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3"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<sst xmlns="http://schemas.openxmlformats.org/spreadsheetml/2006/main" count="6574" uniqueCount="1825">
  <si>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</si>
  <si>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</si>
  <si>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</si>
  <si>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</si>
  <si>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</si>
  <si>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</si>
  <si>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</si>
  <si>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</si>
  <si>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</si>
  <si>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</si>
  <si>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</si>
  <si>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</si>
  <si>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</si>
  <si>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</si>
  <si>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</si>
  <si>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</si>
  <si>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</si>
  <si>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</si>
  <si>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</si>
  <si>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</si>
  <si>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</si>
  <si>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</si>
  <si>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</si>
  <si>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</si>
  <si>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</si>
  <si>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</si>
  <si>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</si>
  <si>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</si>
  <si>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</si>
  <si>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</si>
  <si>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</si>
  <si>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</si>
  <si>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</si>
  <si>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</si>
  <si>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</si>
  <si>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</si>
  <si>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</si>
  <si>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</si>
  <si>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</si>
  <si>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</si>
  <si>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</si>
  <si>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</si>
  <si>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</si>
  <si>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</si>
  <si>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</si>
  <si>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</si>
  <si>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</si>
  <si>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</si>
  <si>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</si>
  <si>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</si>
  <si>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</si>
  <si>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</si>
  <si>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</si>
  <si>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</si>
  <si>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</si>
  <si>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</si>
  <si>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</si>
  <si>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</si>
  <si>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</si>
  <si>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</si>
  <si>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</si>
  <si>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</si>
  <si>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</si>
  <si>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</si>
  <si>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</si>
  <si>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</si>
  <si>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</si>
  <si>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</si>
  <si>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</si>
  <si>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</si>
  <si>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</si>
  <si>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</si>
  <si>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</si>
  <si>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</si>
  <si>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</si>
  <si>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</si>
  <si>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</si>
  <si>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</si>
  <si>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</si>
  <si>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</si>
  <si>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</si>
  <si>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</si>
  <si>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</si>
  <si>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</si>
  <si>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</si>
  <si>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</si>
  <si>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</si>
  <si>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1.2 Monatliche Gesamtentwicklung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</si>
  <si>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</si>
  <si>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</si>
  <si>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</si>
  <si>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</si>
  <si>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</si>
  <si>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</si>
  <si>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</si>
  <si>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</si>
  <si>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</si>
  <si>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</si>
  <si>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</si>
  <si>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</si>
  <si>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</si>
  <si>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</si>
  <si>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</si>
  <si>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</si>
  <si>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</si>
  <si>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</si>
  <si>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</si>
  <si>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</si>
  <si>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</si>
  <si>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</si>
  <si>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</si>
  <si>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</si>
  <si>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</si>
  <si>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</si>
  <si>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</si>
  <si>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</si>
  <si>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</si>
  <si>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</si>
  <si>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</si>
  <si>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</si>
  <si>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</si>
  <si>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</si>
  <si>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</si>
  <si>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</si>
  <si>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</si>
  <si>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</si>
  <si>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</si>
  <si>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</si>
  <si>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</si>
  <si>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</si>
  <si>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</si>
  <si>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</si>
  <si>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</si>
  <si>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</si>
  <si>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</si>
  <si>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</si>
  <si>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</si>
  <si>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</si>
  <si>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</si>
  <si>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</si>
  <si>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</si>
  <si>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</si>
  <si>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</si>
  <si>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</si>
  <si>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</si>
  <si>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</si>
  <si>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</si>
  <si>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</si>
  <si>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</si>
  <si>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</si>
  <si>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</si>
  <si>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</si>
  <si>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</si>
  <si>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</si>
  <si>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</si>
  <si>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</si>
  <si>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</si>
  <si>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</si>
  <si>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</si>
  <si>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</si>
  <si>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</si>
  <si>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</si>
  <si>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</si>
  <si>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</si>
  <si>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</si>
  <si>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</si>
  <si>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</si>
  <si>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</si>
  <si>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</si>
  <si>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</si>
  <si>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</si>
  <si>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</si>
  <si>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</si>
  <si>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</si>
  <si>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</si>
  <si>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</si>
  <si>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</si>
  <si>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</si>
  <si>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</si>
  <si>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</si>
  <si>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</si>
  <si>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</si>
  <si>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</si>
  <si>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</si>
  <si>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</si>
  <si>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</si>
  <si>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</si>
  <si>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</si>
  <si>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</si>
  <si>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</si>
  <si>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</si>
  <si>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</si>
  <si>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</si>
  <si>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</si>
  <si>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</si>
  <si>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</si>
  <si>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</si>
  <si>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</si>
  <si>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</si>
  <si>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</si>
  <si>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</si>
  <si>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</si>
  <si>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</si>
  <si>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</si>
  <si>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</si>
  <si>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</si>
  <si>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</si>
  <si>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</si>
  <si>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</si>
  <si>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</si>
  <si>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</si>
  <si>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</si>
  <si>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</si>
  <si>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</si>
  <si>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</si>
  <si>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</si>
  <si>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</si>
  <si>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</si>
  <si>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</si>
  <si>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</si>
  <si>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</si>
  <si>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</si>
  <si>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</si>
  <si>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</si>
  <si>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</si>
  <si>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</si>
  <si>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</si>
  <si>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</si>
  <si>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</si>
  <si>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</si>
  <si>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</si>
  <si>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</si>
  <si>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</si>
  <si>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</si>
  <si>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</si>
  <si>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</si>
  <si>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</si>
  <si>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</si>
  <si>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</si>
  <si>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</si>
  <si>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</si>
  <si>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</si>
  <si>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</si>
  <si>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</si>
  <si>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</si>
  <si>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</si>
  <si>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</si>
  <si>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</si>
  <si>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</si>
  <si>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</si>
  <si>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</si>
  <si>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</si>
  <si>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</si>
  <si>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</si>
  <si>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</si>
  <si>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</si>
  <si>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</si>
  <si>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</si>
  <si>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</si>
  <si>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</si>
  <si>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</si>
  <si>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</si>
  <si>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</si>
  <si>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</si>
  <si>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</si>
  <si>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</si>
  <si>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</si>
  <si>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</si>
  <si>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</si>
  <si>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</si>
  <si>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</si>
  <si>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</si>
  <si>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</si>
  <si>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</si>
  <si>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</si>
  <si>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</si>
  <si>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</si>
  <si>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</si>
  <si>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</si>
  <si>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</si>
  <si>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</si>
  <si>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</si>
  <si>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</si>
  <si>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</si>
  <si>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</si>
  <si>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</si>
  <si>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</si>
  <si>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</si>
  <si>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</si>
  <si>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</si>
  <si>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</si>
  <si>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</si>
  <si>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</si>
  <si>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</si>
  <si>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</si>
  <si>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</si>
  <si>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</si>
  <si>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</si>
  <si>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</si>
  <si>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</si>
  <si>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</si>
  <si>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</si>
  <si>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</si>
  <si>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</si>
  <si>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</si>
  <si>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</si>
  <si>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</si>
  <si>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</si>
  <si>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</si>
  <si>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</si>
  <si>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</si>
  <si>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</si>
  <si>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</si>
  <si>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</si>
  <si>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</si>
  <si>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</si>
  <si>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</si>
  <si>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</si>
  <si>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</si>
  <si>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</si>
  <si>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</si>
  <si>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</si>
  <si>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</si>
  <si>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</si>
  <si>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</si>
  <si>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</si>
  <si>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</si>
  <si>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</si>
  <si>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</si>
  <si>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</si>
  <si>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</si>
  <si>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</si>
  <si>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</si>
  <si>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</si>
  <si>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</si>
  <si>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</si>
  <si>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</si>
  <si>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</si>
  <si>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</si>
  <si>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</si>
  <si>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</si>
  <si>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</si>
  <si>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</si>
  <si>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</si>
  <si>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</si>
  <si>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</si>
  <si>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</si>
  <si>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</si>
  <si>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</si>
  <si>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</si>
  <si>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</si>
  <si>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</si>
  <si>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</si>
  <si>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</si>
  <si>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</si>
  <si>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</si>
  <si>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</si>
  <si>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</si>
  <si>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</si>
  <si>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</si>
  <si>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</si>
  <si>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</si>
  <si>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</si>
  <si>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</si>
  <si>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</si>
  <si>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</si>
  <si>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</si>
  <si>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</si>
  <si>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</si>
  <si>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</si>
  <si>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</si>
  <si>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</si>
  <si>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</si>
  <si>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</si>
  <si>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</si>
  <si>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</si>
  <si>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</si>
  <si>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</si>
  <si>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</si>
  <si>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</si>
  <si>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</si>
  <si>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</si>
  <si>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</si>
  <si>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</si>
  <si>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</si>
  <si>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</si>
  <si>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</si>
  <si>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</si>
  <si>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</si>
  <si>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</si>
  <si>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</si>
  <si>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</si>
  <si>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</si>
  <si>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</si>
  <si>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</si>
  <si>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</si>
  <si>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</si>
  <si>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</si>
  <si>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</si>
  <si>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</si>
  <si>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</si>
  <si>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</si>
  <si>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</si>
  <si>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</si>
  <si>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</si>
  <si>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</si>
  <si>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</si>
  <si>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</si>
  <si>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</si>
  <si>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</si>
  <si>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</si>
  <si>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</si>
  <si>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</si>
  <si>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</si>
  <si>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</si>
  <si>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</si>
  <si>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</si>
  <si>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</si>
  <si>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</si>
  <si>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</si>
  <si>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</si>
  <si>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</si>
  <si>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</si>
  <si>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</si>
  <si>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</si>
  <si>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</si>
  <si>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</si>
  <si>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</si>
  <si>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</si>
  <si>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</si>
  <si>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</si>
  <si>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</si>
  <si>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</si>
  <si>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</si>
  <si>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</si>
  <si>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</si>
  <si>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</si>
  <si>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</si>
  <si>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</si>
  <si>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</si>
  <si>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</si>
  <si>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</si>
  <si>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</si>
  <si>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</si>
  <si>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</si>
  <si>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</si>
  <si>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</si>
  <si>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</si>
  <si>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</si>
  <si>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</si>
  <si>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</si>
  <si>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</si>
  <si>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</si>
  <si>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</si>
  <si>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</si>
  <si>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</si>
  <si>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</si>
  <si>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</si>
  <si>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</si>
  <si>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</si>
  <si>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</si>
  <si>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</si>
  <si>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</si>
  <si>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</si>
  <si>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</si>
  <si>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</si>
  <si>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</si>
  <si>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</si>
  <si>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</si>
  <si>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</si>
  <si>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</si>
  <si>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</si>
  <si>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</si>
  <si>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</si>
  <si>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</si>
  <si>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</si>
  <si>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</si>
  <si>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</si>
  <si>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</si>
  <si>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</si>
  <si>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</si>
  <si>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</si>
  <si>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</si>
  <si>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</si>
  <si>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</si>
  <si>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</si>
  <si>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</si>
  <si>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</si>
  <si>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</si>
  <si>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</si>
  <si>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</si>
  <si>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</si>
  <si>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</si>
  <si>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</si>
  <si>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</si>
  <si>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</si>
  <si>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</si>
  <si>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</si>
  <si>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</si>
  <si>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</si>
  <si>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</si>
  <si>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</si>
  <si>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</si>
  <si>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</si>
  <si>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</si>
  <si>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</si>
  <si>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</si>
  <si>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</si>
  <si>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</si>
  <si>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</si>
  <si>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</si>
  <si>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</si>
  <si>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</si>
  <si>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</si>
  <si>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</si>
  <si>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</si>
  <si>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</si>
  <si>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</si>
  <si>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</si>
  <si>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</si>
  <si>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</si>
  <si>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</si>
  <si>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</si>
  <si>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</si>
  <si>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</si>
  <si>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</si>
  <si>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</si>
  <si>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</si>
  <si>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</si>
  <si>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</si>
  <si>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</si>
  <si>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</si>
  <si>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</si>
  <si>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</si>
  <si>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</si>
  <si>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</si>
  <si>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</si>
  <si>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</si>
  <si>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</si>
  <si>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</si>
  <si>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</si>
  <si>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</si>
  <si>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</si>
  <si>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</si>
  <si>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</si>
  <si>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</si>
  <si>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</si>
  <si>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</si>
  <si>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</si>
  <si>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</si>
  <si>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</si>
  <si>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</si>
  <si>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</si>
  <si>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</si>
  <si>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</si>
  <si>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</si>
  <si>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</si>
  <si>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</si>
  <si>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</si>
  <si>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</si>
  <si>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</si>
  <si>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</si>
  <si>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</si>
  <si>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</si>
  <si>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</si>
  <si>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</si>
  <si>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</si>
  <si>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</si>
  <si>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</si>
  <si>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</si>
  <si>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</si>
  <si>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</si>
  <si>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</si>
  <si>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</si>
  <si>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</si>
  <si>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</si>
  <si>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</si>
  <si>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</si>
  <si>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</si>
  <si>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</si>
  <si>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</si>
  <si>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</si>
  <si>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</si>
  <si>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</si>
  <si>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</si>
  <si>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</si>
  <si>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</si>
  <si>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</si>
  <si>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</si>
  <si>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</si>
  <si>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</si>
  <si>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</si>
  <si>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</si>
  <si>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</si>
  <si>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</si>
  <si>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</si>
  <si>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</si>
  <si>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</si>
  <si>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</si>
  <si>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</si>
  <si>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</si>
  <si>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</si>
  <si>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</si>
  <si>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</si>
  <si>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</si>
  <si>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</si>
  <si>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</si>
  <si>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</si>
  <si>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</si>
  <si>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</si>
  <si>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</si>
  <si>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</si>
  <si>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</si>
  <si>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</si>
  <si>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</si>
  <si>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</si>
  <si>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</si>
  <si>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</si>
  <si>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</si>
  <si>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</si>
  <si>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</si>
  <si>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</si>
  <si>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</si>
  <si>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</si>
  <si>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</si>
  <si>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</si>
  <si>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</si>
  <si>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</si>
  <si>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</si>
  <si>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</si>
  <si>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</si>
  <si>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</si>
  <si>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</si>
  <si>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</si>
  <si>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</si>
  <si>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</si>
  <si>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</si>
  <si>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</si>
  <si>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</si>
  <si>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</si>
  <si>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</si>
  <si>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</si>
  <si>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</si>
  <si>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</si>
  <si>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</si>
  <si>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</si>
  <si>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</si>
  <si>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</si>
  <si>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</si>
  <si>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</si>
  <si>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</si>
  <si>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</si>
  <si>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</si>
  <si>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</si>
  <si>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</si>
  <si>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</si>
  <si>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</si>
  <si>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</si>
  <si>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</si>
  <si>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</si>
  <si>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</si>
  <si>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</si>
  <si>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</si>
  <si>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</si>
  <si>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</si>
  <si>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</si>
  <si>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</si>
  <si>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</si>
  <si>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</si>
  <si>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</si>
  <si>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</si>
  <si>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</si>
  <si>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</si>
  <si>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</si>
  <si>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</si>
  <si>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</si>
  <si>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</si>
  <si>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</si>
  <si>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</si>
  <si>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</si>
  <si>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</si>
  <si>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</si>
  <si>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</si>
  <si>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</si>
  <si>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</si>
  <si>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</si>
  <si>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</si>
  <si>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</si>
  <si>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</si>
  <si>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</si>
  <si>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</si>
  <si>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</si>
  <si>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</si>
  <si>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</si>
  <si>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</si>
  <si>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</si>
  <si>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</si>
  <si>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</si>
  <si>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</si>
  <si>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</si>
  <si>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</si>
  <si>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</si>
  <si>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</si>
  <si>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</si>
  <si>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</si>
  <si>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</si>
  <si>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</si>
  <si>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</si>
  <si>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</si>
  <si>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</si>
  <si>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</si>
  <si>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</si>
  <si>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</si>
  <si>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</si>
  <si>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</si>
  <si>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</si>
  <si>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</si>
  <si>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</si>
  <si>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</si>
  <si>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</si>
  <si>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</si>
  <si>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</si>
  <si>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</si>
  <si>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</si>
  <si>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</si>
  <si>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</si>
  <si>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</si>
  <si>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</si>
  <si>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</si>
  <si>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</si>
  <si>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</si>
  <si>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</si>
  <si>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</si>
  <si>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</si>
  <si>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</si>
  <si>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</si>
  <si>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</si>
  <si>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</si>
  <si>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</si>
  <si>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</si>
  <si>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</si>
  <si>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</si>
  <si>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</si>
  <si>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</si>
  <si>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</si>
  <si>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</si>
  <si>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</si>
  <si>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</si>
  <si>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</si>
  <si>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</si>
  <si>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</si>
  <si>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</si>
  <si>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</si>
  <si>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</si>
  <si>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</si>
  <si>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</si>
  <si>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</si>
  <si>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</si>
  <si>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</si>
  <si>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</si>
  <si>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</si>
  <si>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</si>
  <si>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</si>
  <si>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</si>
  <si>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</si>
  <si>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</si>
  <si>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</si>
  <si>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</si>
  <si>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</si>
  <si>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</si>
  <si>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</si>
  <si>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</si>
  <si>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</si>
  <si>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</si>
  <si>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</si>
  <si>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</si>
  <si>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</si>
  <si>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</si>
  <si>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</si>
  <si>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</si>
  <si>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</si>
  <si>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</si>
  <si>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</si>
  <si>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</si>
  <si>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</si>
  <si>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</si>
  <si>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</si>
  <si>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</si>
  <si>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</si>
  <si>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</si>
  <si>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</si>
  <si>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</si>
  <si>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</si>
  <si>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</si>
  <si>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</si>
  <si>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</si>
  <si>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</si>
  <si>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</si>
  <si>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</si>
  <si>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</si>
  <si>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</si>
  <si>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</si>
  <si>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</si>
  <si>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</si>
  <si>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</si>
  <si>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</si>
  <si>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</si>
  <si>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</si>
  <si>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</si>
  <si>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</si>
  <si>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</si>
  <si>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</si>
  <si>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</si>
  <si>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</si>
  <si>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</si>
  <si>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</si>
  <si>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</si>
  <si>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</si>
  <si>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</si>
  <si>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</si>
  <si>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</si>
  <si>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</si>
  <si>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</si>
  <si>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</si>
  <si>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</si>
  <si>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</si>
  <si>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</si>
  <si>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</si>
  <si>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</si>
  <si>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</si>
  <si>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</si>
  <si>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</si>
  <si>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</si>
  <si>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</si>
  <si>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</si>
  <si>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</si>
  <si>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</si>
  <si>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</si>
  <si>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</si>
  <si>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</si>
  <si>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</si>
  <si>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</si>
  <si>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</si>
  <si>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</si>
  <si>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</si>
  <si>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</si>
  <si>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</si>
  <si>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</si>
  <si>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</si>
  <si>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</si>
  <si>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</si>
  <si>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</si>
  <si>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</si>
  <si>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</si>
  <si>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</si>
  <si>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</si>
  <si>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</si>
  <si>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</si>
  <si>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</si>
  <si>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</si>
  <si>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</si>
  <si>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</si>
  <si>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</si>
  <si>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</si>
  <si>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</si>
  <si>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</si>
  <si>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</si>
  <si>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</si>
  <si>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</si>
  <si>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</si>
  <si>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</si>
  <si>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</si>
  <si>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</si>
  <si>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</si>
  <si>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</si>
  <si>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</si>
  <si>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</si>
  <si>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</si>
  <si>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</si>
  <si>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</si>
  <si>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</si>
  <si>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</si>
  <si>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</si>
  <si>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</si>
  <si>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</si>
  <si>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</si>
  <si>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</si>
  <si>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</si>
  <si>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</si>
  <si>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</si>
  <si>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</si>
  <si>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</si>
  <si>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</si>
  <si>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</si>
  <si>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</si>
  <si>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</si>
  <si>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</si>
  <si>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</si>
  <si>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</si>
  <si>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</si>
  <si>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</si>
  <si>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</si>
  <si>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</si>
  <si>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</si>
  <si>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</si>
  <si>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</si>
  <si>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</si>
  <si>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</si>
  <si>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</si>
  <si>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</si>
  <si>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</si>
  <si>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</si>
  <si>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</si>
  <si>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</si>
  <si>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</si>
  <si>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</si>
  <si>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</si>
  <si>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</si>
  <si>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</si>
  <si>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</si>
  <si>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</si>
  <si>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</si>
  <si>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</si>
  <si>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</si>
  <si>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</si>
  <si>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</si>
  <si>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</si>
  <si>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</si>
  <si>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</si>
  <si>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</si>
  <si>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</si>
  <si>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</si>
  <si>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</si>
  <si>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</si>
  <si>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</si>
  <si>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</si>
  <si>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</si>
  <si>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</si>
  <si>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</si>
  <si>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</si>
  <si>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</si>
  <si>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</si>
  <si>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</si>
  <si>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</si>
  <si>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</si>
  <si>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</si>
  <si>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</si>
  <si>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</si>
  <si>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</si>
  <si>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</si>
  <si>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</si>
  <si>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</si>
  <si>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</si>
  <si>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</si>
  <si>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</si>
  <si>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</si>
  <si>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</si>
  <si>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</si>
  <si>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</si>
  <si>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</si>
  <si>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</si>
  <si>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</si>
  <si>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</si>
  <si>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</si>
  <si>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</si>
  <si>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</si>
  <si>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</si>
  <si>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</si>
  <si>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</si>
  <si>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</si>
  <si>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</si>
  <si>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</si>
  <si>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</si>
  <si>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</si>
  <si>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</si>
  <si>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</si>
  <si>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</si>
  <si>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</si>
  <si>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</si>
  <si>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</si>
  <si>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</si>
  <si>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</si>
  <si>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</si>
  <si>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</si>
  <si>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</si>
  <si>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</si>
  <si>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</si>
  <si>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</si>
  <si>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</si>
  <si>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</si>
  <si>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</si>
  <si>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</si>
  <si>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</si>
  <si>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</si>
  <si>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</si>
  <si>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</si>
  <si>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</si>
  <si>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</si>
  <si>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</si>
  <si>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</si>
  <si>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</si>
  <si>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</si>
  <si>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</si>
  <si>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</si>
  <si>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</si>
  <si>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</si>
  <si>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</si>
  <si>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</si>
  <si>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</si>
  <si>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</si>
  <si>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</si>
  <si>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</si>
  <si>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</si>
  <si>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</si>
  <si>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</si>
  <si>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</si>
  <si>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</si>
  <si>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</si>
  <si>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</si>
  <si>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</si>
  <si>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</si>
  <si>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</si>
  <si>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</si>
  <si>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</si>
  <si>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</si>
  <si>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</si>
  <si>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</si>
  <si>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</si>
  <si>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</si>
  <si>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</si>
  <si>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</si>
  <si>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</si>
  <si>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</si>
  <si>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</si>
  <si>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</si>
  <si>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</si>
  <si>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</si>
  <si>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</si>
  <si>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</si>
  <si>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</si>
  <si>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</si>
  <si>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</si>
  <si>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</si>
  <si>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</si>
  <si>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</si>
  <si>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</si>
  <si>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</si>
  <si>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</si>
  <si>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</si>
  <si>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</si>
  <si>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</si>
  <si>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</si>
  <si>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</si>
  <si>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</si>
  <si>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</si>
  <si>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</si>
  <si>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</si>
  <si>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</si>
  <si>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</si>
  <si>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</si>
  <si>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</si>
  <si>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</si>
  <si>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</si>
  <si>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</si>
  <si>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</si>
  <si>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</si>
  <si>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</si>
  <si>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</si>
  <si>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</si>
  <si>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</si>
  <si>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</si>
  <si>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</si>
  <si>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</si>
  <si>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</si>
  <si>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</si>
  <si>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</si>
  <si>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</si>
  <si>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</si>
  <si>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</si>
  <si>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</si>
  <si>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</si>
  <si>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</si>
  <si>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</si>
  <si>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</si>
  <si>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</si>
  <si>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</si>
  <si>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</si>
  <si>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</si>
  <si>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</si>
  <si>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</si>
  <si>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</si>
  <si>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</si>
  <si>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</si>
  <si>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</si>
  <si>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</si>
  <si>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</si>
  <si>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</si>
  <si>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</si>
  <si>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</si>
  <si>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</si>
  <si>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</si>
  <si>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</si>
  <si>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</si>
  <si>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</si>
  <si>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</si>
  <si>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</si>
  <si>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</si>
  <si>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</si>
  <si>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</si>
  <si>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</si>
  <si>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</si>
  <si>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</si>
  <si>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</si>
  <si>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</si>
  <si>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</si>
  <si>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</si>
  <si>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</si>
  <si>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</si>
  <si>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</si>
  <si>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</si>
  <si>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</si>
  <si>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</si>
  <si>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</si>
  <si>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</si>
  <si>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</si>
  <si>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</si>
  <si>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</si>
  <si>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</si>
  <si>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</si>
  <si>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</si>
  <si>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</si>
  <si>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</si>
  <si>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</si>
  <si>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</si>
  <si>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</si>
  <si>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</si>
  <si>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</si>
  <si>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</si>
  <si>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</si>
  <si>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</si>
  <si>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</si>
  <si>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</si>
  <si>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</si>
  <si>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</si>
  <si>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</si>
  <si>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</si>
  <si>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</si>
  <si>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</si>
  <si>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</si>
  <si>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</si>
  <si>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</si>
  <si>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</si>
  <si>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</si>
  <si>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</si>
  <si>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</si>
  <si>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</si>
  <si>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</si>
  <si>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</si>
  <si>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</si>
  <si>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</si>
  <si>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</si>
  <si>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</si>
  <si>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</si>
  <si>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</si>
  <si>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</si>
  <si>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</si>
  <si>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</si>
  <si>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</si>
  <si>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</si>
  <si>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</si>
  <si>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</si>
  <si>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</si>
  <si>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</si>
  <si>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</si>
  <si>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</si>
  <si>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</si>
  <si>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</si>
  <si>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</si>
  <si>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</si>
  <si>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</si>
  <si>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</si>
  <si>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</si>
  <si>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</si>
  <si>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</si>
  <si>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</si>
  <si>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</si>
  <si>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</si>
  <si>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</si>
  <si>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</si>
  <si>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</si>
  <si>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</si>
  <si>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</si>
  <si>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</si>
  <si>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</si>
  <si>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</si>
  <si>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</si>
  <si>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</si>
  <si>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</si>
  <si>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</si>
  <si>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</si>
  <si>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</si>
  <si>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</si>
  <si>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</si>
  <si>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</si>
  <si>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</si>
  <si>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</si>
  <si>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</si>
  <si>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</si>
  <si>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</si>
  <si>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</si>
  <si>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</si>
  <si>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</si>
  <si>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</si>
  <si>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</si>
  <si>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</si>
  <si>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</si>
  <si>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</si>
  <si>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</si>
  <si>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</si>
  <si>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</si>
  <si>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</si>
  <si>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</si>
  <si>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</si>
  <si>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</si>
  <si>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</si>
  <si>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</si>
  <si>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</si>
  <si>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</si>
  <si>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</si>
  <si>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</si>
  <si>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</si>
  <si>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</si>
  <si>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</si>
  <si>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</si>
  <si>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</si>
  <si>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</si>
  <si>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</si>
  <si>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</si>
  <si>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</si>
  <si>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</si>
  <si>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</si>
  <si>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</si>
  <si>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</si>
  <si>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</si>
  <si>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</si>
  <si>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</si>
  <si>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</si>
  <si>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</si>
  <si>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</si>
  <si>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</si>
  <si>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</si>
  <si>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</si>
  <si>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</si>
  <si>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</si>
  <si>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</si>
  <si>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</si>
  <si>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</si>
  <si>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</si>
  <si>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</si>
  <si>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</si>
  <si>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</si>
  <si>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</si>
  <si>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</si>
  <si>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</si>
  <si>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</si>
  <si>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</si>
  <si>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</si>
  <si>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</si>
  <si>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</si>
  <si>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</si>
  <si>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</si>
  <si>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</si>
  <si>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</si>
  <si>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</si>
  <si>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</si>
  <si>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</si>
  <si>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</si>
  <si>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</si>
  <si>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</si>
  <si>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</si>
  <si>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</si>
  <si>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</si>
  <si>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</si>
  <si>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</si>
  <si>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</si>
  <si>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</si>
  <si>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</si>
  <si>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</si>
  <si>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</si>
  <si>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</si>
  <si>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</si>
  <si>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</si>
  <si>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</si>
  <si>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</si>
  <si>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</si>
  <si>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</si>
  <si>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</si>
  <si>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</si>
  <si>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</si>
  <si>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</si>
  <si>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</si>
  <si>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</si>
  <si>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</si>
  <si>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</si>
  <si>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</si>
  <si>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</si>
  <si>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</si>
  <si>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</si>
  <si>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</si>
  <si>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</si>
  <si>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</si>
  <si>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</si>
  <si>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</si>
  <si>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</si>
  <si>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</si>
  <si>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</si>
  <si>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</si>
  <si>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</si>
  <si>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</si>
  <si>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</si>
  <si>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</si>
  <si>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</si>
  <si>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</si>
  <si>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</si>
  <si>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</si>
  <si>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</si>
  <si>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</si>
  <si>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</si>
  <si>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</si>
  <si>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</si>
  <si>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</si>
  <si>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</si>
  <si>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</si>
  <si>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</si>
  <si>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</si>
  <si>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</si>
  <si>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</si>
  <si>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</si>
  <si>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</si>
  <si>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</si>
  <si>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</si>
  <si>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</si>
  <si>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</si>
  <si>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</si>
  <si>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</si>
  <si>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</si>
  <si>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</si>
  <si>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</si>
  <si>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</si>
  <si>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</si>
  <si>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</si>
  <si>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</si>
  <si>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</si>
  <si>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</si>
  <si>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</si>
  <si>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</si>
  <si>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</si>
  <si>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</si>
  <si>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</si>
  <si>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</si>
  <si>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</si>
  <si>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</si>
  <si>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</si>
  <si>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</si>
  <si>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</si>
  <si>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</si>
  <si>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</si>
  <si>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</si>
  <si>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</si>
  <si>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</si>
  <si>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</si>
  <si>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</si>
  <si>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</si>
  <si>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</si>
  <si>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</si>
  <si>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</si>
  <si>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</si>
  <si>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</si>
  <si>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</si>
  <si>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</si>
  <si>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</si>
  <si>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</si>
  <si>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</si>
  <si>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</si>
  <si>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</si>
  <si>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</si>
  <si>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</si>
  <si>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</si>
  <si>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</si>
  <si>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</si>
  <si>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</si>
  <si>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</si>
  <si>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</si>
  <si>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</si>
  <si>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</si>
  <si>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</si>
  <si>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</si>
  <si>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</si>
  <si>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</si>
  <si>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</si>
  <si>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</si>
  <si>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</si>
  <si>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</si>
  <si>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</si>
  <si>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</si>
  <si>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</si>
  <si>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</si>
  <si>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</si>
  <si>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</si>
  <si>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</si>
  <si>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</si>
  <si>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</si>
  <si>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</si>
  <si>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</si>
  <si>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</si>
  <si>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</si>
  <si>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</si>
  <si>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</si>
  <si>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</si>
  <si>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</si>
  <si>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</si>
  <si>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</si>
  <si>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</si>
  <si>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</si>
  <si>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</si>
  <si>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</si>
  <si>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</si>
  <si>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</si>
  <si>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</si>
  <si>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</si>
  <si>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</si>
  <si>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</si>
  <si>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</si>
  <si>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</si>
  <si>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</si>
  <si>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</si>
  <si>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</si>
  <si>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</si>
  <si>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</si>
  <si>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</si>
  <si>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</si>
  <si>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</si>
  <si>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</si>
  <si>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</si>
  <si>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</si>
  <si>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</si>
  <si>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</si>
  <si>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</si>
  <si>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</si>
  <si>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</si>
  <si>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</si>
  <si>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</si>
  <si>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</si>
  <si>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</si>
  <si>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</si>
  <si>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</si>
  <si>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</si>
  <si>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</si>
  <si>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</si>
  <si>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</si>
  <si>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</si>
  <si>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</si>
  <si>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</si>
  <si>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</si>
  <si>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</si>
  <si>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</si>
  <si>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</si>
  <si>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</si>
  <si>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</si>
  <si>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</si>
  <si>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</si>
  <si>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</si>
  <si>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</si>
  <si>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</si>
  <si>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</si>
  <si>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</si>
  <si>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</si>
  <si>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</si>
  <si>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</si>
  <si>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</si>
  <si>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</si>
  <si>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</si>
  <si>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</si>
  <si>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</si>
  <si>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</si>
  <si>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</si>
  <si>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</si>
  <si>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</si>
  <si>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</si>
  <si>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</si>
  <si>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</si>
  <si>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</si>
  <si>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</si>
  <si>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</si>
  <si>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</si>
  <si>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</si>
  <si>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</si>
  <si>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</si>
  <si>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</si>
  <si>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</si>
  <si>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</si>
  <si>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</si>
  <si>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</si>
  <si>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</si>
  <si>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</si>
  <si>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</si>
  <si>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</si>
  <si>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</si>
  <si>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</si>
  <si>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</si>
  <si>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</si>
  <si>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</si>
  <si>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</si>
  <si>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</si>
  <si>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</si>
  <si>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</si>
  <si>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</si>
  <si>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</si>
  <si>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</si>
  <si>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</si>
  <si>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</si>
  <si>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</si>
  <si>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</si>
  <si>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</si>
  <si>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</si>
  <si>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</si>
  <si>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</si>
  <si>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</si>
  <si>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</si>
  <si>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</si>
  <si>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</si>
  <si>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</si>
  <si>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</si>
  <si>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</si>
  <si>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</si>
  <si>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</si>
  <si>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</si>
  <si>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</si>
  <si>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</si>
  <si>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</si>
  <si>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</si>
  <si>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</si>
  <si>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</si>
  <si>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</si>
  <si>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</si>
  <si>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</si>
  <si>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</si>
  <si>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</si>
  <si>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</si>
  <si>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</si>
  <si>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</si>
  <si>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</si>
  <si>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</si>
  <si>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</si>
  <si>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</si>
  <si>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</si>
  <si>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</si>
  <si>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</si>
  <si>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</si>
  <si>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</si>
  <si>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</si>
  <si>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</si>
  <si>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</si>
  <si>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</si>
  <si>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</si>
  <si>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</si>
  <si>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</si>
  <si>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</si>
  <si>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</si>
  <si>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</si>
  <si>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</si>
  <si>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</si>
  <si>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</si>
  <si>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</si>
  <si>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</si>
  <si>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</si>
  <si>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</si>
  <si>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</si>
  <si>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</si>
  <si>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</si>
  <si>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</si>
  <si>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</si>
  <si>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</si>
  <si>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</si>
  <si>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</si>
  <si>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Dezembers</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</si>
  <si>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</si>
  <si>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</si>
  <si>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</si>
  <si>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</si>
  <si>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</si>
  <si>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</si>
  <si>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</si>
  <si>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</si>
  <si>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</si>
  <si>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</si>
  <si>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</si>
  <si>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</si>
  <si>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</si>
  <si>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</si>
  <si>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</si>
  <si>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</si>
  <si>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</si>
  <si>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</si>
  <si>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</si>
  <si>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</si>
  <si>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</si>
  <si>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</si>
  <si>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</si>
  <si>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</si>
  <si>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</si>
  <si>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</si>
  <si>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</si>
  <si>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</si>
  <si>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</si>
  <si>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</si>
  <si>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</si>
  <si>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</si>
  <si>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</si>
  <si>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</si>
  <si>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</si>
  <si>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</si>
  <si>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</si>
  <si>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</si>
  <si>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</si>
  <si>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</si>
  <si>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</si>
  <si>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</si>
  <si>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</si>
  <si>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</si>
  <si>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</si>
  <si>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</si>
  <si>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</si>
  <si>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</si>
  <si>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</si>
  <si>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</si>
  <si>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</si>
  <si>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</si>
  <si>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</si>
  <si>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</si>
  <si>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</si>
  <si>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</si>
  <si>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</si>
  <si>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</si>
  <si>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</si>
  <si>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</si>
  <si>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</si>
  <si>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</si>
  <si>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</si>
  <si>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</si>
  <si>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</si>
  <si>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</si>
  <si>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</si>
  <si>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</si>
  <si>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</si>
  <si>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</si>
  <si>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</si>
  <si>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</si>
  <si>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</si>
  <si>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</si>
  <si>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</si>
  <si>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</si>
  <si>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</si>
  <si>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</si>
  <si>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</si>
  <si>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</si>
  <si>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</si>
  <si>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</si>
  <si>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</si>
  <si>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</si>
  <si>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</si>
  <si>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</si>
  <si>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</si>
  <si>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</si>
  <si>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</si>
  <si>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</si>
  <si>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</si>
  <si>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</si>
  <si>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</si>
  <si>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</si>
  <si>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</si>
  <si>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</si>
  <si>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</si>
  <si>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</si>
  <si>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</si>
  <si>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</si>
  <si>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</si>
  <si>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</si>
  <si>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</si>
  <si>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</si>
  <si>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</si>
  <si>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</si>
  <si>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</si>
  <si>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</si>
  <si>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</si>
  <si>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</si>
  <si>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</si>
  <si>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</si>
  <si>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</si>
  <si>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</si>
  <si>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</si>
  <si>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</si>
  <si>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</si>
  <si>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</si>
  <si>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</si>
  <si>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</si>
  <si>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</si>
  <si>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</si>
  <si>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</si>
  <si>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</si>
  <si>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</si>
  <si>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</si>
  <si>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</si>
  <si>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t>Die Angaben bis zum Jahr 2014 stellen endgültige Ergebnisse und für das Jahr 2015 vorläufige Ergebnisse dar.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</si>
  <si>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</si>
  <si>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</si>
  <si>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rPr>
        <vertAlign val="superscript"/>
        <sz val="9"/>
        <rFont val="MetaNormalLF-Roman"/>
        <family val="2"/>
      </rPr>
      <t>1</t>
    </r>
    <r>
      <rPr>
        <sz val="9"/>
        <rFont val="MetaNormalLF-Roman"/>
        <family val="2"/>
      </rPr>
      <t xml:space="preserve"> 1959 bis 1989: Gebietsstand bis zum 3. Oktober 1990
     Ab 1990 : Gebietsstand ab dem 3. Oktober 1990</t>
    </r>
  </si>
  <si>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</si>
  <si>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</si>
  <si>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</si>
  <si>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</si>
  <si>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</si>
  <si>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</si>
  <si>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</si>
  <si>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</si>
  <si>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</si>
  <si>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</si>
  <si>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</si>
  <si>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</si>
  <si>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</si>
  <si>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</si>
  <si>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</si>
  <si>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</si>
  <si>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</si>
  <si>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</si>
  <si>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</si>
  <si>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</si>
  <si>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</si>
  <si>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</si>
  <si>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r>
      <rPr>
        <vertAlign val="superscript"/>
        <sz val="10"/>
        <rFont val="MetaNormalLF-Roman"/>
        <family val="2"/>
      </rPr>
      <t>1</t>
    </r>
    <r>
      <rPr>
        <sz val="10"/>
        <rFont val="MetaNormalLF-Roman"/>
        <family val="2"/>
      </rPr>
      <t xml:space="preserve"> Spezialhandel</t>
    </r>
  </si>
  <si>
    <r>
      <rPr>
        <vertAlign val="superscript"/>
        <sz val="10"/>
        <rFont val="MetaNormalLF-Roman"/>
        <family val="2"/>
      </rPr>
      <t>2</t>
    </r>
    <r>
      <rPr>
        <sz val="10"/>
        <rFont val="MetaNormalLF-Roman"/>
        <family val="2"/>
      </rPr>
      <t xml:space="preserve"> Generalhandel</t>
    </r>
  </si>
  <si>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</si>
  <si>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</si>
  <si>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</si>
  <si>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</si>
  <si>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</si>
  <si>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</si>
  <si>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</si>
  <si>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</si>
  <si>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</si>
  <si>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</si>
  <si>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Slowenien </t>
  </si>
  <si>
    <t xml:space="preserve">Litauen </t>
  </si>
  <si>
    <t xml:space="preserve">Estland </t>
  </si>
  <si>
    <t xml:space="preserve">Lettland </t>
  </si>
  <si>
    <t xml:space="preserve">Kasachstan </t>
  </si>
  <si>
    <t xml:space="preserve">Aserbaidschan </t>
  </si>
  <si>
    <t xml:space="preserve">Marshallinseln </t>
  </si>
  <si>
    <t xml:space="preserve">Ehemalige jugoslaw. Republik Mazedonien </t>
  </si>
  <si>
    <t xml:space="preserve">Serbien </t>
  </si>
  <si>
    <t xml:space="preserve">Belarus </t>
  </si>
  <si>
    <t xml:space="preserve">Usbekistan </t>
  </si>
  <si>
    <t>Libysch-Arabische Dschamahirija</t>
  </si>
  <si>
    <t xml:space="preserve">Georgien </t>
  </si>
  <si>
    <t xml:space="preserve">Bosnien und Herzegowina </t>
  </si>
  <si>
    <t xml:space="preserve">Liechtenstein </t>
  </si>
  <si>
    <t xml:space="preserve">Republik Moldau </t>
  </si>
  <si>
    <t xml:space="preserve">Besetzte palästinensische Gebiete </t>
  </si>
  <si>
    <t xml:space="preserve">Montenegro </t>
  </si>
  <si>
    <t xml:space="preserve">San Marino </t>
  </si>
  <si>
    <t xml:space="preserve">Armenien </t>
  </si>
  <si>
    <t xml:space="preserve">Kirgisistan </t>
  </si>
  <si>
    <t xml:space="preserve">Tadschikistan </t>
  </si>
  <si>
    <t xml:space="preserve">Curacao </t>
  </si>
  <si>
    <t xml:space="preserve">Melilla </t>
  </si>
  <si>
    <t xml:space="preserve">Südsudan </t>
  </si>
  <si>
    <t xml:space="preserve">Ceuta </t>
  </si>
  <si>
    <t xml:space="preserve">St. Martin </t>
  </si>
  <si>
    <t xml:space="preserve">Eritrea </t>
  </si>
  <si>
    <t xml:space="preserve">Guam </t>
  </si>
  <si>
    <t xml:space="preserve">Französiche Südgebiete </t>
  </si>
  <si>
    <t xml:space="preserve">Amerikanische Überseeinseln, kleinere </t>
  </si>
  <si>
    <t xml:space="preserve">Bonaire, Saba, St. Eustatius </t>
  </si>
  <si>
    <t xml:space="preserve">Antarktis </t>
  </si>
  <si>
    <t xml:space="preserve">Timor-Leste </t>
  </si>
  <si>
    <t xml:space="preserve">Nördliche Marianen </t>
  </si>
  <si>
    <t xml:space="preserve">Palau </t>
  </si>
  <si>
    <t xml:space="preserve">Westsahara </t>
  </si>
  <si>
    <t xml:space="preserve">Norfolkinsel </t>
  </si>
  <si>
    <t xml:space="preserve">Föderierte Staaten von Mikronesien </t>
  </si>
  <si>
    <t xml:space="preserve">Cookinseln </t>
  </si>
  <si>
    <t xml:space="preserve">St. Barthelemy </t>
  </si>
  <si>
    <t xml:space="preserve">Amerikanisch-Samoa </t>
  </si>
  <si>
    <t xml:space="preserve">Niue </t>
  </si>
  <si>
    <t xml:space="preserve">Bouvetinsel </t>
  </si>
  <si>
    <t xml:space="preserve">Heard und McDonaldinseln </t>
  </si>
  <si>
    <t xml:space="preserve">Kokosinseln  </t>
  </si>
  <si>
    <t xml:space="preserve">Südgeorgien u.d.Südlichen Sandwichinseln </t>
  </si>
  <si>
    <t>Außerdem</t>
  </si>
  <si>
    <t xml:space="preserve">Hohe See </t>
  </si>
  <si>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</si>
  <si>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</si>
  <si>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</si>
  <si>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</si>
  <si>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</si>
  <si>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</si>
  <si>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Artikelnummer: 2070100151115</t>
  </si>
  <si>
    <t>November 2015</t>
  </si>
  <si>
    <t>Januar / November</t>
  </si>
  <si>
    <t>gegenüber 
November 2014</t>
  </si>
  <si>
    <t>gegenüber 
Januar / November 2014</t>
  </si>
  <si>
    <t>9.3       Verkehrszweige nach EGW Januar / November 2015</t>
  </si>
  <si>
    <t>9.2       Verkehrszweige nach Erdteilen Januar / November 2015</t>
  </si>
  <si>
    <t>9.1      Verkehrszweige Januar / November 2015</t>
  </si>
  <si>
    <t xml:space="preserve">       Januar / November 2015</t>
  </si>
  <si>
    <t>© Statistisches Bundesamt, Wiesbaden 2016</t>
  </si>
  <si>
    <t>x</t>
  </si>
  <si>
    <t>Januar / November 2015</t>
  </si>
  <si>
    <t xml:space="preserve"> Exporte Januar / November 2015</t>
  </si>
  <si>
    <t xml:space="preserve"> Importe Januar / November 2015</t>
  </si>
  <si>
    <t xml:space="preserve"> Importe Januar /  November 2015</t>
  </si>
  <si>
    <t>Nach Ursprungs- / Bestimmungsländern und 4-Stellern/6-Stellern</t>
  </si>
  <si>
    <t xml:space="preserve">Nach 4-Stellern/6-Stellern des  Warenverzeichnisses </t>
  </si>
  <si>
    <t>Erschienen am 25.01.2016</t>
  </si>
  <si>
    <t xml:space="preserve">Im vorliegenden Fall würde in Deutschland ein Intrastatmeldung abgeben mit dem Ursprungsland </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</si>
</sst>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0.0%"/>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vertAlign val="superscript"/>
      <sz val="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72">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0" fontId="30" fillId="0" borderId="0" xfId="95" applyFont="1" applyFill="1"/>
    <xf numFmtId="49" fontId="4" fillId="0" borderId="0" xfId="95" applyNumberFormat="1" applyFont="1" applyAlignment="1">
      <alignment horizontal="left"/>
    </xf>
    <xf numFmtId="49" fontId="4" fillId="0" borderId="0" xfId="95" applyNumberFormat="1" applyFont="1" applyAlignment="1">
      <alignment horizontal="justify"/>
    </xf>
    <xf numFmtId="49" fontId="5" fillId="0" borderId="0" xfId="95" applyNumberFormat="1" applyFont="1" applyAlignment="1">
      <alignment horizontal="left"/>
    </xf>
    <xf numFmtId="0" fontId="5" fillId="0" borderId="0" xfId="95" applyNumberFormat="1" applyFont="1" applyAlignment="1">
      <alignment horizontal="justify" vertical="top" wrapText="1"/>
    </xf>
    <xf numFmtId="49" fontId="5" fillId="0" borderId="0" xfId="95" applyNumberFormat="1" applyFont="1" applyAlignment="1">
      <alignment horizontal="left" wrapText="1"/>
    </xf>
    <xf numFmtId="49" fontId="5" fillId="0" borderId="0" xfId="95" applyNumberFormat="1" applyFont="1" applyAlignment="1">
      <alignment horizontal="justify"/>
    </xf>
    <xf numFmtId="0" fontId="5" fillId="0" borderId="0" xfId="95" applyFont="1" applyFill="1" applyAlignment="1">
      <alignment horizontal="justify" vertical="justify" wrapText="1"/>
    </xf>
    <xf numFmtId="49" fontId="5" fillId="0" borderId="0" xfId="95" applyNumberFormat="1" applyFont="1" applyAlignment="1">
      <alignment horizontal="left" vertical="top"/>
    </xf>
    <xf numFmtId="49" fontId="5" fillId="0" borderId="0" xfId="95" applyNumberFormat="1" applyFont="1" applyAlignment="1">
      <alignment horizontal="justify" vertical="top"/>
    </xf>
    <xf numFmtId="0" fontId="30" fillId="0" borderId="0" xfId="95" applyFont="1" applyFill="1" applyAlignment="1">
      <alignment vertical="top"/>
    </xf>
    <xf numFmtId="49" fontId="6" fillId="0" borderId="0" xfId="95" applyNumberFormat="1" applyFont="1" applyAlignment="1">
      <alignment horizontal="left"/>
    </xf>
    <xf numFmtId="49" fontId="5" fillId="0" borderId="0" xfId="95" applyNumberFormat="1" applyFont="1" applyAlignment="1">
      <alignment horizontal="justify" wrapText="1"/>
    </xf>
    <xf numFmtId="0" fontId="5" fillId="0" borderId="0" xfId="95" applyFont="1" applyFill="1" applyAlignment="1">
      <alignment horizontal="justify" vertical="top" wrapText="1"/>
    </xf>
    <xf numFmtId="0" fontId="5" fillId="0" borderId="0" xfId="95" applyNumberFormat="1" applyFont="1" applyAlignment="1">
      <alignment horizontal="justify" wrapText="1"/>
    </xf>
    <xf numFmtId="0" fontId="5" fillId="0" borderId="0" xfId="95" applyNumberFormat="1" applyFont="1" applyFill="1" applyAlignment="1">
      <alignment horizontal="justify" vertical="top" wrapText="1"/>
    </xf>
    <xf numFmtId="0" fontId="8" fillId="0" borderId="0" xfId="95" applyNumberFormat="1" applyFont="1" applyAlignment="1">
      <alignment horizontal="justify" wrapText="1"/>
    </xf>
    <xf numFmtId="0" fontId="30" fillId="0" borderId="0" xfId="95" applyFont="1" applyFill="1" applyAlignment="1">
      <alignment horizontal="justify" vertical="top"/>
    </xf>
    <xf numFmtId="49" fontId="8" fillId="0" borderId="0" xfId="95" applyNumberFormat="1" applyFont="1" applyAlignment="1">
      <alignment horizontal="justify"/>
    </xf>
    <xf numFmtId="49" fontId="5" fillId="0" borderId="0" xfId="95" applyNumberFormat="1" applyFont="1" applyAlignment="1">
      <alignment horizontal="justify" vertical="top" wrapText="1"/>
    </xf>
    <xf numFmtId="0" fontId="8" fillId="0" borderId="0" xfId="95" applyNumberFormat="1" applyFont="1" applyAlignment="1">
      <alignment horizontal="justify" vertical="top" wrapText="1"/>
    </xf>
    <xf numFmtId="0" fontId="5" fillId="0" borderId="0" xfId="95" applyNumberFormat="1" applyFont="1" applyFill="1" applyAlignment="1">
      <alignment horizontal="justify" vertical="justify" wrapText="1"/>
    </xf>
    <xf numFmtId="0" fontId="5" fillId="0" borderId="0" xfId="95" applyNumberFormat="1" applyFont="1" applyAlignment="1">
      <alignment horizontal="justify"/>
    </xf>
    <xf numFmtId="0" fontId="5" fillId="0" borderId="0" xfId="95" applyNumberFormat="1" applyFont="1" applyAlignment="1">
      <alignment horizontal="justify" vertical="top"/>
    </xf>
    <xf numFmtId="0" fontId="5" fillId="0" borderId="0" xfId="95" applyNumberFormat="1" applyFont="1" applyAlignment="1">
      <alignment horizontal="justify" vertical="justify" wrapText="1"/>
    </xf>
    <xf numFmtId="49" fontId="5" fillId="0" borderId="0" xfId="95" applyNumberFormat="1" applyFont="1" applyFill="1" applyAlignment="1">
      <alignment horizontal="justify" vertical="justify" wrapText="1"/>
    </xf>
    <xf numFmtId="0" fontId="8" fillId="0" borderId="0" xfId="95" applyFont="1" applyFill="1" applyAlignment="1">
      <alignment horizontal="justify" vertical="justify" wrapText="1"/>
    </xf>
    <xf numFmtId="0" fontId="7" fillId="0" borderId="0" xfId="95" applyFont="1" applyFill="1" applyAlignment="1">
      <alignment horizontal="justify" vertical="justify"/>
    </xf>
    <xf numFmtId="0" fontId="4" fillId="0" borderId="0" xfId="95" applyFont="1"/>
    <xf numFmtId="0" fontId="6" fillId="0" borderId="0" xfId="95" applyFont="1"/>
    <xf numFmtId="0" fontId="5" fillId="0" borderId="0" xfId="95" applyFont="1" applyAlignment="1">
      <alignment wrapText="1"/>
    </xf>
    <xf numFmtId="0" fontId="5" fillId="0" borderId="0" xfId="95" applyFont="1"/>
    <xf numFmtId="0" fontId="8" fillId="0" borderId="0" xfId="95" applyFont="1"/>
    <xf numFmtId="0" fontId="5" fillId="0" borderId="0" xfId="95" applyNumberFormat="1" applyFont="1" applyAlignment="1">
      <alignment wrapText="1"/>
    </xf>
    <xf numFmtId="0" fontId="5" fillId="0" borderId="0" xfId="95" applyNumberFormat="1" applyFont="1"/>
    <xf numFmtId="193" fontId="6" fillId="0" borderId="0" xfId="35" applyNumberFormat="1"/>
    <xf numFmtId="170" fontId="4" fillId="0" borderId="0" xfId="0" applyNumberFormat="1" applyFont="1"/>
    <xf numFmtId="194" fontId="0" fillId="0" borderId="0" xfId="94" applyNumberFormat="1" applyFont="1"/>
    <xf numFmtId="165" fontId="4" fillId="0" borderId="0" xfId="0" applyNumberFormat="1" applyFont="1"/>
    <xf numFmtId="164" fontId="7" fillId="0" borderId="0" xfId="57" applyNumberFormat="1" applyFont="1"/>
    <xf numFmtId="20" fontId="6" fillId="0" borderId="0" xfId="0"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130175</xdr:colOff>
          <xdr:row>0</xdr:row>
          <xdr:rowOff>76200</xdr:rowOff>
        </xdr:from>
        <xdr:to>
          <xdr:col>7</xdr:col>
          <xdr:colOff>1955800</xdr:colOff>
          <xdr:row>0</xdr:row>
          <xdr:rowOff>561975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904193" name="Object 1" hidden="1">
              <a:extLst>
                <a:ext uri="{63B3BB69-23CF-44E3-9099-C40C66FF867C}">
                  <a14:compatExt spid="_x0000_s904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904194" name="Object 2" hidden="1">
              <a:extLst>
                <a:ext uri="{63B3BB69-23CF-44E3-9099-C40C66FF867C}">
                  <a14:compatExt spid="_x0000_s904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904195" name="Object 3" hidden="1">
              <a:extLst>
                <a:ext uri="{63B3BB69-23CF-44E3-9099-C40C66FF867C}">
                  <a14:compatExt spid="_x0000_s904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904196" name="Object 4" hidden="1">
              <a:extLst>
                <a:ext uri="{63B3BB69-23CF-44E3-9099-C40C66FF867C}">
                  <a14:compatExt spid="_x0000_s904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904197" name="Object 5" hidden="1">
              <a:extLst>
                <a:ext uri="{63B3BB69-23CF-44E3-9099-C40C66FF867C}">
                  <a14:compatExt spid="_x0000_s904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904198" name="Object 6" hidden="1">
              <a:extLst>
                <a:ext uri="{63B3BB69-23CF-44E3-9099-C40C66FF867C}">
                  <a14:compatExt spid="_x0000_s904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904199" name="Object 7" hidden="1">
              <a:extLst>
                <a:ext uri="{63B3BB69-23CF-44E3-9099-C40C66FF867C}">
                  <a14:compatExt spid="_x0000_s904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904200" name="Object 8" hidden="1">
              <a:extLst>
                <a:ext uri="{63B3BB69-23CF-44E3-9099-C40C66FF867C}">
                  <a14:compatExt spid="_x0000_s904200"/>
                </a:ext>
              </a:extLst>
            </xdr:cNvPr>
            <xdr:cNvSpPr/>
          </xdr:nvSpPr>
          <xdr:spPr>
            <a:xfrm>
              <a:off x="0" y="0"/>
              <a:ext cx="0" cy="0"/>
            </a:xfrm>
            <a:prstGeom prst="rect">
              <a:avLst/>
            </a:prstGeom>
          </xdr:spPr>
        </xdr:sp>
        <xdr:clientData/>
      </xdr:twoCellAnchor>
    </mc:Choice>
    <mc:Fallback/>
  </mc:AlternateContent>
  <xdr:twoCellAnchor>
    <xdr:from>
      <xdr:col>0</xdr:col>
      <xdr:colOff>0</xdr:colOff>
      <xdr:row>573</xdr:row>
      <xdr:rowOff>152400</xdr:rowOff>
    </xdr:from>
    <xdr:to>
      <xdr:col>1</xdr:col>
      <xdr:colOff>4752975</xdr:colOff>
      <xdr:row>594</xdr:row>
      <xdr:rowOff>123825</xdr:rowOff>
    </xdr:to>
    <xdr:grpSp>
      <xdr:nvGrpSpPr>
        <xdr:cNvPr id="10" name="Gruppieren 9"/>
        <xdr:cNvGrpSpPr/>
      </xdr:nvGrpSpPr>
      <xdr:grpSpPr>
        <a:xfrm>
          <a:off x="0" y="146799300"/>
          <a:ext cx="5133975" cy="3371850"/>
          <a:chOff x="438150" y="146913600"/>
          <a:chExt cx="5133975" cy="3371850"/>
        </a:xfrm>
      </xdr:grpSpPr>
      <xdr:grpSp>
        <xdr:nvGrpSpPr>
          <xdr:cNvPr id="11" name="Gruppieren 10"/>
          <xdr:cNvGrpSpPr/>
        </xdr:nvGrpSpPr>
        <xdr:grpSpPr>
          <a:xfrm>
            <a:off x="438150" y="146913600"/>
            <a:ext cx="3895725" cy="3105150"/>
            <a:chOff x="438150" y="146913600"/>
            <a:chExt cx="3895725" cy="3105150"/>
          </a:xfrm>
        </xdr:grpSpPr>
        <xdr:grpSp>
          <xdr:nvGrpSpPr>
            <xdr:cNvPr id="27" name="Gruppieren 26"/>
            <xdr:cNvGrpSpPr/>
          </xdr:nvGrpSpPr>
          <xdr:grpSpPr>
            <a:xfrm>
              <a:off x="438150" y="146913600"/>
              <a:ext cx="1771650" cy="3105150"/>
              <a:chOff x="438150" y="146913600"/>
              <a:chExt cx="1771650" cy="3105150"/>
            </a:xfrm>
          </xdr:grpSpPr>
          <xdr:grpSp>
            <xdr:nvGrpSpPr>
              <xdr:cNvPr id="30" name="Group 5"/>
              <xdr:cNvGrpSpPr>
                <a:grpSpLocks/>
              </xdr:cNvGrpSpPr>
            </xdr:nvGrpSpPr>
            <xdr:grpSpPr bwMode="auto">
              <a:xfrm>
                <a:off x="438150" y="146913600"/>
                <a:ext cx="1771650" cy="3105150"/>
                <a:chOff x="5074" y="8184"/>
                <a:chExt cx="1530" cy="1920"/>
              </a:xfrm>
            </xdr:grpSpPr>
            <xdr:sp macro="" textlink="">
              <xdr:nvSpPr>
                <xdr:cNvPr id="32"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04201" name="Object 9" hidden="1">
                    <a:extLst>
                      <a:ext uri="{63B3BB69-23CF-44E3-9099-C40C66FF867C}">
                        <a14:compatExt spid="_x0000_s904201"/>
                      </a:ext>
                    </a:extLst>
                  </xdr:cNvPr>
                  <xdr:cNvSpPr/>
                </xdr:nvSpPr>
                <xdr:spPr>
                  <a:xfrm>
                    <a:off x="838200" y="148751925"/>
                    <a:ext cx="657225" cy="400050"/>
                  </a:xfrm>
                  <a:prstGeom prst="rect">
                    <a:avLst/>
                  </a:prstGeom>
                </xdr:spPr>
              </xdr:sp>
            </mc:Choice>
            <mc:Fallback/>
          </mc:AlternateContent>
        </xdr:grpSp>
        <xdr:sp macro="" textlink="">
          <xdr:nvSpPr>
            <xdr:cNvPr id="28"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9"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12" name="Text Box 15"/>
          <xdr:cNvSpPr txBox="1">
            <a:spLocks noChangeArrowheads="1"/>
          </xdr:cNvSpPr>
        </xdr:nvSpPr>
        <xdr:spPr bwMode="auto">
          <a:xfrm>
            <a:off x="1752600" y="149875875"/>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3" name="Group 16"/>
          <xdr:cNvGrpSpPr>
            <a:grpSpLocks noChangeAspect="1"/>
          </xdr:cNvGrpSpPr>
        </xdr:nvGrpSpPr>
        <xdr:grpSpPr bwMode="auto">
          <a:xfrm>
            <a:off x="4324350" y="147866100"/>
            <a:ext cx="1247775" cy="1562100"/>
            <a:chOff x="1927" y="618"/>
            <a:chExt cx="1257" cy="1155"/>
          </a:xfrm>
        </xdr:grpSpPr>
        <xdr:sp macro="" textlink="">
          <xdr:nvSpPr>
            <xdr:cNvPr id="1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04202" name="Object 10" hidden="1">
                <a:extLst>
                  <a:ext uri="{63B3BB69-23CF-44E3-9099-C40C66FF867C}">
                    <a14:compatExt spid="_x0000_s904202"/>
                  </a:ext>
                </a:extLst>
              </xdr:cNvPr>
              <xdr:cNvSpPr/>
            </xdr:nvSpPr>
            <xdr:spPr>
              <a:xfrm>
                <a:off x="4895850" y="148913850"/>
                <a:ext cx="666750" cy="409575"/>
              </a:xfrm>
              <a:prstGeom prst="rect">
                <a:avLst/>
              </a:prstGeom>
            </xdr:spPr>
          </xdr:sp>
        </mc:Choice>
        <mc:Fallback/>
      </mc:AlternateContent>
    </xdr:grpSp>
    <xdr:clientData/>
  </xdr:twoCellAnchor>
  <xdr:twoCellAnchor>
    <xdr:from>
      <xdr:col>1</xdr:col>
      <xdr:colOff>66675</xdr:colOff>
      <xdr:row>600</xdr:row>
      <xdr:rowOff>114300</xdr:rowOff>
    </xdr:from>
    <xdr:to>
      <xdr:col>1</xdr:col>
      <xdr:colOff>5295900</xdr:colOff>
      <xdr:row>619</xdr:row>
      <xdr:rowOff>66675</xdr:rowOff>
    </xdr:to>
    <xdr:grpSp>
      <xdr:nvGrpSpPr>
        <xdr:cNvPr id="34" name="Gruppieren 33"/>
        <xdr:cNvGrpSpPr/>
      </xdr:nvGrpSpPr>
      <xdr:grpSpPr>
        <a:xfrm>
          <a:off x="447675" y="151133175"/>
          <a:ext cx="5229225" cy="3028950"/>
          <a:chOff x="447675" y="151114125"/>
          <a:chExt cx="5229225" cy="3028950"/>
        </a:xfrm>
      </xdr:grpSpPr>
      <xdr:sp macro="" textlink="">
        <xdr:nvSpPr>
          <xdr:cNvPr id="35" name="Text Box 38"/>
          <xdr:cNvSpPr txBox="1">
            <a:spLocks noChangeArrowheads="1"/>
          </xdr:cNvSpPr>
        </xdr:nvSpPr>
        <xdr:spPr bwMode="auto">
          <a:xfrm>
            <a:off x="1200150" y="1536573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36" name="Gruppieren 35"/>
          <xdr:cNvGrpSpPr/>
        </xdr:nvGrpSpPr>
        <xdr:grpSpPr>
          <a:xfrm>
            <a:off x="447675" y="151114125"/>
            <a:ext cx="5229225" cy="2486025"/>
            <a:chOff x="447675" y="151114125"/>
            <a:chExt cx="5229225" cy="2486025"/>
          </a:xfrm>
        </xdr:grpSpPr>
        <mc:AlternateContent xmlns:mc="http://schemas.openxmlformats.org/markup-compatibility/2006">
          <mc:Choice xmlns:a14="http://schemas.microsoft.com/office/drawing/2010/main" Requires="a14">
            <xdr:sp macro="" textlink="">
              <xdr:nvSpPr>
                <xdr:cNvPr id="904203" name="Object 11" hidden="1">
                  <a:extLst>
                    <a:ext uri="{63B3BB69-23CF-44E3-9099-C40C66FF867C}">
                      <a14:compatExt spid="_x0000_s904203"/>
                    </a:ext>
                  </a:extLst>
                </xdr:cNvPr>
                <xdr:cNvSpPr/>
              </xdr:nvSpPr>
              <xdr:spPr>
                <a:xfrm>
                  <a:off x="3657600" y="153076275"/>
                  <a:ext cx="647700" cy="523875"/>
                </a:xfrm>
                <a:prstGeom prst="rect">
                  <a:avLst/>
                </a:prstGeom>
              </xdr:spPr>
            </xdr:sp>
          </mc:Choice>
          <mc:Fallback/>
        </mc:AlternateContent>
        <xdr:grpSp>
          <xdr:nvGrpSpPr>
            <xdr:cNvPr id="38" name="Gruppieren 37"/>
            <xdr:cNvGrpSpPr/>
          </xdr:nvGrpSpPr>
          <xdr:grpSpPr>
            <a:xfrm>
              <a:off x="3105150" y="151333200"/>
              <a:ext cx="699679" cy="2105025"/>
              <a:chOff x="3105150" y="151333200"/>
              <a:chExt cx="699679" cy="2105025"/>
            </a:xfrm>
          </xdr:grpSpPr>
          <xdr:sp macro="" textlink="">
            <xdr:nvSpPr>
              <xdr:cNvPr id="64"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65"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39"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0" name="Gruppieren 39"/>
            <xdr:cNvGrpSpPr/>
          </xdr:nvGrpSpPr>
          <xdr:grpSpPr>
            <a:xfrm>
              <a:off x="447675" y="151114125"/>
              <a:ext cx="3743325" cy="2162175"/>
              <a:chOff x="447675" y="151114125"/>
              <a:chExt cx="3743325" cy="2162175"/>
            </a:xfrm>
          </xdr:grpSpPr>
          <xdr:grpSp>
            <xdr:nvGrpSpPr>
              <xdr:cNvPr id="42" name="Group 156"/>
              <xdr:cNvGrpSpPr>
                <a:grpSpLocks noChangeAspect="1"/>
              </xdr:cNvGrpSpPr>
            </xdr:nvGrpSpPr>
            <xdr:grpSpPr bwMode="auto">
              <a:xfrm>
                <a:off x="2076450" y="151580850"/>
                <a:ext cx="847725" cy="1066800"/>
                <a:chOff x="1927" y="618"/>
                <a:chExt cx="1257" cy="1155"/>
              </a:xfrm>
            </xdr:grpSpPr>
            <xdr:sp macro="" textlink="">
              <xdr:nvSpPr>
                <xdr:cNvPr id="5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43"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44" name="Gruppieren 43"/>
              <xdr:cNvGrpSpPr/>
            </xdr:nvGrpSpPr>
            <xdr:grpSpPr>
              <a:xfrm>
                <a:off x="447675" y="151114125"/>
                <a:ext cx="1762125" cy="2162175"/>
                <a:chOff x="447675" y="151114125"/>
                <a:chExt cx="1762125" cy="2162175"/>
              </a:xfrm>
            </xdr:grpSpPr>
            <xdr:grpSp>
              <xdr:nvGrpSpPr>
                <xdr:cNvPr id="46" name="Group 5"/>
                <xdr:cNvGrpSpPr>
                  <a:grpSpLocks/>
                </xdr:cNvGrpSpPr>
              </xdr:nvGrpSpPr>
              <xdr:grpSpPr bwMode="auto">
                <a:xfrm>
                  <a:off x="447675" y="151114125"/>
                  <a:ext cx="1123950" cy="2162175"/>
                  <a:chOff x="5074" y="8184"/>
                  <a:chExt cx="1530" cy="1920"/>
                </a:xfrm>
              </xdr:grpSpPr>
              <xdr:sp macro="" textlink="">
                <xdr:nvSpPr>
                  <xdr:cNvPr id="5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47"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8"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4204" name="Object 12" hidden="1">
                      <a:extLst>
                        <a:ext uri="{63B3BB69-23CF-44E3-9099-C40C66FF867C}">
                          <a14:compatExt spid="_x0000_s904204"/>
                        </a:ext>
                      </a:extLst>
                    </xdr:cNvPr>
                    <xdr:cNvSpPr/>
                  </xdr:nvSpPr>
                  <xdr:spPr>
                    <a:xfrm>
                      <a:off x="552450" y="152333325"/>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04205" name="Object 13" hidden="1">
                    <a:extLst>
                      <a:ext uri="{63B3BB69-23CF-44E3-9099-C40C66FF867C}">
                        <a14:compatExt spid="_x0000_s904205"/>
                      </a:ext>
                    </a:extLst>
                  </xdr:cNvPr>
                  <xdr:cNvSpPr/>
                </xdr:nvSpPr>
                <xdr:spPr>
                  <a:xfrm>
                    <a:off x="2686050" y="151704675"/>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04206" name="Object 14" hidden="1">
                  <a:extLst>
                    <a:ext uri="{63B3BB69-23CF-44E3-9099-C40C66FF867C}">
                      <a14:compatExt spid="_x0000_s904206"/>
                    </a:ext>
                  </a:extLst>
                </xdr:cNvPr>
                <xdr:cNvSpPr/>
              </xdr:nvSpPr>
              <xdr:spPr>
                <a:xfrm>
                  <a:off x="4429125" y="152076150"/>
                  <a:ext cx="685800" cy="371475"/>
                </a:xfrm>
                <a:prstGeom prst="rect">
                  <a:avLst/>
                </a:prstGeom>
              </xdr:spPr>
            </xdr:sp>
          </mc:Choice>
          <mc:Fallback/>
        </mc:AlternateContent>
      </xdr:grpSp>
    </xdr:grpSp>
    <xdr:clientData/>
  </xdr:twoCellAnchor>
  <xdr:twoCellAnchor>
    <xdr:from>
      <xdr:col>0</xdr:col>
      <xdr:colOff>104775</xdr:colOff>
      <xdr:row>625</xdr:row>
      <xdr:rowOff>47625</xdr:rowOff>
    </xdr:from>
    <xdr:to>
      <xdr:col>1</xdr:col>
      <xdr:colOff>4848225</xdr:colOff>
      <xdr:row>649</xdr:row>
      <xdr:rowOff>28575</xdr:rowOff>
    </xdr:to>
    <xdr:grpSp>
      <xdr:nvGrpSpPr>
        <xdr:cNvPr id="66" name="Gruppieren 65"/>
        <xdr:cNvGrpSpPr/>
      </xdr:nvGrpSpPr>
      <xdr:grpSpPr>
        <a:xfrm>
          <a:off x="104775" y="155114625"/>
          <a:ext cx="5124450" cy="3867150"/>
          <a:chOff x="409575" y="155371800"/>
          <a:chExt cx="5124450" cy="3867150"/>
        </a:xfrm>
      </xdr:grpSpPr>
      <xdr:sp macro="" textlink="">
        <xdr:nvSpPr>
          <xdr:cNvPr id="67"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09575" y="155371800"/>
            <a:ext cx="5124450" cy="3867150"/>
            <a:chOff x="409575" y="155371800"/>
            <a:chExt cx="5124450" cy="3867150"/>
          </a:xfrm>
        </xdr:grpSpPr>
        <xdr:grpSp>
          <xdr:nvGrpSpPr>
            <xdr:cNvPr id="69" name="Group 5"/>
            <xdr:cNvGrpSpPr>
              <a:grpSpLocks/>
            </xdr:cNvGrpSpPr>
          </xdr:nvGrpSpPr>
          <xdr:grpSpPr bwMode="auto">
            <a:xfrm>
              <a:off x="409575" y="155371800"/>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70"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587627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2197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133350</xdr:colOff>
      <xdr:row>654</xdr:row>
      <xdr:rowOff>152400</xdr:rowOff>
    </xdr:from>
    <xdr:to>
      <xdr:col>1</xdr:col>
      <xdr:colOff>4981575</xdr:colOff>
      <xdr:row>673</xdr:row>
      <xdr:rowOff>104775</xdr:rowOff>
    </xdr:to>
    <xdr:grpSp>
      <xdr:nvGrpSpPr>
        <xdr:cNvPr id="79" name="Gruppieren 78"/>
        <xdr:cNvGrpSpPr/>
      </xdr:nvGrpSpPr>
      <xdr:grpSpPr>
        <a:xfrm>
          <a:off x="133350" y="159915225"/>
          <a:ext cx="5229225" cy="3028950"/>
          <a:chOff x="447675" y="160020000"/>
          <a:chExt cx="5229225" cy="3028950"/>
        </a:xfrm>
      </xdr:grpSpPr>
      <xdr:sp macro="" textlink="">
        <xdr:nvSpPr>
          <xdr:cNvPr id="80" name="Text Box 75"/>
          <xdr:cNvSpPr txBox="1">
            <a:spLocks noChangeArrowheads="1"/>
          </xdr:cNvSpPr>
        </xdr:nvSpPr>
        <xdr:spPr bwMode="auto">
          <a:xfrm>
            <a:off x="1200150" y="1625631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81" name="Gruppieren 80"/>
          <xdr:cNvGrpSpPr/>
        </xdr:nvGrpSpPr>
        <xdr:grpSpPr>
          <a:xfrm>
            <a:off x="447675" y="160020000"/>
            <a:ext cx="5229225" cy="2362200"/>
            <a:chOff x="447675" y="160020000"/>
            <a:chExt cx="5229225" cy="2362200"/>
          </a:xfrm>
        </xdr:grpSpPr>
        <xdr:grpSp>
          <xdr:nvGrpSpPr>
            <xdr:cNvPr id="82" name="Group 182"/>
            <xdr:cNvGrpSpPr>
              <a:grpSpLocks noChangeAspect="1"/>
            </xdr:cNvGrpSpPr>
          </xdr:nvGrpSpPr>
          <xdr:grpSpPr bwMode="auto">
            <a:xfrm>
              <a:off x="2047875" y="160458150"/>
              <a:ext cx="904875" cy="1133475"/>
              <a:chOff x="1927" y="618"/>
              <a:chExt cx="1257" cy="1155"/>
            </a:xfrm>
          </xdr:grpSpPr>
          <xdr:sp macro="" textlink="">
            <xdr:nvSpPr>
              <xdr:cNvPr id="97"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8"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6"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7"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8"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04207" name="Object 15" hidden="1">
                  <a:extLst>
                    <a:ext uri="{63B3BB69-23CF-44E3-9099-C40C66FF867C}">
                      <a14:compatExt spid="_x0000_s904207"/>
                    </a:ext>
                  </a:extLst>
                </xdr:cNvPr>
                <xdr:cNvSpPr/>
              </xdr:nvSpPr>
              <xdr:spPr>
                <a:xfrm>
                  <a:off x="1885950" y="161858325"/>
                  <a:ext cx="647700" cy="523875"/>
                </a:xfrm>
                <a:prstGeom prst="rect">
                  <a:avLst/>
                </a:prstGeom>
              </xdr:spPr>
            </xdr:sp>
          </mc:Choice>
          <mc:Fallback/>
        </mc:AlternateContent>
        <xdr:sp macro="" textlink="">
          <xdr:nvSpPr>
            <xdr:cNvPr id="84"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Freeform 89"/>
            <xdr:cNvSpPr>
              <a:spLocks/>
            </xdr:cNvSpPr>
          </xdr:nvSpPr>
          <xdr:spPr bwMode="auto">
            <a:xfrm>
              <a:off x="3905250" y="1604200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6"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04208" name="Object 16" hidden="1">
                  <a:extLst>
                    <a:ext uri="{63B3BB69-23CF-44E3-9099-C40C66FF867C}">
                      <a14:compatExt spid="_x0000_s904208"/>
                    </a:ext>
                  </a:extLst>
                </xdr:cNvPr>
                <xdr:cNvSpPr/>
              </xdr:nvSpPr>
              <xdr:spPr>
                <a:xfrm>
                  <a:off x="2695575" y="16059150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04209" name="Object 17" hidden="1">
                  <a:extLst>
                    <a:ext uri="{63B3BB69-23CF-44E3-9099-C40C66FF867C}">
                      <a14:compatExt spid="_x0000_s904209"/>
                    </a:ext>
                  </a:extLst>
                </xdr:cNvPr>
                <xdr:cNvSpPr/>
              </xdr:nvSpPr>
              <xdr:spPr>
                <a:xfrm>
                  <a:off x="4429125" y="160982025"/>
                  <a:ext cx="685800" cy="371475"/>
                </a:xfrm>
                <a:prstGeom prst="rect">
                  <a:avLst/>
                </a:prstGeom>
              </xdr:spPr>
            </xdr:sp>
          </mc:Choice>
          <mc:Fallback/>
        </mc:AlternateContent>
        <xdr:grpSp>
          <xdr:nvGrpSpPr>
            <xdr:cNvPr id="89" name="Gruppieren 88"/>
            <xdr:cNvGrpSpPr/>
          </xdr:nvGrpSpPr>
          <xdr:grpSpPr>
            <a:xfrm>
              <a:off x="447675" y="160020000"/>
              <a:ext cx="1762125" cy="2209800"/>
              <a:chOff x="447675" y="160020000"/>
              <a:chExt cx="1762125" cy="2209800"/>
            </a:xfrm>
          </xdr:grpSpPr>
          <xdr:grpSp>
            <xdr:nvGrpSpPr>
              <xdr:cNvPr id="90" name="Group 5"/>
              <xdr:cNvGrpSpPr>
                <a:grpSpLocks/>
              </xdr:cNvGrpSpPr>
            </xdr:nvGrpSpPr>
            <xdr:grpSpPr bwMode="auto">
              <a:xfrm>
                <a:off x="447675" y="160020000"/>
                <a:ext cx="1123950" cy="2162175"/>
                <a:chOff x="5074" y="8184"/>
                <a:chExt cx="1530" cy="1920"/>
              </a:xfrm>
            </xdr:grpSpPr>
            <xdr:sp macro="" textlink="">
              <xdr:nvSpPr>
                <xdr:cNvPr id="95"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1"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92" name="Text Box 73"/>
              <xdr:cNvSpPr txBox="1">
                <a:spLocks noChangeArrowheads="1"/>
              </xdr:cNvSpPr>
            </xdr:nvSpPr>
            <xdr:spPr bwMode="auto">
              <a:xfrm>
                <a:off x="1162050" y="1605438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4210" name="Object 18" hidden="1">
                    <a:extLst>
                      <a:ext uri="{63B3BB69-23CF-44E3-9099-C40C66FF867C}">
                        <a14:compatExt spid="_x0000_s904210"/>
                      </a:ext>
                    </a:extLst>
                  </xdr:cNvPr>
                  <xdr:cNvSpPr/>
                </xdr:nvSpPr>
                <xdr:spPr>
                  <a:xfrm>
                    <a:off x="552450" y="161239200"/>
                    <a:ext cx="657225" cy="409575"/>
                  </a:xfrm>
                  <a:prstGeom prst="rect">
                    <a:avLst/>
                  </a:prstGeom>
                </xdr:spPr>
              </xdr:sp>
            </mc:Choice>
            <mc:Fallback/>
          </mc:AlternateContent>
          <xdr:sp macro="" textlink="">
            <xdr:nvSpPr>
              <xdr:cNvPr id="94"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904211" name="Object 19" hidden="1">
              <a:extLst>
                <a:ext uri="{63B3BB69-23CF-44E3-9099-C40C66FF867C}">
                  <a14:compatExt spid="_x0000_s904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904212" name="Object 20" hidden="1">
              <a:extLst>
                <a:ext uri="{63B3BB69-23CF-44E3-9099-C40C66FF867C}">
                  <a14:compatExt spid="_x0000_s904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904213" name="Object 21" hidden="1">
              <a:extLst>
                <a:ext uri="{63B3BB69-23CF-44E3-9099-C40C66FF867C}">
                  <a14:compatExt spid="_x0000_s904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904214" name="Object 22" hidden="1">
              <a:extLst>
                <a:ext uri="{63B3BB69-23CF-44E3-9099-C40C66FF867C}">
                  <a14:compatExt spid="_x0000_s904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904215" name="Object 23" hidden="1">
              <a:extLst>
                <a:ext uri="{63B3BB69-23CF-44E3-9099-C40C66FF867C}">
                  <a14:compatExt spid="_x0000_s904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904216" name="Object 24" hidden="1">
              <a:extLst>
                <a:ext uri="{63B3BB69-23CF-44E3-9099-C40C66FF867C}">
                  <a14:compatExt spid="_x0000_s904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904217" name="Object 25" hidden="1">
              <a:extLst>
                <a:ext uri="{63B3BB69-23CF-44E3-9099-C40C66FF867C}">
                  <a14:compatExt spid="_x0000_s904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904218" name="Object 26" hidden="1">
              <a:extLst>
                <a:ext uri="{63B3BB69-23CF-44E3-9099-C40C66FF867C}">
                  <a14:compatExt spid="_x0000_s904218"/>
                </a:ext>
              </a:extLst>
            </xdr:cNvPr>
            <xdr:cNvSpPr/>
          </xdr:nvSpPr>
          <xdr:spPr>
            <a:xfrm>
              <a:off x="0" y="0"/>
              <a:ext cx="0" cy="0"/>
            </a:xfrm>
            <a:prstGeom prst="rect">
              <a:avLst/>
            </a:prstGeom>
          </xdr:spPr>
        </xdr:sp>
        <xdr:clientData/>
      </xdr:twoCellAnchor>
    </mc:Choice>
    <mc:Fallback/>
  </mc:AlternateContent>
  <xdr:twoCellAnchor>
    <xdr:from>
      <xdr:col>0</xdr:col>
      <xdr:colOff>304800</xdr:colOff>
      <xdr:row>682</xdr:row>
      <xdr:rowOff>142875</xdr:rowOff>
    </xdr:from>
    <xdr:to>
      <xdr:col>1</xdr:col>
      <xdr:colOff>5153025</xdr:colOff>
      <xdr:row>700</xdr:row>
      <xdr:rowOff>47625</xdr:rowOff>
    </xdr:to>
    <xdr:grpSp>
      <xdr:nvGrpSpPr>
        <xdr:cNvPr id="117" name="Gruppieren 116"/>
        <xdr:cNvGrpSpPr/>
      </xdr:nvGrpSpPr>
      <xdr:grpSpPr>
        <a:xfrm>
          <a:off x="304800" y="164439600"/>
          <a:ext cx="5229225" cy="2819400"/>
          <a:chOff x="447675" y="164391975"/>
          <a:chExt cx="5229225" cy="2819400"/>
        </a:xfrm>
      </xdr:grpSpPr>
      <xdr:sp macro="" textlink="">
        <xdr:nvSpPr>
          <xdr:cNvPr id="118"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119" name="Gruppieren 118"/>
          <xdr:cNvGrpSpPr/>
        </xdr:nvGrpSpPr>
        <xdr:grpSpPr>
          <a:xfrm>
            <a:off x="447675" y="164391975"/>
            <a:ext cx="4667250" cy="2819400"/>
            <a:chOff x="447675" y="164391975"/>
            <a:chExt cx="4667250" cy="2819400"/>
          </a:xfrm>
        </xdr:grpSpPr>
        <xdr:grpSp>
          <xdr:nvGrpSpPr>
            <xdr:cNvPr id="120" name="Group 195"/>
            <xdr:cNvGrpSpPr>
              <a:grpSpLocks noChangeAspect="1"/>
            </xdr:cNvGrpSpPr>
          </xdr:nvGrpSpPr>
          <xdr:grpSpPr bwMode="auto">
            <a:xfrm>
              <a:off x="1981200" y="164830125"/>
              <a:ext cx="895350" cy="1123950"/>
              <a:chOff x="1927" y="618"/>
              <a:chExt cx="1257" cy="1155"/>
            </a:xfrm>
          </xdr:grpSpPr>
          <xdr:sp macro="" textlink="">
            <xdr:nvSpPr>
              <xdr:cNvPr id="134"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35"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6"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7"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8"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9"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0"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1"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2"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3"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4"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5"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21" name="Group 5"/>
            <xdr:cNvGrpSpPr>
              <a:grpSpLocks/>
            </xdr:cNvGrpSpPr>
          </xdr:nvGrpSpPr>
          <xdr:grpSpPr bwMode="auto">
            <a:xfrm>
              <a:off x="447675" y="164391975"/>
              <a:ext cx="1123950" cy="2162175"/>
              <a:chOff x="5074" y="8184"/>
              <a:chExt cx="1530" cy="1920"/>
            </a:xfrm>
          </xdr:grpSpPr>
          <xdr:sp macro="" textlink="">
            <xdr:nvSpPr>
              <xdr:cNvPr id="13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3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04219" name="Object 27" hidden="1">
                  <a:extLst>
                    <a:ext uri="{63B3BB69-23CF-44E3-9099-C40C66FF867C}">
                      <a14:compatExt spid="_x0000_s904219"/>
                    </a:ext>
                  </a:extLst>
                </xdr:cNvPr>
                <xdr:cNvSpPr/>
              </xdr:nvSpPr>
              <xdr:spPr>
                <a:xfrm>
                  <a:off x="3905250" y="166163625"/>
                  <a:ext cx="647700" cy="523875"/>
                </a:xfrm>
                <a:prstGeom prst="rect">
                  <a:avLst/>
                </a:prstGeom>
              </xdr:spPr>
            </xdr:sp>
          </mc:Choice>
          <mc:Fallback/>
        </mc:AlternateContent>
        <xdr:sp macro="" textlink="">
          <xdr:nvSpPr>
            <xdr:cNvPr id="123"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4"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5"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26" name="Text Box 102"/>
            <xdr:cNvSpPr txBox="1">
              <a:spLocks noChangeArrowheads="1"/>
            </xdr:cNvSpPr>
          </xdr:nvSpPr>
          <xdr:spPr bwMode="auto">
            <a:xfrm>
              <a:off x="1190625" y="166725600"/>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4220" name="Object 28" hidden="1">
                  <a:extLst>
                    <a:ext uri="{63B3BB69-23CF-44E3-9099-C40C66FF867C}">
                      <a14:compatExt spid="_x0000_s904220"/>
                    </a:ext>
                  </a:extLst>
                </xdr:cNvPr>
                <xdr:cNvSpPr/>
              </xdr:nvSpPr>
              <xdr:spPr>
                <a:xfrm>
                  <a:off x="552450" y="1656111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04221" name="Object 29" hidden="1">
                  <a:extLst>
                    <a:ext uri="{63B3BB69-23CF-44E3-9099-C40C66FF867C}">
                      <a14:compatExt spid="_x0000_s904221"/>
                    </a:ext>
                  </a:extLst>
                </xdr:cNvPr>
                <xdr:cNvSpPr/>
              </xdr:nvSpPr>
              <xdr:spPr>
                <a:xfrm>
                  <a:off x="4429125" y="165354000"/>
                  <a:ext cx="685800" cy="371475"/>
                </a:xfrm>
                <a:prstGeom prst="rect">
                  <a:avLst/>
                </a:prstGeom>
              </xdr:spPr>
            </xdr:sp>
          </mc:Choice>
          <mc:Fallback/>
        </mc:AlternateContent>
        <xdr:sp macro="" textlink="">
          <xdr:nvSpPr>
            <xdr:cNvPr id="129"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30"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04222" name="Object 30" hidden="1">
                  <a:extLst>
                    <a:ext uri="{63B3BB69-23CF-44E3-9099-C40C66FF867C}">
                      <a14:compatExt spid="_x0000_s904222"/>
                    </a:ext>
                  </a:extLst>
                </xdr:cNvPr>
                <xdr:cNvSpPr/>
              </xdr:nvSpPr>
              <xdr:spPr>
                <a:xfrm>
                  <a:off x="2876550" y="164877750"/>
                  <a:ext cx="666750" cy="409575"/>
                </a:xfrm>
                <a:prstGeom prst="rect">
                  <a:avLst/>
                </a:prstGeom>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47625</xdr:rowOff>
    </xdr:from>
    <xdr:to>
      <xdr:col>6</xdr:col>
      <xdr:colOff>772319</xdr:colOff>
      <xdr:row>50</xdr:row>
      <xdr:rowOff>76200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143500"/>
          <a:ext cx="5858669" cy="3409950"/>
        </a:xfrm>
        <a:prstGeom prst="rect">
          <a:avLst/>
        </a:prstGeom>
      </xdr:spPr>
    </xdr:pic>
    <xdr:clientData/>
  </xdr:twoCellAnchor>
  <xdr:twoCellAnchor editAs="oneCell">
    <xdr:from>
      <xdr:col>0</xdr:col>
      <xdr:colOff>0</xdr:colOff>
      <xdr:row>3</xdr:row>
      <xdr:rowOff>85725</xdr:rowOff>
    </xdr:from>
    <xdr:to>
      <xdr:col>6</xdr:col>
      <xdr:colOff>762000</xdr:colOff>
      <xdr:row>24</xdr:row>
      <xdr:rowOff>89244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771525"/>
          <a:ext cx="5848350" cy="34039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704851</xdr:colOff>
      <xdr:row>30</xdr:row>
      <xdr:rowOff>118140</xdr:rowOff>
    </xdr:to>
    <xdr:pic>
      <xdr:nvPicPr>
        <xdr:cNvPr id="3" name="Grafik 2"/>
        <xdr:cNvPicPr>
          <a:picLocks noChangeAspect="1"/>
        </xdr:cNvPicPr>
      </xdr:nvPicPr>
      <xdr:blipFill>
        <a:blip xmlns:r="http://schemas.openxmlformats.org/officeDocument/2006/relationships" r:embed="rId1"/>
        <a:stretch>
          <a:fillRect/>
        </a:stretch>
      </xdr:blipFill>
      <xdr:spPr>
        <a:xfrm>
          <a:off x="1" y="0"/>
          <a:ext cx="8324850" cy="50044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9526</xdr:colOff>
      <xdr:row>3</xdr:row>
      <xdr:rowOff>57151</xdr:rowOff>
    </xdr:from>
    <xdr:to>
      <xdr:col>7</xdr:col>
      <xdr:colOff>638176</xdr:colOff>
      <xdr:row>24</xdr:row>
      <xdr:rowOff>132662</xdr:rowOff>
    </xdr:to>
    <xdr:pic>
      <xdr:nvPicPr>
        <xdr:cNvPr id="3" name="Grafik 2"/>
        <xdr:cNvPicPr>
          <a:picLocks noChangeAspect="1"/>
        </xdr:cNvPicPr>
      </xdr:nvPicPr>
      <xdr:blipFill>
        <a:blip xmlns:r="http://schemas.openxmlformats.org/officeDocument/2006/relationships" r:embed="rId1"/>
        <a:stretch>
          <a:fillRect/>
        </a:stretch>
      </xdr:blipFill>
      <xdr:spPr>
        <a:xfrm>
          <a:off x="9526" y="742951"/>
          <a:ext cx="5962650" cy="3475936"/>
        </a:xfrm>
        <a:prstGeom prst="rect">
          <a:avLst/>
        </a:prstGeom>
      </xdr:spPr>
    </xdr:pic>
    <xdr:clientData/>
  </xdr:twoCellAnchor>
  <xdr:twoCellAnchor editAs="oneCell">
    <xdr:from>
      <xdr:col>0</xdr:col>
      <xdr:colOff>0</xdr:colOff>
      <xdr:row>31</xdr:row>
      <xdr:rowOff>123825</xdr:rowOff>
    </xdr:from>
    <xdr:to>
      <xdr:col>7</xdr:col>
      <xdr:colOff>678850</xdr:colOff>
      <xdr:row>53</xdr:row>
      <xdr:rowOff>66675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43550"/>
          <a:ext cx="6012850" cy="35052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7</xdr:col>
      <xdr:colOff>647699</xdr:colOff>
      <xdr:row>25</xdr:row>
      <xdr:rowOff>77090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33450"/>
          <a:ext cx="5981699" cy="3487040"/>
        </a:xfrm>
        <a:prstGeom prst="rect">
          <a:avLst/>
        </a:prstGeom>
      </xdr:spPr>
    </xdr:pic>
    <xdr:clientData/>
  </xdr:twoCellAnchor>
  <xdr:twoCellAnchor editAs="oneCell">
    <xdr:from>
      <xdr:col>0</xdr:col>
      <xdr:colOff>0</xdr:colOff>
      <xdr:row>30</xdr:row>
      <xdr:rowOff>142874</xdr:rowOff>
    </xdr:from>
    <xdr:to>
      <xdr:col>7</xdr:col>
      <xdr:colOff>647700</xdr:colOff>
      <xdr:row>52</xdr:row>
      <xdr:rowOff>67565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591174"/>
          <a:ext cx="5981700" cy="34870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809625</xdr:colOff>
      <xdr:row>25</xdr:row>
      <xdr:rowOff>15905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95350"/>
          <a:ext cx="5895975" cy="3463955"/>
        </a:xfrm>
        <a:prstGeom prst="rect">
          <a:avLst/>
        </a:prstGeom>
      </xdr:spPr>
    </xdr:pic>
    <xdr:clientData/>
  </xdr:twoCellAnchor>
  <xdr:twoCellAnchor editAs="oneCell">
    <xdr:from>
      <xdr:col>0</xdr:col>
      <xdr:colOff>1</xdr:colOff>
      <xdr:row>30</xdr:row>
      <xdr:rowOff>85726</xdr:rowOff>
    </xdr:from>
    <xdr:to>
      <xdr:col>6</xdr:col>
      <xdr:colOff>723901</xdr:colOff>
      <xdr:row>51</xdr:row>
      <xdr:rowOff>58651</xdr:rowOff>
    </xdr:to>
    <xdr:pic>
      <xdr:nvPicPr>
        <xdr:cNvPr id="7" name="Grafik 6"/>
        <xdr:cNvPicPr>
          <a:picLocks noChangeAspect="1"/>
        </xdr:cNvPicPr>
      </xdr:nvPicPr>
      <xdr:blipFill>
        <a:blip xmlns:r="http://schemas.openxmlformats.org/officeDocument/2006/relationships" r:embed="rId2"/>
        <a:stretch>
          <a:fillRect/>
        </a:stretch>
      </xdr:blipFill>
      <xdr:spPr>
        <a:xfrm>
          <a:off x="1" y="5534026"/>
          <a:ext cx="5810250" cy="33733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38100</xdr:rowOff>
    </xdr:from>
    <xdr:to>
      <xdr:col>7</xdr:col>
      <xdr:colOff>704850</xdr:colOff>
      <xdr:row>26</xdr:row>
      <xdr:rowOff>118316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09675"/>
          <a:ext cx="6038850" cy="364256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38101</xdr:rowOff>
    </xdr:from>
    <xdr:to>
      <xdr:col>6</xdr:col>
      <xdr:colOff>657226</xdr:colOff>
      <xdr:row>21</xdr:row>
      <xdr:rowOff>84211</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19151"/>
          <a:ext cx="5600700" cy="3132210"/>
        </a:xfrm>
        <a:prstGeom prst="rect">
          <a:avLst/>
        </a:prstGeom>
      </xdr:spPr>
    </xdr:pic>
    <xdr:clientData/>
  </xdr:twoCellAnchor>
  <xdr:twoCellAnchor editAs="oneCell">
    <xdr:from>
      <xdr:col>0</xdr:col>
      <xdr:colOff>0</xdr:colOff>
      <xdr:row>31</xdr:row>
      <xdr:rowOff>66675</xdr:rowOff>
    </xdr:from>
    <xdr:to>
      <xdr:col>6</xdr:col>
      <xdr:colOff>609600</xdr:colOff>
      <xdr:row>49</xdr:row>
      <xdr:rowOff>56844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848350"/>
          <a:ext cx="5553075" cy="29048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228600</xdr:colOff>
      <xdr:row>0</xdr:row>
      <xdr:rowOff>66675</xdr:rowOff>
    </xdr:from>
    <xdr:to>
      <xdr:col>10</xdr:col>
      <xdr:colOff>446696</xdr:colOff>
      <xdr:row>38</xdr:row>
      <xdr:rowOff>27811</xdr:rowOff>
    </xdr:to>
    <xdr:pic>
      <xdr:nvPicPr>
        <xdr:cNvPr id="6" name="Grafik 5"/>
        <xdr:cNvPicPr>
          <a:picLocks noChangeAspect="1"/>
        </xdr:cNvPicPr>
      </xdr:nvPicPr>
      <xdr:blipFill>
        <a:blip xmlns:r="http://schemas.openxmlformats.org/officeDocument/2006/relationships" r:embed="rId1"/>
        <a:stretch>
          <a:fillRect/>
        </a:stretch>
      </xdr:blipFill>
      <xdr:spPr>
        <a:xfrm>
          <a:off x="228600" y="66675"/>
          <a:ext cx="7838096" cy="611428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6</xdr:col>
      <xdr:colOff>714375</xdr:colOff>
      <xdr:row>23</xdr:row>
      <xdr:rowOff>76064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38200"/>
          <a:ext cx="5343525" cy="3257414"/>
        </a:xfrm>
        <a:prstGeom prst="rect">
          <a:avLst/>
        </a:prstGeom>
      </xdr:spPr>
    </xdr:pic>
    <xdr:clientData/>
  </xdr:twoCellAnchor>
  <xdr:twoCellAnchor editAs="oneCell">
    <xdr:from>
      <xdr:col>0</xdr:col>
      <xdr:colOff>0</xdr:colOff>
      <xdr:row>32</xdr:row>
      <xdr:rowOff>104775</xdr:rowOff>
    </xdr:from>
    <xdr:to>
      <xdr:col>6</xdr:col>
      <xdr:colOff>723899</xdr:colOff>
      <xdr:row>52</xdr:row>
      <xdr:rowOff>129494</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876925"/>
          <a:ext cx="5353049" cy="32632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681112</xdr:colOff>
      <xdr:row>23</xdr:row>
      <xdr:rowOff>19050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42975"/>
          <a:ext cx="5310262" cy="3095625"/>
        </a:xfrm>
        <a:prstGeom prst="rect">
          <a:avLst/>
        </a:prstGeom>
      </xdr:spPr>
    </xdr:pic>
    <xdr:clientData/>
  </xdr:twoCellAnchor>
  <xdr:twoCellAnchor editAs="oneCell">
    <xdr:from>
      <xdr:col>0</xdr:col>
      <xdr:colOff>0</xdr:colOff>
      <xdr:row>29</xdr:row>
      <xdr:rowOff>76200</xdr:rowOff>
    </xdr:from>
    <xdr:to>
      <xdr:col>6</xdr:col>
      <xdr:colOff>730130</xdr:colOff>
      <xdr:row>48</xdr:row>
      <xdr:rowOff>123825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62575"/>
          <a:ext cx="5359280" cy="31242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9525</xdr:colOff>
      <xdr:row>4</xdr:row>
      <xdr:rowOff>19049</xdr:rowOff>
    </xdr:from>
    <xdr:to>
      <xdr:col>6</xdr:col>
      <xdr:colOff>723317</xdr:colOff>
      <xdr:row>23</xdr:row>
      <xdr:rowOff>57150</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 y="962024"/>
          <a:ext cx="5342942" cy="3114676"/>
        </a:xfrm>
        <a:prstGeom prst="rect">
          <a:avLst/>
        </a:prstGeom>
      </xdr:spPr>
    </xdr:pic>
    <xdr:clientData/>
  </xdr:twoCellAnchor>
  <xdr:twoCellAnchor editAs="oneCell">
    <xdr:from>
      <xdr:col>0</xdr:col>
      <xdr:colOff>0</xdr:colOff>
      <xdr:row>30</xdr:row>
      <xdr:rowOff>95250</xdr:rowOff>
    </xdr:from>
    <xdr:to>
      <xdr:col>6</xdr:col>
      <xdr:colOff>722204</xdr:colOff>
      <xdr:row>49</xdr:row>
      <xdr:rowOff>133350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43550"/>
          <a:ext cx="5351354" cy="311467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47626</xdr:rowOff>
    </xdr:from>
    <xdr:to>
      <xdr:col>6</xdr:col>
      <xdr:colOff>647700</xdr:colOff>
      <xdr:row>22</xdr:row>
      <xdr:rowOff>42362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90576"/>
          <a:ext cx="5276850" cy="3071311"/>
        </a:xfrm>
        <a:prstGeom prst="rect">
          <a:avLst/>
        </a:prstGeom>
      </xdr:spPr>
    </xdr:pic>
    <xdr:clientData/>
  </xdr:twoCellAnchor>
  <xdr:twoCellAnchor editAs="oneCell">
    <xdr:from>
      <xdr:col>0</xdr:col>
      <xdr:colOff>66675</xdr:colOff>
      <xdr:row>28</xdr:row>
      <xdr:rowOff>152400</xdr:rowOff>
    </xdr:from>
    <xdr:to>
      <xdr:col>6</xdr:col>
      <xdr:colOff>666750</xdr:colOff>
      <xdr:row>47</xdr:row>
      <xdr:rowOff>119417</xdr:rowOff>
    </xdr:to>
    <xdr:pic>
      <xdr:nvPicPr>
        <xdr:cNvPr id="10" name="Grafik 9"/>
        <xdr:cNvPicPr>
          <a:picLocks noChangeAspect="1"/>
        </xdr:cNvPicPr>
      </xdr:nvPicPr>
      <xdr:blipFill>
        <a:blip xmlns:r="http://schemas.openxmlformats.org/officeDocument/2006/relationships" r:embed="rId2"/>
        <a:stretch>
          <a:fillRect/>
        </a:stretch>
      </xdr:blipFill>
      <xdr:spPr>
        <a:xfrm>
          <a:off x="66675" y="5200650"/>
          <a:ext cx="5229225" cy="304359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1</xdr:colOff>
      <xdr:row>0</xdr:row>
      <xdr:rowOff>47626</xdr:rowOff>
    </xdr:from>
    <xdr:to>
      <xdr:col>6</xdr:col>
      <xdr:colOff>590551</xdr:colOff>
      <xdr:row>20</xdr:row>
      <xdr:rowOff>112466</xdr:rowOff>
    </xdr:to>
    <xdr:pic>
      <xdr:nvPicPr>
        <xdr:cNvPr id="3" name="Grafik 2"/>
        <xdr:cNvPicPr>
          <a:picLocks noChangeAspect="1"/>
        </xdr:cNvPicPr>
      </xdr:nvPicPr>
      <xdr:blipFill>
        <a:blip xmlns:r="http://schemas.openxmlformats.org/officeDocument/2006/relationships" r:embed="rId2"/>
        <a:stretch>
          <a:fillRect/>
        </a:stretch>
      </xdr:blipFill>
      <xdr:spPr>
        <a:xfrm>
          <a:off x="1" y="47626"/>
          <a:ext cx="5162550" cy="3303340"/>
        </a:xfrm>
        <a:prstGeom prst="rect">
          <a:avLst/>
        </a:prstGeom>
      </xdr:spPr>
    </xdr:pic>
    <xdr:clientData/>
  </xdr:twoCellAnchor>
  <xdr:twoCellAnchor editAs="oneCell">
    <xdr:from>
      <xdr:col>0</xdr:col>
      <xdr:colOff>0</xdr:colOff>
      <xdr:row>30</xdr:row>
      <xdr:rowOff>1</xdr:rowOff>
    </xdr:from>
    <xdr:to>
      <xdr:col>6</xdr:col>
      <xdr:colOff>609600</xdr:colOff>
      <xdr:row>51</xdr:row>
      <xdr:rowOff>122350</xdr:rowOff>
    </xdr:to>
    <xdr:pic>
      <xdr:nvPicPr>
        <xdr:cNvPr id="4" name="Grafik 3"/>
        <xdr:cNvPicPr>
          <a:picLocks noChangeAspect="1"/>
        </xdr:cNvPicPr>
      </xdr:nvPicPr>
      <xdr:blipFill>
        <a:blip xmlns:r="http://schemas.openxmlformats.org/officeDocument/2006/relationships" r:embed="rId3"/>
        <a:stretch>
          <a:fillRect/>
        </a:stretch>
      </xdr:blipFill>
      <xdr:spPr>
        <a:xfrm>
          <a:off x="0" y="4857751"/>
          <a:ext cx="5181600" cy="3522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11" t="s">
        <v>1344</v>
      </c>
      <c r="C1" s="412"/>
      <c r="D1" s="412"/>
      <c r="E1" s="412"/>
      <c r="F1" s="412"/>
      <c r="G1" s="412"/>
      <c r="H1" s="412"/>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3" t="s">
        <v>850</v>
      </c>
      <c r="I3" s="86"/>
    </row>
    <row r="4" spans="1:9" x14ac:dyDescent="0.2">
      <c r="A4" s="141"/>
      <c r="B4" s="141"/>
      <c r="C4" s="141"/>
      <c r="D4" s="141"/>
      <c r="E4" s="141"/>
      <c r="F4" s="141"/>
      <c r="G4" s="141"/>
      <c r="H4" s="414"/>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1345</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1346</v>
      </c>
      <c r="C14" s="90"/>
      <c r="D14" s="90"/>
      <c r="E14" s="91"/>
      <c r="F14" s="142"/>
      <c r="G14" s="142"/>
      <c r="H14" s="142"/>
    </row>
    <row r="15" spans="1:9" s="88" customFormat="1" ht="27" x14ac:dyDescent="0.4">
      <c r="A15" s="142"/>
      <c r="B15" s="89" t="s">
        <v>1347</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5"/>
      <c r="C20" s="416"/>
      <c r="D20" s="416"/>
      <c r="E20" s="416"/>
      <c r="F20" s="140"/>
      <c r="G20" s="141"/>
      <c r="H20" s="141"/>
    </row>
    <row r="21" spans="1:8" x14ac:dyDescent="0.2">
      <c r="A21" s="141"/>
      <c r="B21" s="416"/>
      <c r="C21" s="416"/>
      <c r="D21" s="416"/>
      <c r="E21" s="416"/>
      <c r="F21" s="140"/>
      <c r="G21" s="141"/>
      <c r="H21" s="141"/>
    </row>
    <row r="22" spans="1:8" x14ac:dyDescent="0.2">
      <c r="A22" s="141"/>
      <c r="B22" s="416"/>
      <c r="C22" s="416"/>
      <c r="D22" s="416"/>
      <c r="E22" s="416"/>
      <c r="F22" s="140"/>
      <c r="G22" s="141"/>
      <c r="H22" s="141"/>
    </row>
    <row r="23" spans="1:8" x14ac:dyDescent="0.2">
      <c r="A23" s="141"/>
      <c r="B23" s="416"/>
      <c r="C23" s="416"/>
      <c r="D23" s="416"/>
      <c r="E23" s="416"/>
      <c r="F23" s="140"/>
      <c r="G23" s="141"/>
      <c r="H23" s="141"/>
    </row>
    <row r="24" spans="1:8" x14ac:dyDescent="0.2">
      <c r="A24" s="141"/>
      <c r="B24" s="416"/>
      <c r="C24" s="416"/>
      <c r="D24" s="416"/>
      <c r="E24" s="416"/>
      <c r="F24" s="140"/>
      <c r="G24" s="141"/>
      <c r="H24" s="141"/>
    </row>
    <row r="25" spans="1:8" x14ac:dyDescent="0.2">
      <c r="A25" s="141"/>
      <c r="B25" s="416"/>
      <c r="C25" s="416"/>
      <c r="D25" s="416"/>
      <c r="E25" s="416"/>
      <c r="F25" s="140"/>
      <c r="G25" s="141"/>
      <c r="H25" s="141"/>
    </row>
    <row r="26" spans="1:8" x14ac:dyDescent="0.2">
      <c r="A26" s="141"/>
      <c r="B26" s="416"/>
      <c r="C26" s="416"/>
      <c r="D26" s="416"/>
      <c r="E26" s="416"/>
      <c r="F26" s="140"/>
      <c r="G26" s="141"/>
      <c r="H26" s="141"/>
    </row>
    <row r="27" spans="1:8" x14ac:dyDescent="0.2">
      <c r="A27" s="141"/>
      <c r="B27" s="416"/>
      <c r="C27" s="416"/>
      <c r="D27" s="416"/>
      <c r="E27" s="416"/>
      <c r="F27" s="140"/>
      <c r="G27" s="141"/>
      <c r="H27" s="141"/>
    </row>
    <row r="28" spans="1:8" x14ac:dyDescent="0.2">
      <c r="A28" s="141"/>
      <c r="B28" s="416"/>
      <c r="C28" s="416"/>
      <c r="D28" s="416"/>
      <c r="E28" s="416"/>
      <c r="F28" s="140"/>
      <c r="G28" s="141"/>
      <c r="H28" s="141"/>
    </row>
    <row r="29" spans="1:8" x14ac:dyDescent="0.2">
      <c r="A29" s="141"/>
      <c r="B29" s="416"/>
      <c r="C29" s="416"/>
      <c r="D29" s="416"/>
      <c r="E29" s="416"/>
      <c r="F29" s="140"/>
      <c r="G29" s="141"/>
      <c r="H29" s="141"/>
    </row>
    <row r="30" spans="1:8" x14ac:dyDescent="0.2">
      <c r="A30" s="141"/>
      <c r="B30" s="416"/>
      <c r="C30" s="416"/>
      <c r="D30" s="416"/>
      <c r="E30" s="416"/>
      <c r="F30" s="140"/>
      <c r="G30" s="141"/>
      <c r="H30" s="141"/>
    </row>
    <row r="31" spans="1:8" x14ac:dyDescent="0.2">
      <c r="A31" s="141"/>
      <c r="B31" s="416"/>
      <c r="C31" s="416"/>
      <c r="D31" s="416"/>
      <c r="E31" s="416"/>
      <c r="F31" s="140"/>
      <c r="G31" s="141"/>
      <c r="H31" s="141"/>
    </row>
    <row r="32" spans="1:8" x14ac:dyDescent="0.2">
      <c r="A32" s="141"/>
      <c r="B32" s="416"/>
      <c r="C32" s="416"/>
      <c r="D32" s="416"/>
      <c r="E32" s="416"/>
      <c r="F32" s="140"/>
      <c r="G32" s="141"/>
      <c r="H32" s="141"/>
    </row>
    <row r="33" spans="1:8" x14ac:dyDescent="0.2">
      <c r="A33" s="141"/>
      <c r="B33" s="416"/>
      <c r="C33" s="416"/>
      <c r="D33" s="416"/>
      <c r="E33" s="416"/>
      <c r="F33" s="140"/>
      <c r="G33" s="141"/>
      <c r="H33" s="141"/>
    </row>
    <row r="34" spans="1:8" x14ac:dyDescent="0.2">
      <c r="A34" s="141"/>
      <c r="B34" s="416"/>
      <c r="C34" s="416"/>
      <c r="D34" s="416"/>
      <c r="E34" s="416"/>
      <c r="F34" s="140"/>
      <c r="G34" s="141"/>
      <c r="H34" s="141"/>
    </row>
    <row r="35" spans="1:8" x14ac:dyDescent="0.2">
      <c r="A35" s="141"/>
      <c r="B35" s="416"/>
      <c r="C35" s="416"/>
      <c r="D35" s="416"/>
      <c r="E35" s="416"/>
      <c r="F35" s="140"/>
      <c r="G35" s="141"/>
      <c r="H35" s="141"/>
    </row>
    <row r="36" spans="1:8" x14ac:dyDescent="0.2">
      <c r="A36" s="141"/>
      <c r="B36" s="416"/>
      <c r="C36" s="416"/>
      <c r="D36" s="416"/>
      <c r="E36" s="416"/>
      <c r="F36" s="140"/>
      <c r="G36" s="141"/>
      <c r="H36" s="141"/>
    </row>
    <row r="37" spans="1:8" x14ac:dyDescent="0.2">
      <c r="A37" s="141"/>
      <c r="B37" s="416"/>
      <c r="C37" s="416"/>
      <c r="D37" s="416"/>
      <c r="E37" s="416"/>
      <c r="F37" s="140"/>
      <c r="G37" s="141"/>
      <c r="H37" s="141"/>
    </row>
    <row r="38" spans="1:8" x14ac:dyDescent="0.2">
      <c r="A38" s="141"/>
      <c r="B38" s="416"/>
      <c r="C38" s="416"/>
      <c r="D38" s="416"/>
      <c r="E38" s="416"/>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1807</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1013</v>
      </c>
      <c r="C52" s="144"/>
      <c r="D52" s="144"/>
      <c r="E52" s="144"/>
      <c r="F52" s="144"/>
      <c r="G52" s="144"/>
      <c r="H52" s="144"/>
    </row>
    <row r="53" spans="1:8" s="88" customFormat="1" x14ac:dyDescent="0.2">
      <c r="A53" s="142"/>
      <c r="B53" s="129" t="s">
        <v>1823</v>
      </c>
      <c r="C53" s="144"/>
      <c r="D53" s="144"/>
      <c r="E53" s="144"/>
      <c r="F53" s="144"/>
      <c r="G53" s="144"/>
      <c r="H53" s="144"/>
    </row>
    <row r="54" spans="1:8" s="88" customFormat="1" x14ac:dyDescent="0.2">
      <c r="A54" s="142"/>
      <c r="B54" s="129" t="s">
        <v>1806</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1500</v>
      </c>
      <c r="C56" s="144"/>
      <c r="D56" s="144"/>
      <c r="E56" s="144"/>
      <c r="F56" s="144"/>
      <c r="G56" s="144"/>
      <c r="H56" s="144"/>
    </row>
    <row r="57" spans="1:8" s="88" customFormat="1" x14ac:dyDescent="0.2">
      <c r="A57" s="142"/>
      <c r="B57" s="120" t="s">
        <v>1501</v>
      </c>
      <c r="C57" s="144"/>
      <c r="D57" s="144"/>
      <c r="E57" s="144"/>
      <c r="F57" s="144"/>
      <c r="G57" s="144"/>
      <c r="H57" s="144"/>
    </row>
    <row r="58" spans="1:8" s="88" customFormat="1" x14ac:dyDescent="0.2">
      <c r="A58" s="142"/>
      <c r="B58" s="141" t="s">
        <v>1584</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1815</v>
      </c>
      <c r="C60" s="145"/>
      <c r="D60" s="145"/>
      <c r="E60" s="145"/>
      <c r="F60" s="145"/>
      <c r="G60" s="145"/>
      <c r="H60" s="145"/>
    </row>
    <row r="61" spans="1:8" x14ac:dyDescent="0.2">
      <c r="A61" s="141"/>
      <c r="B61" s="146" t="s">
        <v>1376</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133350</xdr:colOff>
                <xdr:row>0</xdr:row>
                <xdr:rowOff>76200</xdr:rowOff>
              </from>
              <to>
                <xdr:col>7</xdr:col>
                <xdr:colOff>1952625</xdr:colOff>
                <xdr:row>0</xdr:row>
                <xdr:rowOff>561975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9"/>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233</v>
      </c>
      <c r="B1" s="2" t="s">
        <v>458</v>
      </c>
    </row>
    <row r="2" spans="1:2" ht="12.75" customHeight="1" x14ac:dyDescent="0.2">
      <c r="B2" s="4"/>
    </row>
    <row r="3" spans="1:2" ht="12.75" customHeight="1" x14ac:dyDescent="0.2">
      <c r="A3" s="5"/>
      <c r="B3" s="11" t="s">
        <v>90</v>
      </c>
    </row>
    <row r="4" spans="1:2" ht="11.1" customHeight="1" x14ac:dyDescent="0.2">
      <c r="A4" s="5"/>
      <c r="B4" s="148"/>
    </row>
    <row r="5" spans="1:2" ht="12.75" customHeight="1" x14ac:dyDescent="0.2">
      <c r="A5" s="7" t="s">
        <v>1203</v>
      </c>
      <c r="B5" s="8" t="s">
        <v>459</v>
      </c>
    </row>
    <row r="6" spans="1:2" s="10" customFormat="1" ht="11.1" customHeight="1" x14ac:dyDescent="0.2">
      <c r="A6" s="5"/>
      <c r="B6" s="9"/>
    </row>
    <row r="7" spans="1:2" s="10" customFormat="1" ht="12.75" customHeight="1" x14ac:dyDescent="0.2">
      <c r="A7" s="5" t="s">
        <v>371</v>
      </c>
      <c r="B7" s="11" t="s">
        <v>318</v>
      </c>
    </row>
    <row r="8" spans="1:2" s="10" customFormat="1" ht="12.75" customHeight="1" x14ac:dyDescent="0.2">
      <c r="A8" s="5" t="s">
        <v>372</v>
      </c>
      <c r="B8" s="11" t="s">
        <v>319</v>
      </c>
    </row>
    <row r="9" spans="1:2" s="10" customFormat="1" ht="11.1" customHeight="1" x14ac:dyDescent="0.2">
      <c r="A9" s="5"/>
      <c r="B9" s="13"/>
    </row>
    <row r="10" spans="1:2" ht="12.75" customHeight="1" x14ac:dyDescent="0.2">
      <c r="A10" s="7">
        <v>2</v>
      </c>
      <c r="B10" s="8" t="s">
        <v>1004</v>
      </c>
    </row>
    <row r="11" spans="1:2" s="10" customFormat="1" ht="11.1" customHeight="1" x14ac:dyDescent="0.2">
      <c r="A11" s="5"/>
      <c r="B11" s="9"/>
    </row>
    <row r="12" spans="1:2" s="10" customFormat="1" ht="12.75" customHeight="1" x14ac:dyDescent="0.2">
      <c r="A12" s="5" t="s">
        <v>209</v>
      </c>
      <c r="B12" s="13" t="s">
        <v>680</v>
      </c>
    </row>
    <row r="13" spans="1:2" s="10" customFormat="1" ht="12.75" customHeight="1" x14ac:dyDescent="0.2">
      <c r="A13" s="5" t="s">
        <v>681</v>
      </c>
      <c r="B13" s="11" t="s">
        <v>1586</v>
      </c>
    </row>
    <row r="14" spans="1:2" s="10" customFormat="1" ht="12.75" customHeight="1" x14ac:dyDescent="0.2">
      <c r="A14" s="5" t="s">
        <v>375</v>
      </c>
      <c r="B14" s="11" t="s">
        <v>1595</v>
      </c>
    </row>
    <row r="15" spans="1:2" s="10" customFormat="1" ht="11.1" customHeight="1" x14ac:dyDescent="0.2">
      <c r="A15" s="5"/>
      <c r="B15" s="13"/>
    </row>
    <row r="16" spans="1:2" s="10" customFormat="1" ht="12.75" customHeight="1" x14ac:dyDescent="0.2">
      <c r="A16" s="5" t="s">
        <v>1439</v>
      </c>
      <c r="B16" s="6" t="s">
        <v>310</v>
      </c>
    </row>
    <row r="17" spans="1:2" s="10" customFormat="1" ht="12.75" customHeight="1" x14ac:dyDescent="0.2">
      <c r="A17" s="5" t="s">
        <v>308</v>
      </c>
      <c r="B17" s="11" t="s">
        <v>1586</v>
      </c>
    </row>
    <row r="18" spans="1:2" s="10" customFormat="1" ht="12.75" customHeight="1" x14ac:dyDescent="0.2">
      <c r="A18" s="5" t="s">
        <v>309</v>
      </c>
      <c r="B18" s="11" t="s">
        <v>1595</v>
      </c>
    </row>
    <row r="19" spans="1:2" s="10" customFormat="1" ht="11.1" customHeight="1" x14ac:dyDescent="0.2">
      <c r="A19" s="12"/>
      <c r="B19" s="13"/>
    </row>
    <row r="20" spans="1:2" s="10" customFormat="1" ht="12.75" customHeight="1" x14ac:dyDescent="0.2">
      <c r="A20" s="12" t="s">
        <v>1440</v>
      </c>
      <c r="B20" s="11" t="s">
        <v>232</v>
      </c>
    </row>
    <row r="21" spans="1:2" s="10" customFormat="1" ht="11.1" customHeight="1" x14ac:dyDescent="0.2">
      <c r="A21" s="12"/>
      <c r="B21" s="13"/>
    </row>
    <row r="22" spans="1:2" ht="12.75" customHeight="1" x14ac:dyDescent="0.2">
      <c r="A22" s="7" t="s">
        <v>1366</v>
      </c>
      <c r="B22" s="14" t="s">
        <v>145</v>
      </c>
    </row>
    <row r="23" spans="1:2" s="10" customFormat="1" ht="11.1" customHeight="1" x14ac:dyDescent="0.2">
      <c r="A23" s="5"/>
      <c r="B23" s="13"/>
    </row>
    <row r="24" spans="1:2" s="10" customFormat="1" ht="12.75" customHeight="1" x14ac:dyDescent="0.2">
      <c r="A24" s="5" t="s">
        <v>1441</v>
      </c>
      <c r="B24" s="11" t="s">
        <v>1586</v>
      </c>
    </row>
    <row r="25" spans="1:2" s="10" customFormat="1" ht="12.75" customHeight="1" x14ac:dyDescent="0.2">
      <c r="A25" s="5" t="s">
        <v>1130</v>
      </c>
      <c r="B25" s="11" t="s">
        <v>1595</v>
      </c>
    </row>
    <row r="26" spans="1:2" s="10" customFormat="1" ht="11.1" customHeight="1" x14ac:dyDescent="0.2">
      <c r="A26" s="5"/>
      <c r="B26" s="13" t="s">
        <v>233</v>
      </c>
    </row>
    <row r="27" spans="1:2" ht="12.75" customHeight="1" x14ac:dyDescent="0.2">
      <c r="A27" s="7" t="s">
        <v>352</v>
      </c>
      <c r="B27" s="14" t="s">
        <v>733</v>
      </c>
    </row>
    <row r="28" spans="1:2" s="10" customFormat="1" ht="11.1" customHeight="1" x14ac:dyDescent="0.2">
      <c r="A28" s="5"/>
      <c r="B28" s="11"/>
    </row>
    <row r="29" spans="1:2" s="10" customFormat="1" ht="12.75" customHeight="1" x14ac:dyDescent="0.2">
      <c r="A29" s="5" t="s">
        <v>352</v>
      </c>
      <c r="B29" s="11" t="s">
        <v>733</v>
      </c>
    </row>
    <row r="30" spans="1:2" s="10" customFormat="1" ht="11.1" customHeight="1" x14ac:dyDescent="0.2">
      <c r="A30" s="5"/>
      <c r="B30" s="9"/>
    </row>
    <row r="31" spans="1:2" ht="12.75" customHeight="1" x14ac:dyDescent="0.2">
      <c r="A31" s="7" t="s">
        <v>353</v>
      </c>
      <c r="B31" s="14" t="s">
        <v>771</v>
      </c>
    </row>
    <row r="32" spans="1:2" s="10" customFormat="1" ht="11.1" customHeight="1" x14ac:dyDescent="0.2">
      <c r="A32" s="5"/>
      <c r="B32" s="9"/>
    </row>
    <row r="33" spans="1:2" s="10" customFormat="1" ht="12.75" customHeight="1" x14ac:dyDescent="0.2">
      <c r="A33" s="12" t="s">
        <v>772</v>
      </c>
      <c r="B33" s="11" t="s">
        <v>1586</v>
      </c>
    </row>
    <row r="34" spans="1:2" s="15" customFormat="1" ht="12.75" customHeight="1" x14ac:dyDescent="0.2">
      <c r="A34" s="5" t="s">
        <v>773</v>
      </c>
      <c r="B34" s="11" t="s">
        <v>1595</v>
      </c>
    </row>
    <row r="35" spans="1:2" s="10" customFormat="1" ht="11.1" customHeight="1" x14ac:dyDescent="0.2">
      <c r="A35" s="5"/>
      <c r="B35" s="13"/>
    </row>
    <row r="36" spans="1:2" ht="25.5" x14ac:dyDescent="0.2">
      <c r="A36" s="7" t="s">
        <v>354</v>
      </c>
      <c r="B36" s="16" t="s">
        <v>1212</v>
      </c>
    </row>
    <row r="37" spans="1:2" s="10" customFormat="1" ht="11.1" customHeight="1" x14ac:dyDescent="0.2">
      <c r="A37" s="5"/>
      <c r="B37" s="9" t="s">
        <v>233</v>
      </c>
    </row>
    <row r="38" spans="1:2" s="10" customFormat="1" ht="12.75" customHeight="1" x14ac:dyDescent="0.2">
      <c r="A38" s="5" t="s">
        <v>1204</v>
      </c>
      <c r="B38" s="11" t="s">
        <v>1505</v>
      </c>
    </row>
    <row r="39" spans="1:2" s="10" customFormat="1" ht="11.1" customHeight="1" x14ac:dyDescent="0.2">
      <c r="A39" s="5"/>
      <c r="B39" s="13"/>
    </row>
    <row r="40" spans="1:2" s="10" customFormat="1" ht="12.75" customHeight="1" x14ac:dyDescent="0.2">
      <c r="A40" s="5" t="s">
        <v>542</v>
      </c>
      <c r="B40" s="13" t="s">
        <v>1506</v>
      </c>
    </row>
    <row r="41" spans="1:2" s="10" customFormat="1" ht="12.75" customHeight="1" x14ac:dyDescent="0.2">
      <c r="A41" s="5" t="s">
        <v>1507</v>
      </c>
      <c r="B41" s="11" t="s">
        <v>1586</v>
      </c>
    </row>
    <row r="42" spans="1:2" s="10" customFormat="1" ht="12.75" customHeight="1" x14ac:dyDescent="0.2">
      <c r="A42" s="5" t="s">
        <v>1508</v>
      </c>
      <c r="B42" s="11" t="s">
        <v>1595</v>
      </c>
    </row>
    <row r="43" spans="1:2" s="10" customFormat="1" ht="11.1" customHeight="1" x14ac:dyDescent="0.2">
      <c r="A43" s="17"/>
      <c r="B43" s="13"/>
    </row>
    <row r="44" spans="1:2" x14ac:dyDescent="0.2">
      <c r="A44" s="7" t="s">
        <v>1201</v>
      </c>
      <c r="B44" s="16" t="s">
        <v>1671</v>
      </c>
    </row>
    <row r="45" spans="1:2" s="10" customFormat="1" ht="11.1" customHeight="1" x14ac:dyDescent="0.2">
      <c r="A45" s="5"/>
      <c r="B45" s="9"/>
    </row>
    <row r="46" spans="1:2" s="10" customFormat="1" ht="12.75" customHeight="1" x14ac:dyDescent="0.2">
      <c r="A46" s="12" t="s">
        <v>538</v>
      </c>
      <c r="B46" s="18" t="s">
        <v>1586</v>
      </c>
    </row>
    <row r="47" spans="1:2" s="10" customFormat="1" ht="12.75" customHeight="1" x14ac:dyDescent="0.2">
      <c r="A47" s="12" t="s">
        <v>856</v>
      </c>
      <c r="B47" s="18" t="s">
        <v>1595</v>
      </c>
    </row>
    <row r="48" spans="1:2" s="10" customFormat="1" ht="11.1" customHeight="1" x14ac:dyDescent="0.2">
      <c r="A48" s="5"/>
      <c r="B48" s="13"/>
    </row>
    <row r="49" spans="1:2" ht="12.75" customHeight="1" x14ac:dyDescent="0.2">
      <c r="A49" s="7" t="s">
        <v>1202</v>
      </c>
      <c r="B49" s="14" t="s">
        <v>20</v>
      </c>
    </row>
    <row r="50" spans="1:2" s="10" customFormat="1" ht="11.1" customHeight="1" x14ac:dyDescent="0.2">
      <c r="A50" s="5"/>
      <c r="B50" s="9"/>
    </row>
    <row r="51" spans="1:2" s="10" customFormat="1" ht="12.75" customHeight="1" x14ac:dyDescent="0.2">
      <c r="A51" s="5" t="s">
        <v>21</v>
      </c>
      <c r="B51" s="11" t="s">
        <v>1431</v>
      </c>
    </row>
    <row r="52" spans="1:2" s="10" customFormat="1" ht="12.75" customHeight="1" x14ac:dyDescent="0.2">
      <c r="A52" s="5" t="s">
        <v>1432</v>
      </c>
      <c r="B52" s="6" t="s">
        <v>15</v>
      </c>
    </row>
    <row r="53" spans="1:2" s="10" customFormat="1" ht="12.75" customHeight="1" x14ac:dyDescent="0.2">
      <c r="A53" s="5"/>
      <c r="B53" s="6" t="s">
        <v>1511</v>
      </c>
    </row>
    <row r="54" spans="1:2" s="10" customFormat="1" ht="12.75" customHeight="1" x14ac:dyDescent="0.2">
      <c r="A54" s="5" t="s">
        <v>1512</v>
      </c>
      <c r="B54" s="11" t="s">
        <v>1586</v>
      </c>
    </row>
    <row r="55" spans="1:2" s="10" customFormat="1" ht="12.75" customHeight="1" x14ac:dyDescent="0.2">
      <c r="A55" s="5" t="s">
        <v>1284</v>
      </c>
      <c r="B55" s="11" t="s">
        <v>1595</v>
      </c>
    </row>
    <row r="56" spans="1:2" s="10" customFormat="1" ht="12.75" customHeight="1" x14ac:dyDescent="0.2">
      <c r="A56" s="7" t="s">
        <v>1286</v>
      </c>
      <c r="B56" s="14" t="s">
        <v>1079</v>
      </c>
    </row>
    <row r="57" spans="1:2" s="10" customFormat="1" ht="12.75" customHeight="1" x14ac:dyDescent="0.2">
      <c r="A57" s="5"/>
      <c r="B57" s="11"/>
    </row>
    <row r="58" spans="1:2" s="10" customFormat="1" ht="12.75" customHeight="1" x14ac:dyDescent="0.2">
      <c r="A58" s="5" t="s">
        <v>957</v>
      </c>
      <c r="B58" s="10" t="s">
        <v>1079</v>
      </c>
    </row>
    <row r="59" spans="1:2" s="10" customFormat="1" ht="12.75" customHeight="1" x14ac:dyDescent="0.2">
      <c r="A59" s="5"/>
    </row>
    <row r="60" spans="1:2" s="10" customFormat="1" ht="12.75" customHeight="1" x14ac:dyDescent="0.2">
      <c r="A60" s="5" t="s">
        <v>958</v>
      </c>
      <c r="B60" s="11" t="s">
        <v>532</v>
      </c>
    </row>
    <row r="61" spans="1:2" s="10" customFormat="1" ht="12.75" customHeight="1" x14ac:dyDescent="0.2">
      <c r="A61" s="5" t="s">
        <v>959</v>
      </c>
      <c r="B61" s="11" t="s">
        <v>533</v>
      </c>
    </row>
    <row r="62" spans="1:2" s="10" customFormat="1" ht="12.75" customHeight="1" x14ac:dyDescent="0.2">
      <c r="A62" s="5"/>
      <c r="B62" s="11"/>
    </row>
    <row r="63" spans="1:2" s="10" customFormat="1" ht="12.75" customHeight="1" x14ac:dyDescent="0.2">
      <c r="A63" s="5" t="s">
        <v>960</v>
      </c>
      <c r="B63" s="10" t="s">
        <v>961</v>
      </c>
    </row>
    <row r="64" spans="1:2" s="10" customFormat="1" ht="12.75" customHeight="1" x14ac:dyDescent="0.2">
      <c r="A64" s="5"/>
    </row>
    <row r="65" spans="1:2" s="10" customFormat="1" ht="12.75" customHeight="1" x14ac:dyDescent="0.2">
      <c r="A65" s="5" t="s">
        <v>962</v>
      </c>
      <c r="B65" s="10" t="s">
        <v>532</v>
      </c>
    </row>
    <row r="66" spans="1:2" s="10" customFormat="1" ht="12.75" customHeight="1" x14ac:dyDescent="0.2">
      <c r="A66" s="5" t="s">
        <v>963</v>
      </c>
      <c r="B66" s="11" t="s">
        <v>1596</v>
      </c>
    </row>
    <row r="67" spans="1:2" s="10" customFormat="1" ht="12.75" customHeight="1" x14ac:dyDescent="0.2">
      <c r="A67" s="5" t="s">
        <v>964</v>
      </c>
      <c r="B67" s="11" t="s">
        <v>1597</v>
      </c>
    </row>
    <row r="68" spans="1:2" s="10" customFormat="1" ht="12.75" customHeight="1" x14ac:dyDescent="0.2">
      <c r="A68" s="5"/>
      <c r="B68" s="11"/>
    </row>
    <row r="69" spans="1:2" s="10" customFormat="1" ht="12.75" customHeight="1" x14ac:dyDescent="0.2">
      <c r="A69" s="5" t="s">
        <v>965</v>
      </c>
      <c r="B69" s="10" t="s">
        <v>533</v>
      </c>
    </row>
    <row r="70" spans="1:2" s="10" customFormat="1" ht="12.75" customHeight="1" x14ac:dyDescent="0.2">
      <c r="A70" s="5" t="s">
        <v>966</v>
      </c>
      <c r="B70" s="11" t="s">
        <v>1606</v>
      </c>
    </row>
    <row r="71" spans="1:2" s="10" customFormat="1" ht="12.75" customHeight="1" x14ac:dyDescent="0.2">
      <c r="A71" s="5" t="s">
        <v>1142</v>
      </c>
      <c r="B71" s="11" t="s">
        <v>1607</v>
      </c>
    </row>
    <row r="72" spans="1:2" s="10" customFormat="1" ht="12.75" customHeight="1" x14ac:dyDescent="0.2">
      <c r="A72" s="5" t="s">
        <v>1143</v>
      </c>
      <c r="B72" s="11" t="s">
        <v>1596</v>
      </c>
    </row>
    <row r="73" spans="1:2" s="10" customFormat="1" ht="12.75" customHeight="1" x14ac:dyDescent="0.2">
      <c r="A73" s="5" t="s">
        <v>1144</v>
      </c>
      <c r="B73" s="11" t="s">
        <v>1597</v>
      </c>
    </row>
    <row r="74" spans="1:2" s="10" customFormat="1" ht="12.75" customHeight="1" x14ac:dyDescent="0.2">
      <c r="A74" s="5"/>
      <c r="B74" s="11"/>
    </row>
    <row r="75" spans="1:2" s="10" customFormat="1" ht="12.75" customHeight="1" x14ac:dyDescent="0.2">
      <c r="A75" s="104" t="s">
        <v>1145</v>
      </c>
      <c r="B75" s="10" t="s">
        <v>1211</v>
      </c>
    </row>
    <row r="76" spans="1:2" s="10" customFormat="1" ht="12.75" customHeight="1" x14ac:dyDescent="0.2">
      <c r="A76" s="104"/>
    </row>
    <row r="77" spans="1:2" s="10" customFormat="1" ht="12.75" customHeight="1" x14ac:dyDescent="0.2">
      <c r="A77" s="104" t="s">
        <v>1146</v>
      </c>
      <c r="B77" s="10" t="s">
        <v>1672</v>
      </c>
    </row>
    <row r="78" spans="1:2" s="10" customFormat="1" ht="12.75" customHeight="1" x14ac:dyDescent="0.2">
      <c r="A78" s="5" t="s">
        <v>578</v>
      </c>
      <c r="B78" s="11" t="s">
        <v>1606</v>
      </c>
    </row>
    <row r="79" spans="1:2" s="10" customFormat="1" ht="12.75" customHeight="1" x14ac:dyDescent="0.2">
      <c r="A79" s="5" t="s">
        <v>579</v>
      </c>
      <c r="B79" s="11" t="s">
        <v>1607</v>
      </c>
    </row>
    <row r="80" spans="1:2" s="10" customFormat="1" ht="12.75" customHeight="1" x14ac:dyDescent="0.2">
      <c r="A80" s="104" t="s">
        <v>580</v>
      </c>
      <c r="B80" s="10" t="s">
        <v>1673</v>
      </c>
    </row>
    <row r="81" spans="1:2" s="10" customFormat="1" ht="12.75" customHeight="1" x14ac:dyDescent="0.2">
      <c r="A81" s="5" t="s">
        <v>581</v>
      </c>
      <c r="B81" s="11" t="s">
        <v>1596</v>
      </c>
    </row>
    <row r="82" spans="1:2" s="10" customFormat="1" ht="12.75" customHeight="1" x14ac:dyDescent="0.2">
      <c r="A82" s="5" t="s">
        <v>582</v>
      </c>
      <c r="B82" s="11" t="s">
        <v>1597</v>
      </c>
    </row>
    <row r="83" spans="1:2" s="10" customFormat="1" ht="12.75" customHeight="1" x14ac:dyDescent="0.2">
      <c r="A83" s="5"/>
      <c r="B83" s="11"/>
    </row>
    <row r="84" spans="1:2" s="10" customFormat="1" ht="12.75" customHeight="1" x14ac:dyDescent="0.2">
      <c r="A84" s="104" t="s">
        <v>1676</v>
      </c>
      <c r="B84" s="10" t="s">
        <v>1674</v>
      </c>
    </row>
    <row r="85" spans="1:2" s="10" customFormat="1" ht="12.75" customHeight="1" x14ac:dyDescent="0.2">
      <c r="A85" s="5" t="s">
        <v>1677</v>
      </c>
      <c r="B85" s="11" t="s">
        <v>1606</v>
      </c>
    </row>
    <row r="86" spans="1:2" s="10" customFormat="1" ht="12.75" customHeight="1" x14ac:dyDescent="0.2">
      <c r="A86" s="5" t="s">
        <v>1678</v>
      </c>
      <c r="B86" s="11" t="s">
        <v>1607</v>
      </c>
    </row>
    <row r="87" spans="1:2" s="10" customFormat="1" ht="12.75" customHeight="1" x14ac:dyDescent="0.2">
      <c r="A87" s="104" t="s">
        <v>1679</v>
      </c>
      <c r="B87" s="10" t="s">
        <v>1675</v>
      </c>
    </row>
    <row r="88" spans="1:2" s="10" customFormat="1" ht="12.75" customHeight="1" x14ac:dyDescent="0.2">
      <c r="A88" s="5" t="s">
        <v>1710</v>
      </c>
      <c r="B88" s="11" t="s">
        <v>1596</v>
      </c>
    </row>
    <row r="89" spans="1:2" s="10" customFormat="1" ht="12.75" customHeight="1" x14ac:dyDescent="0.2">
      <c r="A89" s="5" t="s">
        <v>1711</v>
      </c>
      <c r="B89" s="11" t="s">
        <v>1597</v>
      </c>
    </row>
    <row r="90" spans="1:2" s="10" customFormat="1" ht="12.75" customHeight="1" x14ac:dyDescent="0.2">
      <c r="A90" s="5"/>
      <c r="B90" s="13"/>
    </row>
    <row r="91" spans="1:2" s="10" customFormat="1" ht="12.75" customHeight="1" x14ac:dyDescent="0.2">
      <c r="A91" s="7" t="s">
        <v>1080</v>
      </c>
      <c r="B91" s="14" t="s">
        <v>445</v>
      </c>
    </row>
    <row r="92" spans="1:2" s="10" customFormat="1" ht="12.75" customHeight="1" x14ac:dyDescent="0.2">
      <c r="A92" s="5"/>
      <c r="B92" s="13"/>
    </row>
    <row r="93" spans="1:2" s="150" customFormat="1" ht="12.75" customHeight="1" x14ac:dyDescent="0.2">
      <c r="A93" s="104" t="s">
        <v>446</v>
      </c>
      <c r="B93" s="149" t="s">
        <v>1551</v>
      </c>
    </row>
    <row r="94" spans="1:2" s="150" customFormat="1" ht="12.75" customHeight="1" x14ac:dyDescent="0.2">
      <c r="A94" s="104" t="s">
        <v>1135</v>
      </c>
      <c r="B94" s="11" t="s">
        <v>1680</v>
      </c>
    </row>
    <row r="95" spans="1:2" s="151" customFormat="1" ht="12.75" customHeight="1" x14ac:dyDescent="0.2">
      <c r="A95" s="104" t="s">
        <v>1136</v>
      </c>
      <c r="B95" s="11" t="s">
        <v>1681</v>
      </c>
    </row>
    <row r="96" spans="1:2" s="151" customFormat="1" ht="12.75" customHeight="1" x14ac:dyDescent="0.2">
      <c r="A96" s="104"/>
      <c r="B96" s="106"/>
    </row>
    <row r="97" spans="1:2" s="151" customFormat="1" ht="12.75" customHeight="1" x14ac:dyDescent="0.2">
      <c r="A97" s="104" t="s">
        <v>447</v>
      </c>
      <c r="B97" s="149" t="s">
        <v>932</v>
      </c>
    </row>
    <row r="98" spans="1:2" s="151" customFormat="1" ht="12.75" customHeight="1" x14ac:dyDescent="0.2">
      <c r="A98" s="104" t="s">
        <v>1137</v>
      </c>
      <c r="B98" s="11" t="s">
        <v>1586</v>
      </c>
    </row>
    <row r="99" spans="1:2" s="151" customFormat="1" ht="12.75" customHeight="1" x14ac:dyDescent="0.2">
      <c r="A99" s="104" t="s">
        <v>1238</v>
      </c>
      <c r="B99" s="11" t="s">
        <v>1595</v>
      </c>
    </row>
    <row r="100" spans="1:2" s="10" customFormat="1" ht="12.75" customHeight="1" x14ac:dyDescent="0.2">
      <c r="A100" s="5"/>
      <c r="B100" s="13"/>
    </row>
    <row r="101" spans="1:2" s="10" customFormat="1" ht="12.75" customHeight="1" x14ac:dyDescent="0.2">
      <c r="A101" s="7" t="s">
        <v>448</v>
      </c>
      <c r="B101" s="14" t="s">
        <v>1088</v>
      </c>
    </row>
    <row r="102" spans="1:2" s="10" customFormat="1" ht="12.75" customHeight="1" x14ac:dyDescent="0.2">
      <c r="A102" s="17"/>
      <c r="B102" s="9"/>
    </row>
    <row r="103" spans="1:2" s="10" customFormat="1" ht="12.75" customHeight="1" x14ac:dyDescent="0.2">
      <c r="A103" s="5" t="s">
        <v>448</v>
      </c>
      <c r="B103" s="11" t="s">
        <v>1089</v>
      </c>
    </row>
    <row r="104" spans="1:2" s="10" customFormat="1" ht="12.75" customHeight="1" x14ac:dyDescent="0.2">
      <c r="A104" s="5"/>
      <c r="B104" s="11"/>
    </row>
    <row r="105" spans="1:2" s="10" customFormat="1" ht="12.75" customHeight="1" x14ac:dyDescent="0.2">
      <c r="A105" s="7"/>
      <c r="B105" s="14" t="s">
        <v>1684</v>
      </c>
    </row>
    <row r="106" spans="1:2" s="10" customFormat="1" ht="9.75" customHeight="1" x14ac:dyDescent="0.2">
      <c r="A106" s="5"/>
      <c r="B106" s="11"/>
    </row>
    <row r="107" spans="1:2" s="10" customFormat="1" ht="12.75" customHeight="1" x14ac:dyDescent="0.2">
      <c r="A107" s="5"/>
      <c r="B107" s="11" t="s">
        <v>1682</v>
      </c>
    </row>
    <row r="108" spans="1:2" s="10" customFormat="1" ht="11.1" customHeight="1" x14ac:dyDescent="0.2">
      <c r="A108" s="5"/>
      <c r="B108" s="11" t="s">
        <v>1683</v>
      </c>
    </row>
    <row r="109" spans="1:2" s="10" customFormat="1" ht="11.1" customHeight="1" x14ac:dyDescent="0.2">
      <c r="A109" s="5"/>
      <c r="B109" s="11"/>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3"/>
    </row>
    <row r="114" spans="1:2" ht="12.75" customHeight="1" x14ac:dyDescent="0.2">
      <c r="A114" s="5"/>
      <c r="B114" s="19" t="s">
        <v>1090</v>
      </c>
    </row>
    <row r="115" spans="1:2" s="10" customFormat="1" ht="6" customHeight="1" x14ac:dyDescent="0.2">
      <c r="A115" s="20"/>
      <c r="B115" s="13"/>
    </row>
    <row r="116" spans="1:2" s="10" customFormat="1" ht="12.75" customHeight="1" x14ac:dyDescent="0.2">
      <c r="A116" s="21" t="s">
        <v>1091</v>
      </c>
      <c r="B116" s="22" t="s">
        <v>102</v>
      </c>
    </row>
    <row r="117" spans="1:2" s="10" customFormat="1" ht="11.1" customHeight="1" x14ac:dyDescent="0.2">
      <c r="A117" s="21" t="s">
        <v>103</v>
      </c>
      <c r="B117" s="22" t="s">
        <v>758</v>
      </c>
    </row>
    <row r="118" spans="1:2" s="10" customFormat="1" ht="12.75" customHeight="1" x14ac:dyDescent="0.2">
      <c r="A118" s="21" t="s">
        <v>759</v>
      </c>
      <c r="B118" s="22" t="s">
        <v>760</v>
      </c>
    </row>
    <row r="119" spans="1:2" s="10" customFormat="1" ht="11.1" customHeight="1" x14ac:dyDescent="0.2">
      <c r="A119" s="21" t="s">
        <v>761</v>
      </c>
      <c r="B119" s="22" t="s">
        <v>423</v>
      </c>
    </row>
    <row r="120" spans="1:2" s="10" customFormat="1" ht="12.75" customHeight="1" x14ac:dyDescent="0.2">
      <c r="A120" s="21" t="s">
        <v>424</v>
      </c>
      <c r="B120" s="22" t="s">
        <v>425</v>
      </c>
    </row>
    <row r="121" spans="1:2" s="10" customFormat="1" ht="12.75" customHeight="1" x14ac:dyDescent="0.2">
      <c r="A121" s="21" t="s">
        <v>99</v>
      </c>
      <c r="B121" s="22" t="s">
        <v>100</v>
      </c>
    </row>
    <row r="122" spans="1:2" s="10" customFormat="1" ht="12.75" customHeight="1" x14ac:dyDescent="0.2">
      <c r="A122" s="21" t="s">
        <v>101</v>
      </c>
      <c r="B122" s="22" t="s">
        <v>22</v>
      </c>
    </row>
    <row r="123" spans="1:2" s="10" customFormat="1" ht="12.75" customHeight="1" x14ac:dyDescent="0.2">
      <c r="A123" s="21" t="s">
        <v>23</v>
      </c>
      <c r="B123" s="22" t="s">
        <v>24</v>
      </c>
    </row>
    <row r="124" spans="1:2" s="10" customFormat="1" ht="12.75" customHeight="1" x14ac:dyDescent="0.2">
      <c r="A124" s="21" t="s">
        <v>25</v>
      </c>
      <c r="B124" s="22" t="s">
        <v>26</v>
      </c>
    </row>
    <row r="125" spans="1:2" s="10" customFormat="1" ht="12.75" customHeight="1" x14ac:dyDescent="0.2">
      <c r="A125" s="21"/>
      <c r="B125" s="13"/>
    </row>
    <row r="126" spans="1:2" s="10" customFormat="1" ht="12.75" customHeight="1" x14ac:dyDescent="0.2">
      <c r="A126" s="21"/>
      <c r="B126" s="148"/>
    </row>
    <row r="127" spans="1:2" s="10" customFormat="1" ht="12.75" customHeight="1" x14ac:dyDescent="0.2">
      <c r="A127" s="21"/>
      <c r="B127" s="147"/>
    </row>
    <row r="128" spans="1:2" s="10" customFormat="1" ht="12.75" customHeight="1" x14ac:dyDescent="0.2">
      <c r="A128" s="21"/>
      <c r="B128" s="147"/>
    </row>
    <row r="129" spans="1:2" s="10" customFormat="1" ht="12.75" customHeight="1" x14ac:dyDescent="0.2">
      <c r="A129" s="5"/>
      <c r="B129"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11/2015</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1685</v>
      </c>
    </row>
    <row r="6" spans="1:3" x14ac:dyDescent="0.2">
      <c r="A6" s="6" t="s">
        <v>1686</v>
      </c>
      <c r="C6" s="11" t="s">
        <v>1699</v>
      </c>
    </row>
    <row r="7" spans="1:3" x14ac:dyDescent="0.2">
      <c r="A7" s="6"/>
    </row>
    <row r="8" spans="1:3" x14ac:dyDescent="0.2">
      <c r="A8" s="6" t="s">
        <v>1687</v>
      </c>
      <c r="C8" s="11" t="s">
        <v>1700</v>
      </c>
    </row>
    <row r="9" spans="1:3" x14ac:dyDescent="0.2">
      <c r="A9" s="6"/>
      <c r="C9" s="6"/>
    </row>
    <row r="10" spans="1:3" x14ac:dyDescent="0.2">
      <c r="A10" s="6" t="s">
        <v>1688</v>
      </c>
      <c r="C10" s="11" t="s">
        <v>1701</v>
      </c>
    </row>
    <row r="11" spans="1:3" x14ac:dyDescent="0.2">
      <c r="A11" s="6"/>
      <c r="C11" s="6"/>
    </row>
    <row r="12" spans="1:3" x14ac:dyDescent="0.2">
      <c r="A12" s="6" t="s">
        <v>1689</v>
      </c>
      <c r="C12" s="11" t="s">
        <v>1709</v>
      </c>
    </row>
    <row r="13" spans="1:3" x14ac:dyDescent="0.2">
      <c r="A13" s="6"/>
      <c r="C13" s="6"/>
    </row>
    <row r="14" spans="1:3" x14ac:dyDescent="0.2">
      <c r="A14" s="6" t="s">
        <v>1690</v>
      </c>
      <c r="C14" s="11" t="s">
        <v>1615</v>
      </c>
    </row>
    <row r="15" spans="1:3" x14ac:dyDescent="0.2">
      <c r="A15" s="6"/>
      <c r="C15" s="6"/>
    </row>
    <row r="16" spans="1:3" x14ac:dyDescent="0.2">
      <c r="A16" s="6" t="s">
        <v>1691</v>
      </c>
      <c r="C16" s="11" t="s">
        <v>1703</v>
      </c>
    </row>
    <row r="17" spans="1:3" x14ac:dyDescent="0.2">
      <c r="A17" s="6"/>
      <c r="C17" s="6"/>
    </row>
    <row r="18" spans="1:3" x14ac:dyDescent="0.2">
      <c r="A18" s="6" t="s">
        <v>1692</v>
      </c>
      <c r="C18" s="11" t="s">
        <v>1616</v>
      </c>
    </row>
    <row r="19" spans="1:3" x14ac:dyDescent="0.2">
      <c r="A19" s="6"/>
      <c r="C19" s="6"/>
    </row>
    <row r="20" spans="1:3" x14ac:dyDescent="0.2">
      <c r="A20" s="6" t="s">
        <v>1693</v>
      </c>
      <c r="C20" s="11" t="s">
        <v>1704</v>
      </c>
    </row>
    <row r="21" spans="1:3" x14ac:dyDescent="0.2">
      <c r="A21" s="6"/>
      <c r="C21" s="11"/>
    </row>
    <row r="22" spans="1:3" x14ac:dyDescent="0.2">
      <c r="A22" s="6" t="s">
        <v>1694</v>
      </c>
      <c r="C22" s="11" t="s">
        <v>1702</v>
      </c>
    </row>
    <row r="23" spans="1:3" x14ac:dyDescent="0.2">
      <c r="A23" s="6"/>
      <c r="C23" s="6"/>
    </row>
    <row r="24" spans="1:3" x14ac:dyDescent="0.2">
      <c r="A24" s="6" t="s">
        <v>1695</v>
      </c>
      <c r="C24" s="11" t="s">
        <v>1705</v>
      </c>
    </row>
    <row r="25" spans="1:3" x14ac:dyDescent="0.2">
      <c r="A25" s="6"/>
      <c r="C25" s="6"/>
    </row>
    <row r="26" spans="1:3" x14ac:dyDescent="0.2">
      <c r="A26" s="6" t="s">
        <v>1696</v>
      </c>
      <c r="C26" s="11" t="s">
        <v>1706</v>
      </c>
    </row>
    <row r="27" spans="1:3" x14ac:dyDescent="0.2">
      <c r="A27" s="6"/>
      <c r="C27" s="6"/>
    </row>
    <row r="28" spans="1:3" x14ac:dyDescent="0.2">
      <c r="A28" s="6" t="s">
        <v>1697</v>
      </c>
      <c r="C28" s="11" t="s">
        <v>1707</v>
      </c>
    </row>
    <row r="29" spans="1:3" x14ac:dyDescent="0.2">
      <c r="A29" s="6"/>
      <c r="C29" s="6"/>
    </row>
    <row r="30" spans="1:3" x14ac:dyDescent="0.2">
      <c r="A30" s="6" t="s">
        <v>1698</v>
      </c>
      <c r="C30" s="11" t="s">
        <v>1708</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11/2015</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RowHeight="12.75" customHeight="1" x14ac:dyDescent="0.2"/>
  <cols>
    <col min="1" max="1" width="5.7109375" style="373" customWidth="1"/>
    <col min="2" max="2" width="83.7109375" style="376" customWidth="1"/>
    <col min="3" max="16384" width="11.42578125" style="370"/>
  </cols>
  <sheetData>
    <row r="1" spans="1:2" ht="20.100000000000001" customHeight="1" x14ac:dyDescent="0.2">
      <c r="A1" s="417" t="s">
        <v>90</v>
      </c>
      <c r="B1" s="417"/>
    </row>
    <row r="3" spans="1:2" ht="12.75" customHeight="1" x14ac:dyDescent="0.2">
      <c r="A3" s="371" t="s">
        <v>1203</v>
      </c>
      <c r="B3" s="372" t="s">
        <v>1131</v>
      </c>
    </row>
    <row r="5" spans="1:2" ht="12.75" customHeight="1" x14ac:dyDescent="0.2">
      <c r="A5" s="371" t="s">
        <v>371</v>
      </c>
      <c r="B5" s="372" t="s">
        <v>1132</v>
      </c>
    </row>
    <row r="7" spans="1:2" ht="60" x14ac:dyDescent="0.2">
      <c r="B7" s="374" t="s">
        <v>394</v>
      </c>
    </row>
    <row r="8" spans="1:2" ht="6.75" customHeight="1" x14ac:dyDescent="0.2">
      <c r="B8" s="374"/>
    </row>
    <row r="9" spans="1:2" ht="36" x14ac:dyDescent="0.2">
      <c r="B9" s="375" t="s">
        <v>1332</v>
      </c>
    </row>
    <row r="10" spans="1:2" ht="6.75" customHeight="1" x14ac:dyDescent="0.2">
      <c r="B10" s="374"/>
    </row>
    <row r="11" spans="1:2" ht="24" x14ac:dyDescent="0.2">
      <c r="B11" s="374" t="s">
        <v>1367</v>
      </c>
    </row>
    <row r="12" spans="1:2" ht="36" x14ac:dyDescent="0.2">
      <c r="B12" s="374" t="s">
        <v>1067</v>
      </c>
    </row>
    <row r="13" spans="1:2" ht="12.75" customHeight="1" x14ac:dyDescent="0.2">
      <c r="B13" s="374" t="s">
        <v>554</v>
      </c>
    </row>
    <row r="15" spans="1:2" ht="12.75" customHeight="1" x14ac:dyDescent="0.2">
      <c r="A15" s="371" t="s">
        <v>372</v>
      </c>
      <c r="B15" s="372" t="s">
        <v>555</v>
      </c>
    </row>
    <row r="16" spans="1:2" ht="12" x14ac:dyDescent="0.2"/>
    <row r="17" spans="1:2" ht="12" x14ac:dyDescent="0.2">
      <c r="B17" s="376" t="s">
        <v>643</v>
      </c>
    </row>
    <row r="19" spans="1:2" ht="12.75" customHeight="1" x14ac:dyDescent="0.2">
      <c r="A19" s="371" t="s">
        <v>373</v>
      </c>
      <c r="B19" s="372" t="s">
        <v>644</v>
      </c>
    </row>
    <row r="21" spans="1:2" ht="24" x14ac:dyDescent="0.2">
      <c r="B21" s="376" t="s">
        <v>645</v>
      </c>
    </row>
    <row r="23" spans="1:2" ht="12.75" customHeight="1" x14ac:dyDescent="0.2">
      <c r="A23" s="371" t="s">
        <v>646</v>
      </c>
      <c r="B23" s="372" t="s">
        <v>647</v>
      </c>
    </row>
    <row r="25" spans="1:2" ht="24" x14ac:dyDescent="0.2">
      <c r="B25" s="377" t="s">
        <v>1149</v>
      </c>
    </row>
    <row r="27" spans="1:2" ht="12.75" customHeight="1" x14ac:dyDescent="0.2">
      <c r="A27" s="371" t="s">
        <v>1150</v>
      </c>
      <c r="B27" s="372" t="s">
        <v>1151</v>
      </c>
    </row>
    <row r="29" spans="1:2" s="380" customFormat="1" ht="24" x14ac:dyDescent="0.2">
      <c r="A29" s="378"/>
      <c r="B29" s="379" t="s">
        <v>1152</v>
      </c>
    </row>
    <row r="31" spans="1:2" ht="12.75" customHeight="1" x14ac:dyDescent="0.2">
      <c r="A31" s="371" t="s">
        <v>1153</v>
      </c>
      <c r="B31" s="372" t="s">
        <v>218</v>
      </c>
    </row>
    <row r="32" spans="1:2" ht="12.75" customHeight="1" x14ac:dyDescent="0.2">
      <c r="A32" s="371"/>
      <c r="B32" s="372"/>
    </row>
    <row r="33" spans="1:2" ht="24" x14ac:dyDescent="0.2">
      <c r="A33" s="381"/>
      <c r="B33" s="377" t="s">
        <v>546</v>
      </c>
    </row>
    <row r="34" spans="1:2" ht="6.75" customHeight="1" x14ac:dyDescent="0.2"/>
    <row r="35" spans="1:2" ht="24" x14ac:dyDescent="0.2">
      <c r="B35" s="377" t="s">
        <v>522</v>
      </c>
    </row>
    <row r="36" spans="1:2" ht="6.75" customHeight="1" x14ac:dyDescent="0.2"/>
    <row r="37" spans="1:2" ht="36" x14ac:dyDescent="0.2">
      <c r="B37" s="377" t="s">
        <v>912</v>
      </c>
    </row>
    <row r="38" spans="1:2" ht="6.75" customHeight="1" x14ac:dyDescent="0.2">
      <c r="B38" s="382"/>
    </row>
    <row r="39" spans="1:2" ht="50.25" customHeight="1" x14ac:dyDescent="0.2">
      <c r="B39" s="383" t="s">
        <v>1502</v>
      </c>
    </row>
    <row r="40" spans="1:2" ht="6.75" customHeight="1" x14ac:dyDescent="0.2">
      <c r="B40" s="383"/>
    </row>
    <row r="41" spans="1:2" ht="60" x14ac:dyDescent="0.2">
      <c r="B41" s="383" t="s">
        <v>356</v>
      </c>
    </row>
    <row r="42" spans="1:2" ht="6.75" customHeight="1" x14ac:dyDescent="0.2">
      <c r="B42" s="383"/>
    </row>
    <row r="43" spans="1:2" ht="36" x14ac:dyDescent="0.2">
      <c r="B43" s="383" t="s">
        <v>913</v>
      </c>
    </row>
    <row r="44" spans="1:2" ht="6.75" customHeight="1" x14ac:dyDescent="0.2">
      <c r="B44" s="383"/>
    </row>
    <row r="45" spans="1:2" ht="48" x14ac:dyDescent="0.2">
      <c r="B45" s="383" t="s">
        <v>975</v>
      </c>
    </row>
    <row r="46" spans="1:2" ht="6.75" customHeight="1" x14ac:dyDescent="0.2">
      <c r="B46" s="383"/>
    </row>
    <row r="47" spans="1:2" ht="24" x14ac:dyDescent="0.2">
      <c r="B47" s="377" t="s">
        <v>1445</v>
      </c>
    </row>
    <row r="48" spans="1:2" ht="12.75" customHeight="1" x14ac:dyDescent="0.2">
      <c r="B48" s="377"/>
    </row>
    <row r="50" spans="1:2" ht="12.75" customHeight="1" x14ac:dyDescent="0.2">
      <c r="A50" s="371" t="s">
        <v>1446</v>
      </c>
      <c r="B50" s="372" t="s">
        <v>1447</v>
      </c>
    </row>
    <row r="52" spans="1:2" ht="12.75" customHeight="1" x14ac:dyDescent="0.2">
      <c r="A52" s="371" t="s">
        <v>1448</v>
      </c>
      <c r="B52" s="372" t="s">
        <v>1449</v>
      </c>
    </row>
    <row r="54" spans="1:2" ht="48" x14ac:dyDescent="0.2">
      <c r="B54" s="384" t="s">
        <v>452</v>
      </c>
    </row>
    <row r="55" spans="1:2" ht="12.75" customHeight="1" x14ac:dyDescent="0.2">
      <c r="B55" s="384"/>
    </row>
    <row r="56" spans="1:2" ht="12.75" customHeight="1" x14ac:dyDescent="0.2">
      <c r="A56" s="371" t="s">
        <v>1450</v>
      </c>
      <c r="B56" s="372" t="s">
        <v>1451</v>
      </c>
    </row>
    <row r="57" spans="1:2" ht="12.75" customHeight="1" x14ac:dyDescent="0.2">
      <c r="B57" s="384"/>
    </row>
    <row r="58" spans="1:2" ht="12.75" customHeight="1" x14ac:dyDescent="0.2">
      <c r="B58" s="376" t="s">
        <v>339</v>
      </c>
    </row>
    <row r="59" spans="1:2" ht="24" x14ac:dyDescent="0.2">
      <c r="B59" s="376" t="s">
        <v>1647</v>
      </c>
    </row>
    <row r="60" spans="1:2" ht="24" x14ac:dyDescent="0.2">
      <c r="B60" s="385" t="s">
        <v>379</v>
      </c>
    </row>
    <row r="61" spans="1:2" ht="12.75" customHeight="1" x14ac:dyDescent="0.2">
      <c r="B61" s="385"/>
    </row>
    <row r="63" spans="1:2" ht="12.75" customHeight="1" x14ac:dyDescent="0.2">
      <c r="A63" s="371" t="s">
        <v>380</v>
      </c>
      <c r="B63" s="372" t="s">
        <v>381</v>
      </c>
    </row>
    <row r="65" spans="1:2" ht="48" x14ac:dyDescent="0.2">
      <c r="B65" s="385" t="s">
        <v>98</v>
      </c>
    </row>
    <row r="67" spans="1:2" ht="12.75" customHeight="1" x14ac:dyDescent="0.2">
      <c r="A67" s="371" t="s">
        <v>382</v>
      </c>
      <c r="B67" s="372" t="s">
        <v>383</v>
      </c>
    </row>
    <row r="68" spans="1:2" ht="12.75" customHeight="1" x14ac:dyDescent="0.2">
      <c r="B68" s="377"/>
    </row>
    <row r="69" spans="1:2" ht="120" x14ac:dyDescent="0.2">
      <c r="B69" s="385" t="s">
        <v>719</v>
      </c>
    </row>
    <row r="70" spans="1:2" ht="6.75" customHeight="1" x14ac:dyDescent="0.2">
      <c r="B70" s="377"/>
    </row>
    <row r="71" spans="1:2" ht="48" x14ac:dyDescent="0.2">
      <c r="B71" s="385" t="s">
        <v>149</v>
      </c>
    </row>
    <row r="72" spans="1:2" ht="6.75" customHeight="1" x14ac:dyDescent="0.2">
      <c r="B72" s="377"/>
    </row>
    <row r="73" spans="1:2" ht="84" x14ac:dyDescent="0.2">
      <c r="B73" s="385" t="s">
        <v>1113</v>
      </c>
    </row>
    <row r="74" spans="1:2" ht="6.75" customHeight="1" x14ac:dyDescent="0.2">
      <c r="B74" s="377"/>
    </row>
    <row r="75" spans="1:2" ht="84" x14ac:dyDescent="0.2">
      <c r="B75" s="385" t="s">
        <v>1172</v>
      </c>
    </row>
    <row r="76" spans="1:2" ht="6.75" customHeight="1" x14ac:dyDescent="0.2">
      <c r="B76" s="377"/>
    </row>
    <row r="77" spans="1:2" ht="60.75" customHeight="1" x14ac:dyDescent="0.2">
      <c r="B77" s="385" t="s">
        <v>1341</v>
      </c>
    </row>
    <row r="78" spans="1:2" ht="12.75" customHeight="1" x14ac:dyDescent="0.2">
      <c r="B78" s="377"/>
    </row>
    <row r="79" spans="1:2" ht="12.75" customHeight="1" x14ac:dyDescent="0.2">
      <c r="A79" s="371" t="s">
        <v>384</v>
      </c>
      <c r="B79" s="372" t="s">
        <v>841</v>
      </c>
    </row>
    <row r="80" spans="1:2" ht="12.75" customHeight="1" x14ac:dyDescent="0.2">
      <c r="B80" s="377"/>
    </row>
    <row r="81" spans="1:2" ht="49.5" customHeight="1" x14ac:dyDescent="0.2">
      <c r="B81" s="385" t="s">
        <v>583</v>
      </c>
    </row>
    <row r="82" spans="1:2" ht="6.75" customHeight="1" x14ac:dyDescent="0.2">
      <c r="B82" s="385"/>
    </row>
    <row r="83" spans="1:2" ht="48" x14ac:dyDescent="0.2">
      <c r="B83" s="385" t="s">
        <v>584</v>
      </c>
    </row>
    <row r="84" spans="1:2" ht="6.75" customHeight="1" x14ac:dyDescent="0.2">
      <c r="B84" s="385"/>
    </row>
    <row r="85" spans="1:2" ht="48" x14ac:dyDescent="0.2">
      <c r="B85" s="385" t="s">
        <v>1042</v>
      </c>
    </row>
    <row r="86" spans="1:2" ht="6.75" customHeight="1" x14ac:dyDescent="0.2">
      <c r="B86" s="385"/>
    </row>
    <row r="87" spans="1:2" ht="96" x14ac:dyDescent="0.2">
      <c r="B87" s="385" t="s">
        <v>340</v>
      </c>
    </row>
    <row r="88" spans="1:2" ht="12.75" customHeight="1" x14ac:dyDescent="0.2">
      <c r="B88" s="377"/>
    </row>
    <row r="89" spans="1:2" ht="12.75" customHeight="1" x14ac:dyDescent="0.2">
      <c r="B89" s="377"/>
    </row>
    <row r="90" spans="1:2" ht="12.75" customHeight="1" x14ac:dyDescent="0.2">
      <c r="A90" s="371" t="s">
        <v>1365</v>
      </c>
      <c r="B90" s="372" t="s">
        <v>842</v>
      </c>
    </row>
    <row r="92" spans="1:2" ht="12.75" customHeight="1" x14ac:dyDescent="0.2">
      <c r="A92" s="371" t="s">
        <v>209</v>
      </c>
      <c r="B92" s="372" t="s">
        <v>273</v>
      </c>
    </row>
    <row r="94" spans="1:2" ht="12.75" customHeight="1" x14ac:dyDescent="0.2">
      <c r="A94" s="371" t="s">
        <v>681</v>
      </c>
      <c r="B94" s="372" t="s">
        <v>274</v>
      </c>
    </row>
    <row r="96" spans="1:2" ht="48" x14ac:dyDescent="0.2">
      <c r="B96" s="377" t="s">
        <v>298</v>
      </c>
    </row>
    <row r="97" spans="1:2" ht="6.75" customHeight="1" x14ac:dyDescent="0.2">
      <c r="B97" s="377"/>
    </row>
    <row r="98" spans="1:2" ht="36" x14ac:dyDescent="0.2">
      <c r="B98" s="384" t="s">
        <v>1273</v>
      </c>
    </row>
    <row r="99" spans="1:2" ht="36" x14ac:dyDescent="0.2">
      <c r="B99" s="384" t="s">
        <v>836</v>
      </c>
    </row>
    <row r="100" spans="1:2" ht="24" x14ac:dyDescent="0.2">
      <c r="B100" s="384" t="s">
        <v>837</v>
      </c>
    </row>
    <row r="101" spans="1:2" ht="12.75" customHeight="1" x14ac:dyDescent="0.2">
      <c r="B101" s="384"/>
    </row>
    <row r="102" spans="1:2" ht="12.75" customHeight="1" x14ac:dyDescent="0.2">
      <c r="A102" s="371" t="s">
        <v>375</v>
      </c>
      <c r="B102" s="372" t="s">
        <v>838</v>
      </c>
    </row>
    <row r="103" spans="1:2" ht="12.75" customHeight="1" x14ac:dyDescent="0.2">
      <c r="B103" s="384"/>
    </row>
    <row r="104" spans="1:2" ht="72" x14ac:dyDescent="0.2">
      <c r="B104" s="377" t="s">
        <v>840</v>
      </c>
    </row>
    <row r="105" spans="1:2" ht="6.75" customHeight="1" x14ac:dyDescent="0.2">
      <c r="B105" s="384"/>
    </row>
    <row r="106" spans="1:2" ht="48" x14ac:dyDescent="0.2">
      <c r="B106" s="383" t="s">
        <v>544</v>
      </c>
    </row>
    <row r="107" spans="1:2" ht="6.75" customHeight="1" x14ac:dyDescent="0.2">
      <c r="B107" s="384"/>
    </row>
    <row r="108" spans="1:2" ht="36" x14ac:dyDescent="0.2">
      <c r="B108" s="377" t="s">
        <v>420</v>
      </c>
    </row>
    <row r="109" spans="1:2" ht="6.75" customHeight="1" x14ac:dyDescent="0.2">
      <c r="B109" s="384"/>
    </row>
    <row r="110" spans="1:2" ht="24" x14ac:dyDescent="0.2">
      <c r="B110" s="377" t="s">
        <v>708</v>
      </c>
    </row>
    <row r="111" spans="1:2" ht="12.75" customHeight="1" x14ac:dyDescent="0.2">
      <c r="B111" s="377"/>
    </row>
    <row r="112" spans="1:2" x14ac:dyDescent="0.2">
      <c r="A112" s="371" t="s">
        <v>709</v>
      </c>
      <c r="B112" s="372" t="s">
        <v>1453</v>
      </c>
    </row>
    <row r="113" spans="2:2" ht="12.75" customHeight="1" x14ac:dyDescent="0.2">
      <c r="B113" s="384"/>
    </row>
    <row r="114" spans="2:2" ht="12" x14ac:dyDescent="0.2">
      <c r="B114" s="386" t="s">
        <v>1454</v>
      </c>
    </row>
    <row r="115" spans="2:2" ht="24" x14ac:dyDescent="0.2">
      <c r="B115" s="384" t="s">
        <v>1488</v>
      </c>
    </row>
    <row r="116" spans="2:2" ht="6" customHeight="1" x14ac:dyDescent="0.2">
      <c r="B116" s="384"/>
    </row>
    <row r="117" spans="2:2" ht="24" x14ac:dyDescent="0.2">
      <c r="B117" s="384" t="s">
        <v>794</v>
      </c>
    </row>
    <row r="118" spans="2:2" ht="6" customHeight="1" x14ac:dyDescent="0.2">
      <c r="B118" s="384"/>
    </row>
    <row r="119" spans="2:2" ht="48" x14ac:dyDescent="0.2">
      <c r="B119" s="384" t="s">
        <v>29</v>
      </c>
    </row>
    <row r="120" spans="2:2" ht="6" customHeight="1" x14ac:dyDescent="0.2">
      <c r="B120" s="384"/>
    </row>
    <row r="121" spans="2:2" ht="36" x14ac:dyDescent="0.2">
      <c r="B121" s="384" t="s">
        <v>915</v>
      </c>
    </row>
    <row r="122" spans="2:2" ht="6.75" customHeight="1" x14ac:dyDescent="0.2">
      <c r="B122" s="384"/>
    </row>
    <row r="123" spans="2:2" ht="60" x14ac:dyDescent="0.2">
      <c r="B123" s="384" t="s">
        <v>455</v>
      </c>
    </row>
    <row r="124" spans="2:2" ht="12" x14ac:dyDescent="0.2">
      <c r="B124" s="384"/>
    </row>
    <row r="125" spans="2:2" ht="12" x14ac:dyDescent="0.2">
      <c r="B125" s="386" t="s">
        <v>751</v>
      </c>
    </row>
    <row r="126" spans="2:2" ht="48" x14ac:dyDescent="0.2">
      <c r="B126" s="384" t="s">
        <v>1296</v>
      </c>
    </row>
    <row r="127" spans="2:2" ht="12" x14ac:dyDescent="0.2">
      <c r="B127" s="384"/>
    </row>
    <row r="128" spans="2:2" ht="12" x14ac:dyDescent="0.2">
      <c r="B128" s="386" t="s">
        <v>752</v>
      </c>
    </row>
    <row r="129" spans="1:2" ht="120" x14ac:dyDescent="0.2">
      <c r="B129" s="384" t="s">
        <v>571</v>
      </c>
    </row>
    <row r="130" spans="1:2" ht="6.75" customHeight="1" x14ac:dyDescent="0.2">
      <c r="B130" s="384"/>
    </row>
    <row r="131" spans="1:2" s="387" customFormat="1" ht="25.5" customHeight="1" x14ac:dyDescent="0.2">
      <c r="A131" s="379"/>
      <c r="B131" s="374" t="s">
        <v>1414</v>
      </c>
    </row>
    <row r="132" spans="1:2" ht="12.75" customHeight="1" x14ac:dyDescent="0.2">
      <c r="B132" s="384"/>
    </row>
    <row r="133" spans="1:2" ht="12" x14ac:dyDescent="0.2">
      <c r="B133" s="386" t="s">
        <v>1415</v>
      </c>
    </row>
    <row r="134" spans="1:2" ht="24" x14ac:dyDescent="0.2">
      <c r="B134" s="384" t="s">
        <v>395</v>
      </c>
    </row>
    <row r="135" spans="1:2" ht="12" x14ac:dyDescent="0.2">
      <c r="B135" s="384" t="s">
        <v>396</v>
      </c>
    </row>
    <row r="136" spans="1:2" ht="12" x14ac:dyDescent="0.2">
      <c r="B136" s="384" t="s">
        <v>397</v>
      </c>
    </row>
    <row r="137" spans="1:2" ht="12.75" customHeight="1" x14ac:dyDescent="0.2">
      <c r="B137" s="376" t="s">
        <v>398</v>
      </c>
    </row>
    <row r="138" spans="1:2" ht="12.75" customHeight="1" x14ac:dyDescent="0.2">
      <c r="B138" s="376" t="s">
        <v>735</v>
      </c>
    </row>
    <row r="139" spans="1:2" ht="12.75" customHeight="1" x14ac:dyDescent="0.2">
      <c r="B139" s="376" t="s">
        <v>736</v>
      </c>
    </row>
    <row r="140" spans="1:2" ht="12.75" customHeight="1" x14ac:dyDescent="0.2">
      <c r="B140" s="376" t="s">
        <v>737</v>
      </c>
    </row>
    <row r="141" spans="1:2" ht="12.75" customHeight="1" x14ac:dyDescent="0.2">
      <c r="B141" s="376" t="s">
        <v>1294</v>
      </c>
    </row>
    <row r="142" spans="1:2" ht="12.75" customHeight="1" x14ac:dyDescent="0.2">
      <c r="B142" s="376" t="s">
        <v>1295</v>
      </c>
    </row>
    <row r="143" spans="1:2" ht="12.75" customHeight="1" x14ac:dyDescent="0.2">
      <c r="B143" s="376" t="s">
        <v>228</v>
      </c>
    </row>
    <row r="144" spans="1:2" ht="12.75" customHeight="1" x14ac:dyDescent="0.2">
      <c r="B144" s="376" t="s">
        <v>229</v>
      </c>
    </row>
    <row r="146" spans="2:2" ht="12.75" customHeight="1" x14ac:dyDescent="0.2">
      <c r="B146" s="388" t="s">
        <v>230</v>
      </c>
    </row>
    <row r="147" spans="2:2" ht="24" x14ac:dyDescent="0.2">
      <c r="B147" s="384" t="s">
        <v>558</v>
      </c>
    </row>
    <row r="148" spans="2:2" ht="6.75" customHeight="1" x14ac:dyDescent="0.2"/>
    <row r="149" spans="2:2" ht="12" x14ac:dyDescent="0.2">
      <c r="B149" s="384" t="s">
        <v>183</v>
      </c>
    </row>
    <row r="150" spans="2:2" ht="6.75" customHeight="1" x14ac:dyDescent="0.2"/>
    <row r="151" spans="2:2" ht="36" x14ac:dyDescent="0.2">
      <c r="B151" s="384" t="s">
        <v>8</v>
      </c>
    </row>
    <row r="152" spans="2:2" ht="6.75" customHeight="1" x14ac:dyDescent="0.2"/>
    <row r="153" spans="2:2" ht="12" x14ac:dyDescent="0.2">
      <c r="B153" s="384" t="s">
        <v>9</v>
      </c>
    </row>
    <row r="154" spans="2:2" ht="12.75" customHeight="1" x14ac:dyDescent="0.2">
      <c r="B154" s="376" t="s">
        <v>1147</v>
      </c>
    </row>
    <row r="155" spans="2:2" ht="12.75" customHeight="1" x14ac:dyDescent="0.2">
      <c r="B155" s="376" t="s">
        <v>1148</v>
      </c>
    </row>
    <row r="156" spans="2:2" ht="12.75" customHeight="1" x14ac:dyDescent="0.2">
      <c r="B156" s="376" t="s">
        <v>160</v>
      </c>
    </row>
    <row r="157" spans="2:2" ht="12.75" customHeight="1" x14ac:dyDescent="0.2">
      <c r="B157" s="376" t="s">
        <v>619</v>
      </c>
    </row>
    <row r="158" spans="2:2" ht="6.75" customHeight="1" x14ac:dyDescent="0.2"/>
    <row r="159" spans="2:2" ht="24" x14ac:dyDescent="0.2">
      <c r="B159" s="376" t="s">
        <v>1109</v>
      </c>
    </row>
    <row r="160" spans="2:2" ht="12.75" customHeight="1" x14ac:dyDescent="0.2">
      <c r="B160" s="376" t="s">
        <v>1084</v>
      </c>
    </row>
    <row r="161" spans="1:2" ht="12.75" customHeight="1" x14ac:dyDescent="0.2">
      <c r="B161" s="376" t="s">
        <v>1085</v>
      </c>
    </row>
    <row r="164" spans="1:2" ht="12.75" customHeight="1" x14ac:dyDescent="0.2">
      <c r="A164" s="371" t="s">
        <v>1439</v>
      </c>
      <c r="B164" s="372" t="s">
        <v>1086</v>
      </c>
    </row>
    <row r="166" spans="1:2" ht="72" x14ac:dyDescent="0.2">
      <c r="B166" s="384" t="s">
        <v>917</v>
      </c>
    </row>
    <row r="167" spans="1:2" ht="12" x14ac:dyDescent="0.2">
      <c r="B167" s="384"/>
    </row>
    <row r="168" spans="1:2" ht="12" x14ac:dyDescent="0.2">
      <c r="B168" s="376" t="s">
        <v>1087</v>
      </c>
    </row>
    <row r="169" spans="1:2" ht="48" x14ac:dyDescent="0.2">
      <c r="B169" s="382" t="s">
        <v>200</v>
      </c>
    </row>
    <row r="170" spans="1:2" ht="12" x14ac:dyDescent="0.2">
      <c r="B170" s="384" t="s">
        <v>201</v>
      </c>
    </row>
    <row r="171" spans="1:2" ht="12" x14ac:dyDescent="0.2">
      <c r="B171" s="384" t="s">
        <v>434</v>
      </c>
    </row>
    <row r="172" spans="1:2" ht="12" x14ac:dyDescent="0.2">
      <c r="B172" s="384" t="s">
        <v>45</v>
      </c>
    </row>
    <row r="173" spans="1:2" ht="12" x14ac:dyDescent="0.2">
      <c r="B173" s="384" t="s">
        <v>57</v>
      </c>
    </row>
    <row r="174" spans="1:2" ht="12" x14ac:dyDescent="0.2">
      <c r="B174" s="384" t="s">
        <v>793</v>
      </c>
    </row>
    <row r="175" spans="1:2" ht="24" x14ac:dyDescent="0.2">
      <c r="B175" s="384" t="s">
        <v>73</v>
      </c>
    </row>
    <row r="176" spans="1:2" ht="12" x14ac:dyDescent="0.2">
      <c r="B176" s="384" t="s">
        <v>74</v>
      </c>
    </row>
    <row r="177" spans="1:2" ht="12" x14ac:dyDescent="0.2">
      <c r="B177" s="384" t="s">
        <v>75</v>
      </c>
    </row>
    <row r="178" spans="1:2" ht="24" x14ac:dyDescent="0.2">
      <c r="B178" s="384" t="s">
        <v>136</v>
      </c>
    </row>
    <row r="179" spans="1:2" ht="12.75" customHeight="1" x14ac:dyDescent="0.2">
      <c r="B179" s="384"/>
    </row>
    <row r="181" spans="1:2" ht="12.75" customHeight="1" x14ac:dyDescent="0.2">
      <c r="A181" s="371" t="s">
        <v>1440</v>
      </c>
      <c r="B181" s="372" t="s">
        <v>404</v>
      </c>
    </row>
    <row r="182" spans="1:2" ht="12.75" customHeight="1" x14ac:dyDescent="0.2">
      <c r="A182" s="371"/>
      <c r="B182" s="372"/>
    </row>
    <row r="183" spans="1:2" ht="161.25" customHeight="1" x14ac:dyDescent="0.2">
      <c r="A183" s="381"/>
      <c r="B183" s="377" t="s">
        <v>131</v>
      </c>
    </row>
    <row r="184" spans="1:2" x14ac:dyDescent="0.2">
      <c r="A184" s="381"/>
      <c r="B184" s="377"/>
    </row>
    <row r="186" spans="1:2" ht="12.75" customHeight="1" x14ac:dyDescent="0.2">
      <c r="A186" s="371" t="s">
        <v>1366</v>
      </c>
      <c r="B186" s="372" t="s">
        <v>405</v>
      </c>
    </row>
    <row r="188" spans="1:2" ht="12.75" customHeight="1" x14ac:dyDescent="0.2">
      <c r="A188" s="371" t="s">
        <v>1441</v>
      </c>
      <c r="B188" s="372" t="s">
        <v>1283</v>
      </c>
    </row>
    <row r="189" spans="1:2" ht="12.75" customHeight="1" x14ac:dyDescent="0.2">
      <c r="A189" s="378"/>
      <c r="B189" s="379"/>
    </row>
    <row r="190" spans="1:2" ht="61.5" customHeight="1" x14ac:dyDescent="0.2">
      <c r="B190" s="384" t="s">
        <v>895</v>
      </c>
    </row>
    <row r="191" spans="1:2" ht="6.75" customHeight="1" x14ac:dyDescent="0.2"/>
    <row r="192" spans="1:2" ht="24" x14ac:dyDescent="0.2">
      <c r="B192" s="376" t="s">
        <v>1481</v>
      </c>
    </row>
    <row r="193" spans="2:2" ht="6.75" customHeight="1" x14ac:dyDescent="0.2"/>
    <row r="194" spans="2:2" ht="48" x14ac:dyDescent="0.2">
      <c r="B194" s="374" t="s">
        <v>896</v>
      </c>
    </row>
    <row r="195" spans="2:2" ht="36" x14ac:dyDescent="0.2">
      <c r="B195" s="374" t="s">
        <v>1482</v>
      </c>
    </row>
    <row r="196" spans="2:2" ht="6.75" customHeight="1" x14ac:dyDescent="0.2">
      <c r="B196" s="374"/>
    </row>
    <row r="197" spans="2:2" ht="36" x14ac:dyDescent="0.2">
      <c r="B197" s="374" t="s">
        <v>916</v>
      </c>
    </row>
    <row r="198" spans="2:2" ht="6.75" customHeight="1" x14ac:dyDescent="0.2">
      <c r="B198" s="374"/>
    </row>
    <row r="199" spans="2:2" ht="24" x14ac:dyDescent="0.2">
      <c r="B199" s="376" t="s">
        <v>1483</v>
      </c>
    </row>
    <row r="200" spans="2:2" ht="48" x14ac:dyDescent="0.2">
      <c r="B200" s="374" t="s">
        <v>58</v>
      </c>
    </row>
    <row r="201" spans="2:2" ht="6.75" customHeight="1" x14ac:dyDescent="0.2">
      <c r="B201" s="374"/>
    </row>
    <row r="202" spans="2:2" ht="36" x14ac:dyDescent="0.2">
      <c r="B202" s="374" t="s">
        <v>679</v>
      </c>
    </row>
    <row r="203" spans="2:2" ht="6.75" customHeight="1" x14ac:dyDescent="0.2">
      <c r="B203" s="374"/>
    </row>
    <row r="204" spans="2:2" ht="48" x14ac:dyDescent="0.2">
      <c r="B204" s="374" t="s">
        <v>835</v>
      </c>
    </row>
    <row r="205" spans="2:2" ht="6.75" customHeight="1" x14ac:dyDescent="0.2">
      <c r="B205" s="374"/>
    </row>
    <row r="206" spans="2:2" ht="36" x14ac:dyDescent="0.2">
      <c r="B206" s="374" t="s">
        <v>491</v>
      </c>
    </row>
    <row r="207" spans="2:2" ht="12" x14ac:dyDescent="0.2">
      <c r="B207" s="374"/>
    </row>
    <row r="208" spans="2:2" ht="12" x14ac:dyDescent="0.2">
      <c r="B208" s="374"/>
    </row>
    <row r="209" spans="1:2" ht="12" x14ac:dyDescent="0.2">
      <c r="B209" s="374"/>
    </row>
    <row r="210" spans="1:2" ht="12" x14ac:dyDescent="0.2">
      <c r="B210" s="374"/>
    </row>
    <row r="211" spans="1:2" ht="12" x14ac:dyDescent="0.2">
      <c r="B211" s="374"/>
    </row>
    <row r="212" spans="1:2" ht="12" x14ac:dyDescent="0.2">
      <c r="B212" s="374"/>
    </row>
    <row r="213" spans="1:2" ht="12" x14ac:dyDescent="0.2">
      <c r="B213" s="376" t="s">
        <v>1499</v>
      </c>
    </row>
    <row r="214" spans="1:2" ht="120" customHeight="1" x14ac:dyDescent="0.2">
      <c r="B214" s="374" t="s">
        <v>1648</v>
      </c>
    </row>
    <row r="215" spans="1:2" ht="12.75" customHeight="1" x14ac:dyDescent="0.2">
      <c r="B215" s="374"/>
    </row>
    <row r="216" spans="1:2" ht="12.75" customHeight="1" x14ac:dyDescent="0.2">
      <c r="A216" s="371" t="s">
        <v>1130</v>
      </c>
      <c r="B216" s="372" t="s">
        <v>1274</v>
      </c>
    </row>
    <row r="218" spans="1:2" ht="24" x14ac:dyDescent="0.2">
      <c r="B218" s="389" t="s">
        <v>1552</v>
      </c>
    </row>
    <row r="219" spans="1:2" ht="12" x14ac:dyDescent="0.2"/>
    <row r="220" spans="1:2" ht="6.75" customHeight="1" x14ac:dyDescent="0.2">
      <c r="B220" s="389"/>
    </row>
    <row r="221" spans="1:2" ht="12.75" customHeight="1" x14ac:dyDescent="0.2">
      <c r="B221" s="376" t="s">
        <v>385</v>
      </c>
    </row>
    <row r="222" spans="1:2" ht="60" x14ac:dyDescent="0.2">
      <c r="B222" s="374" t="s">
        <v>521</v>
      </c>
    </row>
    <row r="223" spans="1:2" ht="6.75" customHeight="1" x14ac:dyDescent="0.2">
      <c r="B223" s="389"/>
    </row>
    <row r="224" spans="1:2" ht="24" x14ac:dyDescent="0.2">
      <c r="B224" s="374" t="s">
        <v>1553</v>
      </c>
    </row>
    <row r="225" spans="1:2" ht="12.75" customHeight="1" x14ac:dyDescent="0.2">
      <c r="B225" s="374"/>
    </row>
    <row r="226" spans="1:2" ht="12.75" customHeight="1" x14ac:dyDescent="0.2">
      <c r="B226" s="376" t="s">
        <v>137</v>
      </c>
    </row>
    <row r="227" spans="1:2" ht="36" x14ac:dyDescent="0.2">
      <c r="B227" s="374" t="s">
        <v>1649</v>
      </c>
    </row>
    <row r="228" spans="1:2" ht="12.75" customHeight="1" x14ac:dyDescent="0.2">
      <c r="B228" s="374" t="s">
        <v>1650</v>
      </c>
    </row>
    <row r="229" spans="1:2" ht="12" x14ac:dyDescent="0.2">
      <c r="B229" s="384"/>
    </row>
    <row r="230" spans="1:2" ht="12" x14ac:dyDescent="0.2">
      <c r="B230" s="374"/>
    </row>
    <row r="231" spans="1:2" ht="12.75" customHeight="1" x14ac:dyDescent="0.2">
      <c r="A231" s="371" t="s">
        <v>1082</v>
      </c>
      <c r="B231" s="372" t="s">
        <v>1083</v>
      </c>
    </row>
    <row r="233" spans="1:2" ht="12.75" customHeight="1" x14ac:dyDescent="0.2">
      <c r="B233" s="390" t="s">
        <v>385</v>
      </c>
    </row>
    <row r="234" spans="1:2" ht="48" x14ac:dyDescent="0.2">
      <c r="B234" s="374" t="s">
        <v>43</v>
      </c>
    </row>
    <row r="235" spans="1:2" ht="12" x14ac:dyDescent="0.2">
      <c r="B235" s="374"/>
    </row>
    <row r="236" spans="1:2" ht="36" x14ac:dyDescent="0.2">
      <c r="B236" s="374" t="s">
        <v>44</v>
      </c>
    </row>
    <row r="237" spans="1:2" ht="12" x14ac:dyDescent="0.2"/>
    <row r="238" spans="1:2" ht="24" x14ac:dyDescent="0.2">
      <c r="B238" s="374" t="s">
        <v>1452</v>
      </c>
    </row>
    <row r="239" spans="1:2" ht="6.75" customHeight="1" x14ac:dyDescent="0.2"/>
    <row r="240" spans="1:2" ht="24" x14ac:dyDescent="0.2">
      <c r="B240" s="374" t="s">
        <v>892</v>
      </c>
    </row>
    <row r="241" spans="2:2" ht="6.75" customHeight="1" x14ac:dyDescent="0.2"/>
    <row r="242" spans="2:2" ht="12.75" customHeight="1" x14ac:dyDescent="0.2">
      <c r="B242" s="376" t="s">
        <v>893</v>
      </c>
    </row>
    <row r="243" spans="2:2" ht="12.75" customHeight="1" x14ac:dyDescent="0.2">
      <c r="B243" s="376" t="s">
        <v>894</v>
      </c>
    </row>
    <row r="244" spans="2:2" ht="12.75" customHeight="1" x14ac:dyDescent="0.2">
      <c r="B244" s="376" t="s">
        <v>303</v>
      </c>
    </row>
    <row r="245" spans="2:2" ht="6.75" customHeight="1" x14ac:dyDescent="0.2"/>
    <row r="246" spans="2:2" ht="36" x14ac:dyDescent="0.2">
      <c r="B246" s="374" t="s">
        <v>492</v>
      </c>
    </row>
    <row r="248" spans="2:2" ht="12.75" customHeight="1" x14ac:dyDescent="0.2">
      <c r="B248" s="388" t="s">
        <v>137</v>
      </c>
    </row>
    <row r="249" spans="2:2" ht="48" x14ac:dyDescent="0.2">
      <c r="B249" s="374" t="s">
        <v>1554</v>
      </c>
    </row>
    <row r="250" spans="2:2" ht="6.75" customHeight="1" x14ac:dyDescent="0.2"/>
    <row r="251" spans="2:2" ht="60" x14ac:dyDescent="0.2">
      <c r="B251" s="374" t="s">
        <v>707</v>
      </c>
    </row>
    <row r="252" spans="2:2" ht="6.75" customHeight="1" x14ac:dyDescent="0.2"/>
    <row r="253" spans="2:2" ht="48" x14ac:dyDescent="0.2">
      <c r="B253" s="374" t="s">
        <v>182</v>
      </c>
    </row>
    <row r="254" spans="2:2" ht="12" x14ac:dyDescent="0.2">
      <c r="B254" s="374"/>
    </row>
    <row r="255" spans="2:2" ht="12" x14ac:dyDescent="0.2">
      <c r="B255" s="388" t="s">
        <v>199</v>
      </c>
    </row>
    <row r="256" spans="2:2" ht="72" x14ac:dyDescent="0.2">
      <c r="B256" s="384" t="s">
        <v>1651</v>
      </c>
    </row>
    <row r="257" spans="1:2" ht="12" x14ac:dyDescent="0.2">
      <c r="B257" s="374"/>
    </row>
    <row r="258" spans="1:2" ht="12" x14ac:dyDescent="0.2">
      <c r="B258" s="388" t="s">
        <v>518</v>
      </c>
    </row>
    <row r="259" spans="1:2" ht="84" x14ac:dyDescent="0.2">
      <c r="B259" s="374" t="s">
        <v>1652</v>
      </c>
    </row>
    <row r="260" spans="1:2" ht="6.75" customHeight="1" x14ac:dyDescent="0.2"/>
    <row r="261" spans="1:2" ht="36.75" customHeight="1" x14ac:dyDescent="0.2">
      <c r="B261" s="374" t="s">
        <v>1065</v>
      </c>
    </row>
    <row r="262" spans="1:2" ht="12" x14ac:dyDescent="0.2">
      <c r="B262" s="374"/>
    </row>
    <row r="263" spans="1:2" ht="12" x14ac:dyDescent="0.2">
      <c r="B263" s="388" t="s">
        <v>519</v>
      </c>
    </row>
    <row r="264" spans="1:2" ht="48.75" customHeight="1" x14ac:dyDescent="0.2">
      <c r="B264" s="374" t="s">
        <v>1005</v>
      </c>
    </row>
    <row r="265" spans="1:2" ht="12" x14ac:dyDescent="0.2">
      <c r="B265" s="374"/>
    </row>
    <row r="266" spans="1:2" ht="12" x14ac:dyDescent="0.2">
      <c r="B266" s="374"/>
    </row>
    <row r="267" spans="1:2" x14ac:dyDescent="0.2">
      <c r="A267" s="371" t="s">
        <v>520</v>
      </c>
      <c r="B267" s="372" t="s">
        <v>61</v>
      </c>
    </row>
    <row r="268" spans="1:2" ht="12" x14ac:dyDescent="0.2">
      <c r="B268" s="374"/>
    </row>
    <row r="269" spans="1:2" ht="36" x14ac:dyDescent="0.2">
      <c r="B269" s="377" t="s">
        <v>844</v>
      </c>
    </row>
    <row r="270" spans="1:2" ht="6.75" customHeight="1" x14ac:dyDescent="0.2">
      <c r="B270" s="374"/>
    </row>
    <row r="271" spans="1:2" ht="24" x14ac:dyDescent="0.2">
      <c r="B271" s="376" t="s">
        <v>494</v>
      </c>
    </row>
    <row r="272" spans="1:2" ht="6.75" customHeight="1" x14ac:dyDescent="0.2">
      <c r="B272" s="374"/>
    </row>
    <row r="273" spans="1:2" ht="24" x14ac:dyDescent="0.2">
      <c r="B273" s="376" t="s">
        <v>1555</v>
      </c>
    </row>
    <row r="274" spans="1:2" ht="12" x14ac:dyDescent="0.2">
      <c r="B274" s="374"/>
    </row>
    <row r="275" spans="1:2" ht="12" x14ac:dyDescent="0.2">
      <c r="B275" s="374"/>
    </row>
    <row r="276" spans="1:2" x14ac:dyDescent="0.2">
      <c r="A276" s="371" t="s">
        <v>495</v>
      </c>
      <c r="B276" s="372" t="s">
        <v>496</v>
      </c>
    </row>
    <row r="277" spans="1:2" ht="12" x14ac:dyDescent="0.2">
      <c r="B277" s="374"/>
    </row>
    <row r="278" spans="1:2" s="380" customFormat="1" ht="72" x14ac:dyDescent="0.2">
      <c r="A278" s="378"/>
      <c r="B278" s="374" t="s">
        <v>1653</v>
      </c>
    </row>
    <row r="279" spans="1:2" s="380" customFormat="1" ht="63" customHeight="1" x14ac:dyDescent="0.2">
      <c r="A279" s="378"/>
      <c r="B279" s="374" t="s">
        <v>1556</v>
      </c>
    </row>
    <row r="280" spans="1:2" ht="97.5" customHeight="1" x14ac:dyDescent="0.2">
      <c r="B280" s="391" t="s">
        <v>1557</v>
      </c>
    </row>
    <row r="281" spans="1:2" ht="6.75" customHeight="1" x14ac:dyDescent="0.2">
      <c r="B281" s="374"/>
    </row>
    <row r="282" spans="1:2" ht="48" x14ac:dyDescent="0.2">
      <c r="B282" s="377" t="s">
        <v>467</v>
      </c>
    </row>
    <row r="283" spans="1:2" ht="6.75" customHeight="1" x14ac:dyDescent="0.2">
      <c r="B283" s="374"/>
    </row>
    <row r="284" spans="1:2" ht="24" x14ac:dyDescent="0.2">
      <c r="A284" s="371"/>
      <c r="B284" s="383" t="s">
        <v>4</v>
      </c>
    </row>
    <row r="285" spans="1:2" ht="60" x14ac:dyDescent="0.2">
      <c r="A285" s="371"/>
      <c r="B285" s="383" t="s">
        <v>62</v>
      </c>
    </row>
    <row r="286" spans="1:2" ht="12" x14ac:dyDescent="0.2"/>
    <row r="288" spans="1:2" ht="12.75" customHeight="1" x14ac:dyDescent="0.2">
      <c r="A288" s="371" t="s">
        <v>352</v>
      </c>
      <c r="B288" s="372" t="s">
        <v>601</v>
      </c>
    </row>
    <row r="289" spans="1:2" ht="12.75" customHeight="1" x14ac:dyDescent="0.2">
      <c r="A289" s="371"/>
      <c r="B289" s="372"/>
    </row>
    <row r="290" spans="1:2" ht="12.75" customHeight="1" x14ac:dyDescent="0.2">
      <c r="A290" s="371" t="s">
        <v>602</v>
      </c>
      <c r="B290" s="372" t="s">
        <v>603</v>
      </c>
    </row>
    <row r="291" spans="1:2" ht="12.75" customHeight="1" x14ac:dyDescent="0.2">
      <c r="A291" s="371"/>
      <c r="B291" s="372"/>
    </row>
    <row r="292" spans="1:2" ht="36" x14ac:dyDescent="0.2">
      <c r="A292" s="371"/>
      <c r="B292" s="384" t="s">
        <v>338</v>
      </c>
    </row>
    <row r="293" spans="1:2" ht="6.75" customHeight="1" x14ac:dyDescent="0.2"/>
    <row r="294" spans="1:2" ht="24" x14ac:dyDescent="0.2">
      <c r="A294" s="371"/>
      <c r="B294" s="384" t="s">
        <v>1558</v>
      </c>
    </row>
    <row r="295" spans="1:2" ht="12.75" customHeight="1" x14ac:dyDescent="0.2">
      <c r="A295" s="371"/>
      <c r="B295" s="372"/>
    </row>
    <row r="296" spans="1:2" ht="12.75" customHeight="1" x14ac:dyDescent="0.2">
      <c r="A296" s="371" t="s">
        <v>604</v>
      </c>
      <c r="B296" s="372" t="s">
        <v>605</v>
      </c>
    </row>
    <row r="297" spans="1:2" ht="12.75" customHeight="1" x14ac:dyDescent="0.2">
      <c r="A297" s="371"/>
      <c r="B297" s="372"/>
    </row>
    <row r="298" spans="1:2" ht="12.75" customHeight="1" x14ac:dyDescent="0.2">
      <c r="A298" s="371"/>
      <c r="B298" s="376" t="s">
        <v>606</v>
      </c>
    </row>
    <row r="299" spans="1:2" ht="12.75" customHeight="1" x14ac:dyDescent="0.2">
      <c r="A299" s="371"/>
      <c r="B299" s="372"/>
    </row>
    <row r="300" spans="1:2" ht="12.75" customHeight="1" x14ac:dyDescent="0.2">
      <c r="A300" s="371" t="s">
        <v>665</v>
      </c>
      <c r="B300" s="372" t="s">
        <v>666</v>
      </c>
    </row>
    <row r="301" spans="1:2" ht="12.75" customHeight="1" x14ac:dyDescent="0.2">
      <c r="A301" s="371"/>
      <c r="B301" s="372"/>
    </row>
    <row r="302" spans="1:2" x14ac:dyDescent="0.2">
      <c r="A302" s="371"/>
      <c r="B302" s="386" t="s">
        <v>242</v>
      </c>
    </row>
    <row r="303" spans="1:2" ht="24" x14ac:dyDescent="0.2">
      <c r="B303" s="376" t="s">
        <v>1559</v>
      </c>
    </row>
    <row r="305" spans="1:2" ht="12" x14ac:dyDescent="0.2">
      <c r="B305" s="386" t="s">
        <v>243</v>
      </c>
    </row>
    <row r="306" spans="1:2" ht="96" x14ac:dyDescent="0.2">
      <c r="B306" s="392" t="s">
        <v>1654</v>
      </c>
    </row>
    <row r="307" spans="1:2" ht="6.75" customHeight="1" x14ac:dyDescent="0.2"/>
    <row r="308" spans="1:2" ht="36" customHeight="1" x14ac:dyDescent="0.2">
      <c r="B308" s="374" t="s">
        <v>1065</v>
      </c>
    </row>
    <row r="309" spans="1:2" ht="6.75" customHeight="1" x14ac:dyDescent="0.2"/>
    <row r="310" spans="1:2" ht="24" x14ac:dyDescent="0.2">
      <c r="B310" s="384" t="s">
        <v>0</v>
      </c>
    </row>
    <row r="312" spans="1:2" ht="12" x14ac:dyDescent="0.2">
      <c r="B312" s="386" t="s">
        <v>1236</v>
      </c>
    </row>
    <row r="313" spans="1:2" ht="60.75" customHeight="1" x14ac:dyDescent="0.2">
      <c r="B313" s="393" t="s">
        <v>1560</v>
      </c>
    </row>
    <row r="314" spans="1:2" ht="6.75" customHeight="1" x14ac:dyDescent="0.2"/>
    <row r="315" spans="1:2" ht="60" x14ac:dyDescent="0.2">
      <c r="B315" s="384" t="s">
        <v>92</v>
      </c>
    </row>
    <row r="316" spans="1:2" ht="12" x14ac:dyDescent="0.2">
      <c r="B316" s="384"/>
    </row>
    <row r="318" spans="1:2" ht="12.75" customHeight="1" x14ac:dyDescent="0.2">
      <c r="A318" s="371" t="s">
        <v>1</v>
      </c>
      <c r="B318" s="372" t="s">
        <v>2</v>
      </c>
    </row>
    <row r="320" spans="1:2" ht="12.75" customHeight="1" x14ac:dyDescent="0.2">
      <c r="A320" s="371" t="s">
        <v>3</v>
      </c>
      <c r="B320" s="372" t="s">
        <v>376</v>
      </c>
    </row>
    <row r="322" spans="1:2" ht="12.75" customHeight="1" x14ac:dyDescent="0.2">
      <c r="B322" s="384" t="s">
        <v>377</v>
      </c>
    </row>
    <row r="323" spans="1:2" ht="6.75" customHeight="1" x14ac:dyDescent="0.2"/>
    <row r="324" spans="1:2" ht="72" x14ac:dyDescent="0.2">
      <c r="B324" s="394" t="s">
        <v>1561</v>
      </c>
    </row>
    <row r="325" spans="1:2" ht="24" x14ac:dyDescent="0.2">
      <c r="B325" s="394" t="s">
        <v>1562</v>
      </c>
    </row>
    <row r="327" spans="1:2" ht="12.75" customHeight="1" x14ac:dyDescent="0.2">
      <c r="A327" s="371" t="s">
        <v>1179</v>
      </c>
      <c r="B327" s="372" t="s">
        <v>1180</v>
      </c>
    </row>
    <row r="329" spans="1:2" ht="24" x14ac:dyDescent="0.2">
      <c r="B329" s="376" t="s">
        <v>1655</v>
      </c>
    </row>
    <row r="330" spans="1:2" ht="6.75" customHeight="1" x14ac:dyDescent="0.2"/>
    <row r="331" spans="1:2" ht="36" x14ac:dyDescent="0.2">
      <c r="B331" s="376" t="s">
        <v>1161</v>
      </c>
    </row>
    <row r="332" spans="1:2" ht="12" x14ac:dyDescent="0.2"/>
    <row r="333" spans="1:2" ht="48" x14ac:dyDescent="0.2">
      <c r="B333" s="376" t="s">
        <v>1656</v>
      </c>
    </row>
    <row r="335" spans="1:2" ht="12.75" customHeight="1" x14ac:dyDescent="0.2">
      <c r="A335" s="371" t="s">
        <v>1162</v>
      </c>
      <c r="B335" s="372" t="s">
        <v>132</v>
      </c>
    </row>
    <row r="337" spans="2:2" ht="39" customHeight="1" x14ac:dyDescent="0.2">
      <c r="B337" s="394" t="s">
        <v>1563</v>
      </c>
    </row>
    <row r="338" spans="2:2" ht="12" x14ac:dyDescent="0.2">
      <c r="B338" s="394"/>
    </row>
    <row r="339" spans="2:2" ht="12" x14ac:dyDescent="0.2">
      <c r="B339" s="394" t="s">
        <v>1657</v>
      </c>
    </row>
    <row r="340" spans="2:2" ht="12" x14ac:dyDescent="0.2">
      <c r="B340" s="394" t="s">
        <v>365</v>
      </c>
    </row>
    <row r="341" spans="2:2" ht="12" x14ac:dyDescent="0.2">
      <c r="B341" s="376" t="s">
        <v>1582</v>
      </c>
    </row>
    <row r="342" spans="2:2" ht="12" x14ac:dyDescent="0.2">
      <c r="B342" s="376" t="s">
        <v>1658</v>
      </c>
    </row>
    <row r="343" spans="2:2" ht="12" x14ac:dyDescent="0.2">
      <c r="B343" s="376" t="s">
        <v>1659</v>
      </c>
    </row>
    <row r="344" spans="2:2" ht="12" x14ac:dyDescent="0.2">
      <c r="B344" s="376" t="s">
        <v>1660</v>
      </c>
    </row>
    <row r="345" spans="2:2" ht="12" x14ac:dyDescent="0.2">
      <c r="B345" s="376" t="s">
        <v>1661</v>
      </c>
    </row>
    <row r="346" spans="2:2" ht="12" x14ac:dyDescent="0.2">
      <c r="B346" s="376" t="s">
        <v>1662</v>
      </c>
    </row>
    <row r="347" spans="2:2" ht="12" x14ac:dyDescent="0.2">
      <c r="B347" s="376" t="s">
        <v>1663</v>
      </c>
    </row>
    <row r="348" spans="2:2" ht="12" x14ac:dyDescent="0.2">
      <c r="B348" s="394"/>
    </row>
    <row r="349" spans="2:2" ht="12" x14ac:dyDescent="0.2">
      <c r="B349" s="394"/>
    </row>
    <row r="350" spans="2:2" ht="12" x14ac:dyDescent="0.2">
      <c r="B350" s="394"/>
    </row>
    <row r="351" spans="2:2" ht="12" x14ac:dyDescent="0.2">
      <c r="B351" s="394"/>
    </row>
    <row r="352" spans="2:2" ht="12" x14ac:dyDescent="0.2">
      <c r="B352" s="394"/>
    </row>
    <row r="353" spans="1:2" ht="12" x14ac:dyDescent="0.2">
      <c r="B353" s="394"/>
    </row>
    <row r="354" spans="1:2" ht="12" x14ac:dyDescent="0.2">
      <c r="B354" s="394"/>
    </row>
    <row r="355" spans="1:2" ht="12" x14ac:dyDescent="0.2">
      <c r="B355" s="394" t="s">
        <v>366</v>
      </c>
    </row>
    <row r="356" spans="1:2" ht="12" x14ac:dyDescent="0.2">
      <c r="B356" s="376" t="s">
        <v>1583</v>
      </c>
    </row>
    <row r="357" spans="1:2" ht="12" x14ac:dyDescent="0.2">
      <c r="B357" s="376" t="s">
        <v>1664</v>
      </c>
    </row>
    <row r="358" spans="1:2" ht="12" x14ac:dyDescent="0.2">
      <c r="B358" s="376" t="s">
        <v>1665</v>
      </c>
    </row>
    <row r="359" spans="1:2" ht="12" x14ac:dyDescent="0.2">
      <c r="B359" s="376" t="s">
        <v>1666</v>
      </c>
    </row>
    <row r="360" spans="1:2" ht="12" x14ac:dyDescent="0.2">
      <c r="B360" s="376" t="s">
        <v>1667</v>
      </c>
    </row>
    <row r="361" spans="1:2" ht="12" x14ac:dyDescent="0.2">
      <c r="B361" s="376" t="s">
        <v>1668</v>
      </c>
    </row>
    <row r="362" spans="1:2" ht="12" x14ac:dyDescent="0.2">
      <c r="B362" s="376" t="s">
        <v>1669</v>
      </c>
    </row>
    <row r="363" spans="1:2" ht="12" x14ac:dyDescent="0.2">
      <c r="B363" s="394"/>
    </row>
    <row r="364" spans="1:2" ht="24" x14ac:dyDescent="0.2">
      <c r="B364" s="376" t="s">
        <v>1670</v>
      </c>
    </row>
    <row r="365" spans="1:2" ht="12" x14ac:dyDescent="0.2"/>
    <row r="366" spans="1:2" ht="12" x14ac:dyDescent="0.2"/>
    <row r="368" spans="1:2" ht="12.75" customHeight="1" x14ac:dyDescent="0.2">
      <c r="A368" s="371" t="s">
        <v>353</v>
      </c>
      <c r="B368" s="372" t="s">
        <v>146</v>
      </c>
    </row>
    <row r="370" spans="1:2" ht="12.75" customHeight="1" x14ac:dyDescent="0.2">
      <c r="A370" s="371" t="s">
        <v>772</v>
      </c>
      <c r="B370" s="372" t="s">
        <v>147</v>
      </c>
    </row>
    <row r="372" spans="1:2" ht="36" x14ac:dyDescent="0.2">
      <c r="B372" s="384" t="s">
        <v>367</v>
      </c>
    </row>
    <row r="373" spans="1:2" ht="6.75" customHeight="1" x14ac:dyDescent="0.2"/>
    <row r="374" spans="1:2" ht="60" x14ac:dyDescent="0.2">
      <c r="B374" s="384" t="s">
        <v>1342</v>
      </c>
    </row>
    <row r="375" spans="1:2" ht="6.75" customHeight="1" x14ac:dyDescent="0.2"/>
    <row r="376" spans="1:2" ht="48" x14ac:dyDescent="0.2">
      <c r="B376" s="384" t="s">
        <v>1564</v>
      </c>
    </row>
    <row r="377" spans="1:2" ht="12" x14ac:dyDescent="0.2">
      <c r="B377" s="384" t="s">
        <v>453</v>
      </c>
    </row>
    <row r="379" spans="1:2" ht="12.75" customHeight="1" x14ac:dyDescent="0.2">
      <c r="A379" s="371" t="s">
        <v>773</v>
      </c>
      <c r="B379" s="372" t="s">
        <v>148</v>
      </c>
    </row>
    <row r="381" spans="1:2" ht="24" x14ac:dyDescent="0.2">
      <c r="B381" s="376" t="s">
        <v>86</v>
      </c>
    </row>
    <row r="384" spans="1:2" ht="12.75" customHeight="1" x14ac:dyDescent="0.2">
      <c r="A384" s="371" t="s">
        <v>354</v>
      </c>
      <c r="B384" s="372" t="s">
        <v>545</v>
      </c>
    </row>
    <row r="386" spans="1:2" ht="12.75" customHeight="1" x14ac:dyDescent="0.2">
      <c r="A386" s="371" t="s">
        <v>1204</v>
      </c>
      <c r="B386" s="372" t="s">
        <v>782</v>
      </c>
    </row>
    <row r="388" spans="1:2" ht="36" x14ac:dyDescent="0.2">
      <c r="B388" s="376" t="s">
        <v>1315</v>
      </c>
    </row>
    <row r="389" spans="1:2" ht="6.75" customHeight="1" x14ac:dyDescent="0.2"/>
    <row r="390" spans="1:2" ht="49.5" customHeight="1" x14ac:dyDescent="0.2">
      <c r="B390" s="374" t="s">
        <v>720</v>
      </c>
    </row>
    <row r="391" spans="1:2" ht="45.75" customHeight="1" x14ac:dyDescent="0.2">
      <c r="B391" s="374" t="s">
        <v>1565</v>
      </c>
    </row>
    <row r="392" spans="1:2" ht="6.75" customHeight="1" x14ac:dyDescent="0.2"/>
    <row r="393" spans="1:2" ht="24" x14ac:dyDescent="0.2">
      <c r="B393" s="384" t="s">
        <v>59</v>
      </c>
    </row>
    <row r="394" spans="1:2" ht="6.75" customHeight="1" x14ac:dyDescent="0.2"/>
    <row r="395" spans="1:2" ht="48" x14ac:dyDescent="0.2">
      <c r="B395" s="384" t="s">
        <v>433</v>
      </c>
    </row>
    <row r="396" spans="1:2" ht="12" x14ac:dyDescent="0.2">
      <c r="B396" s="384"/>
    </row>
    <row r="397" spans="1:2" ht="12" x14ac:dyDescent="0.2">
      <c r="B397" s="384"/>
    </row>
    <row r="398" spans="1:2" ht="12" x14ac:dyDescent="0.2">
      <c r="B398" s="384"/>
    </row>
    <row r="399" spans="1:2" x14ac:dyDescent="0.2">
      <c r="A399" s="371" t="s">
        <v>542</v>
      </c>
      <c r="B399" s="372" t="s">
        <v>60</v>
      </c>
    </row>
    <row r="400" spans="1:2" ht="12" x14ac:dyDescent="0.2">
      <c r="B400" s="384"/>
    </row>
    <row r="401" spans="1:2" ht="36" x14ac:dyDescent="0.2">
      <c r="B401" s="384" t="s">
        <v>357</v>
      </c>
    </row>
    <row r="402" spans="1:2" ht="6.75" customHeight="1" x14ac:dyDescent="0.2"/>
    <row r="403" spans="1:2" ht="108" x14ac:dyDescent="0.2">
      <c r="B403" s="384" t="s">
        <v>220</v>
      </c>
    </row>
    <row r="404" spans="1:2" ht="6.75" customHeight="1" x14ac:dyDescent="0.2"/>
    <row r="405" spans="1:2" ht="24" x14ac:dyDescent="0.2">
      <c r="B405" s="376" t="s">
        <v>190</v>
      </c>
    </row>
    <row r="406" spans="1:2" ht="6.75" customHeight="1" x14ac:dyDescent="0.2"/>
    <row r="407" spans="1:2" ht="24" x14ac:dyDescent="0.2">
      <c r="B407" s="376" t="s">
        <v>191</v>
      </c>
    </row>
    <row r="408" spans="1:2" ht="12" x14ac:dyDescent="0.2">
      <c r="B408" s="376" t="s">
        <v>192</v>
      </c>
    </row>
    <row r="409" spans="1:2" ht="12" x14ac:dyDescent="0.2">
      <c r="B409" s="376" t="s">
        <v>774</v>
      </c>
    </row>
    <row r="410" spans="1:2" ht="12" x14ac:dyDescent="0.2">
      <c r="B410" s="376" t="s">
        <v>775</v>
      </c>
    </row>
    <row r="411" spans="1:2" ht="12" x14ac:dyDescent="0.2">
      <c r="B411" s="376" t="s">
        <v>104</v>
      </c>
    </row>
    <row r="412" spans="1:2" ht="12" x14ac:dyDescent="0.2">
      <c r="B412" s="384"/>
    </row>
    <row r="413" spans="1:2" ht="12" x14ac:dyDescent="0.2">
      <c r="B413" s="384"/>
    </row>
    <row r="414" spans="1:2" x14ac:dyDescent="0.2">
      <c r="A414" s="371" t="s">
        <v>1201</v>
      </c>
      <c r="B414" s="372" t="s">
        <v>748</v>
      </c>
    </row>
    <row r="415" spans="1:2" ht="12" x14ac:dyDescent="0.2">
      <c r="B415" s="384"/>
    </row>
    <row r="416" spans="1:2" x14ac:dyDescent="0.2">
      <c r="A416" s="371" t="s">
        <v>538</v>
      </c>
      <c r="B416" s="372" t="s">
        <v>749</v>
      </c>
    </row>
    <row r="417" spans="2:2" ht="12" x14ac:dyDescent="0.2">
      <c r="B417" s="384"/>
    </row>
    <row r="418" spans="2:2" ht="24" x14ac:dyDescent="0.2">
      <c r="B418" s="384" t="s">
        <v>1237</v>
      </c>
    </row>
    <row r="419" spans="2:2" ht="6.75" customHeight="1" x14ac:dyDescent="0.2"/>
    <row r="420" spans="2:2" ht="36" x14ac:dyDescent="0.2">
      <c r="B420" s="384" t="s">
        <v>460</v>
      </c>
    </row>
    <row r="421" spans="2:2" ht="6.75" customHeight="1" x14ac:dyDescent="0.2"/>
    <row r="422" spans="2:2" ht="48" x14ac:dyDescent="0.2">
      <c r="B422" s="384" t="s">
        <v>221</v>
      </c>
    </row>
    <row r="423" spans="2:2" ht="6.75" customHeight="1" x14ac:dyDescent="0.2"/>
    <row r="424" spans="2:2" ht="72" x14ac:dyDescent="0.2">
      <c r="B424" s="384" t="s">
        <v>750</v>
      </c>
    </row>
    <row r="425" spans="2:2" ht="6.75" customHeight="1" x14ac:dyDescent="0.2"/>
    <row r="426" spans="2:2" ht="72" x14ac:dyDescent="0.2">
      <c r="B426" s="384" t="s">
        <v>1566</v>
      </c>
    </row>
    <row r="427" spans="2:2" ht="6.75" customHeight="1" x14ac:dyDescent="0.2"/>
    <row r="428" spans="2:2" ht="60.75" customHeight="1" x14ac:dyDescent="0.2">
      <c r="B428" s="374" t="s">
        <v>653</v>
      </c>
    </row>
    <row r="429" spans="2:2" ht="12" x14ac:dyDescent="0.2">
      <c r="B429" s="384"/>
    </row>
    <row r="430" spans="2:2" ht="12" x14ac:dyDescent="0.2">
      <c r="B430" s="384"/>
    </row>
    <row r="431" spans="2:2" ht="12" x14ac:dyDescent="0.2">
      <c r="B431" s="384"/>
    </row>
    <row r="432" spans="2:2" ht="12" x14ac:dyDescent="0.2">
      <c r="B432" s="384"/>
    </row>
    <row r="433" spans="1:2" ht="12" x14ac:dyDescent="0.2">
      <c r="B433" s="384"/>
    </row>
    <row r="434" spans="1:2" ht="12" x14ac:dyDescent="0.2">
      <c r="B434" s="384"/>
    </row>
    <row r="435" spans="1:2" x14ac:dyDescent="0.2">
      <c r="A435" s="371" t="s">
        <v>856</v>
      </c>
      <c r="B435" s="372" t="s">
        <v>1387</v>
      </c>
    </row>
    <row r="436" spans="1:2" ht="12" x14ac:dyDescent="0.2">
      <c r="B436" s="384"/>
    </row>
    <row r="437" spans="1:2" ht="12" x14ac:dyDescent="0.2">
      <c r="B437" s="376" t="s">
        <v>1388</v>
      </c>
    </row>
    <row r="438" spans="1:2" ht="12" x14ac:dyDescent="0.2">
      <c r="B438" s="376" t="s">
        <v>1389</v>
      </c>
    </row>
    <row r="439" spans="1:2" ht="96.75" customHeight="1" x14ac:dyDescent="0.2">
      <c r="B439" s="384" t="s">
        <v>1567</v>
      </c>
    </row>
    <row r="440" spans="1:2" ht="6.75" customHeight="1" x14ac:dyDescent="0.2"/>
    <row r="441" spans="1:2" ht="48" x14ac:dyDescent="0.2">
      <c r="B441" s="384" t="s">
        <v>105</v>
      </c>
    </row>
    <row r="442" spans="1:2" ht="12" x14ac:dyDescent="0.2">
      <c r="B442" s="384"/>
    </row>
    <row r="443" spans="1:2" x14ac:dyDescent="0.2">
      <c r="A443" s="371" t="s">
        <v>16</v>
      </c>
      <c r="B443" s="372" t="s">
        <v>1394</v>
      </c>
    </row>
    <row r="444" spans="1:2" ht="12" x14ac:dyDescent="0.2">
      <c r="B444" s="384"/>
    </row>
    <row r="445" spans="1:2" ht="48" x14ac:dyDescent="0.2">
      <c r="B445" s="384" t="s">
        <v>576</v>
      </c>
    </row>
    <row r="446" spans="1:2" ht="12" x14ac:dyDescent="0.2">
      <c r="B446" s="384"/>
    </row>
    <row r="447" spans="1:2" ht="12" x14ac:dyDescent="0.2">
      <c r="B447" s="384"/>
    </row>
    <row r="448" spans="1:2" x14ac:dyDescent="0.2">
      <c r="A448" s="371" t="s">
        <v>1202</v>
      </c>
      <c r="B448" s="372" t="s">
        <v>1395</v>
      </c>
    </row>
    <row r="449" spans="1:2" ht="12" x14ac:dyDescent="0.2">
      <c r="B449" s="384"/>
    </row>
    <row r="450" spans="1:2" x14ac:dyDescent="0.2">
      <c r="A450" s="371" t="s">
        <v>21</v>
      </c>
      <c r="B450" s="372" t="s">
        <v>1374</v>
      </c>
    </row>
    <row r="451" spans="1:2" x14ac:dyDescent="0.2">
      <c r="A451" s="371"/>
      <c r="B451" s="372"/>
    </row>
    <row r="452" spans="1:2" ht="36" x14ac:dyDescent="0.2">
      <c r="A452" s="371"/>
      <c r="B452" s="374" t="s">
        <v>1581</v>
      </c>
    </row>
    <row r="453" spans="1:2" ht="6.75" customHeight="1" x14ac:dyDescent="0.2"/>
    <row r="454" spans="1:2" ht="24" x14ac:dyDescent="0.2">
      <c r="A454" s="371"/>
      <c r="B454" s="374" t="s">
        <v>1078</v>
      </c>
    </row>
    <row r="455" spans="1:2" ht="36" x14ac:dyDescent="0.2">
      <c r="A455" s="371"/>
      <c r="B455" s="374" t="s">
        <v>921</v>
      </c>
    </row>
    <row r="456" spans="1:2" ht="6.75" customHeight="1" x14ac:dyDescent="0.2"/>
    <row r="457" spans="1:2" x14ac:dyDescent="0.2">
      <c r="A457" s="371"/>
      <c r="B457" s="374" t="s">
        <v>1133</v>
      </c>
    </row>
    <row r="458" spans="1:2" ht="6.75" customHeight="1" x14ac:dyDescent="0.2"/>
    <row r="459" spans="1:2" ht="24" x14ac:dyDescent="0.2">
      <c r="A459" s="371"/>
      <c r="B459" s="374" t="s">
        <v>1417</v>
      </c>
    </row>
    <row r="460" spans="1:2" ht="6.75" customHeight="1" x14ac:dyDescent="0.2"/>
    <row r="461" spans="1:2" ht="24" x14ac:dyDescent="0.2">
      <c r="A461" s="371"/>
      <c r="B461" s="374" t="s">
        <v>1513</v>
      </c>
    </row>
    <row r="462" spans="1:2" ht="6.75" customHeight="1" x14ac:dyDescent="0.2"/>
    <row r="463" spans="1:2" ht="60" x14ac:dyDescent="0.2">
      <c r="A463" s="371"/>
      <c r="B463" s="374" t="s">
        <v>368</v>
      </c>
    </row>
    <row r="464" spans="1:2" ht="6.75" customHeight="1" x14ac:dyDescent="0.2"/>
    <row r="465" spans="1:2" ht="48" x14ac:dyDescent="0.2">
      <c r="A465" s="371"/>
      <c r="B465" s="374" t="s">
        <v>770</v>
      </c>
    </row>
    <row r="466" spans="1:2" ht="6.75" customHeight="1" x14ac:dyDescent="0.2"/>
    <row r="467" spans="1:2" ht="24.75" customHeight="1" x14ac:dyDescent="0.2">
      <c r="A467" s="371"/>
      <c r="B467" s="374" t="s">
        <v>1066</v>
      </c>
    </row>
    <row r="468" spans="1:2" ht="6.75" customHeight="1" x14ac:dyDescent="0.2"/>
    <row r="469" spans="1:2" ht="36" x14ac:dyDescent="0.2">
      <c r="A469" s="371"/>
      <c r="B469" s="374" t="s">
        <v>1568</v>
      </c>
    </row>
    <row r="470" spans="1:2" ht="6.75" customHeight="1" x14ac:dyDescent="0.2"/>
    <row r="471" spans="1:2" ht="96" customHeight="1" x14ac:dyDescent="0.2">
      <c r="A471" s="371"/>
      <c r="B471" s="374" t="s">
        <v>1569</v>
      </c>
    </row>
    <row r="472" spans="1:2" x14ac:dyDescent="0.2">
      <c r="A472" s="371"/>
      <c r="B472" s="372"/>
    </row>
    <row r="473" spans="1:2" x14ac:dyDescent="0.2">
      <c r="A473" s="371" t="s">
        <v>1432</v>
      </c>
      <c r="B473" s="372" t="s">
        <v>1227</v>
      </c>
    </row>
    <row r="474" spans="1:2" x14ac:dyDescent="0.2">
      <c r="A474" s="371"/>
      <c r="B474" s="372"/>
    </row>
    <row r="475" spans="1:2" ht="24" x14ac:dyDescent="0.2">
      <c r="A475" s="371"/>
      <c r="B475" s="376" t="s">
        <v>1228</v>
      </c>
    </row>
    <row r="476" spans="1:2" ht="24" x14ac:dyDescent="0.2">
      <c r="B476" s="374" t="s">
        <v>1175</v>
      </c>
    </row>
    <row r="477" spans="1:2" ht="12" x14ac:dyDescent="0.2">
      <c r="B477" s="376" t="s">
        <v>210</v>
      </c>
    </row>
    <row r="478" spans="1:2" ht="12" x14ac:dyDescent="0.2">
      <c r="B478" s="376" t="s">
        <v>1570</v>
      </c>
    </row>
    <row r="479" spans="1:2" ht="12" x14ac:dyDescent="0.2">
      <c r="B479" s="376" t="s">
        <v>1059</v>
      </c>
    </row>
    <row r="480" spans="1:2" ht="12" x14ac:dyDescent="0.2">
      <c r="B480" s="376" t="s">
        <v>1571</v>
      </c>
    </row>
    <row r="481" spans="1:2" ht="6.75" customHeight="1" x14ac:dyDescent="0.2"/>
    <row r="482" spans="1:2" ht="36" x14ac:dyDescent="0.2">
      <c r="B482" s="384" t="s">
        <v>369</v>
      </c>
    </row>
    <row r="483" spans="1:2" ht="6.75" customHeight="1" x14ac:dyDescent="0.2"/>
    <row r="484" spans="1:2" ht="36" x14ac:dyDescent="0.2">
      <c r="B484" s="374" t="s">
        <v>1076</v>
      </c>
    </row>
    <row r="485" spans="1:2" ht="12" x14ac:dyDescent="0.2">
      <c r="B485" s="384"/>
    </row>
    <row r="486" spans="1:2" ht="12.75" customHeight="1" x14ac:dyDescent="0.2">
      <c r="A486" s="371" t="s">
        <v>1285</v>
      </c>
      <c r="B486" s="372" t="s">
        <v>1077</v>
      </c>
    </row>
    <row r="487" spans="1:2" ht="12.75" customHeight="1" x14ac:dyDescent="0.2">
      <c r="A487" s="371"/>
      <c r="B487" s="372"/>
    </row>
    <row r="488" spans="1:2" ht="36" x14ac:dyDescent="0.2">
      <c r="A488" s="371"/>
      <c r="B488" s="374" t="s">
        <v>358</v>
      </c>
    </row>
    <row r="489" spans="1:2" x14ac:dyDescent="0.2">
      <c r="A489" s="371"/>
      <c r="B489" s="376" t="s">
        <v>453</v>
      </c>
    </row>
    <row r="490" spans="1:2" ht="6.75" customHeight="1" x14ac:dyDescent="0.2"/>
    <row r="491" spans="1:2" ht="36" x14ac:dyDescent="0.2">
      <c r="A491" s="371"/>
      <c r="B491" s="374" t="s">
        <v>393</v>
      </c>
    </row>
    <row r="492" spans="1:2" ht="6.75" customHeight="1" x14ac:dyDescent="0.2"/>
    <row r="493" spans="1:2" ht="48" x14ac:dyDescent="0.2">
      <c r="A493" s="371"/>
      <c r="B493" s="374" t="s">
        <v>1572</v>
      </c>
    </row>
    <row r="494" spans="1:2" ht="12.75" customHeight="1" x14ac:dyDescent="0.2">
      <c r="A494" s="371"/>
      <c r="B494" s="372"/>
    </row>
    <row r="495" spans="1:2" ht="12.75" customHeight="1" x14ac:dyDescent="0.2">
      <c r="A495" s="371"/>
      <c r="B495" s="372"/>
    </row>
    <row r="496" spans="1:2" ht="12.75" customHeight="1" x14ac:dyDescent="0.2">
      <c r="A496" s="371" t="s">
        <v>1286</v>
      </c>
      <c r="B496" s="372" t="s">
        <v>493</v>
      </c>
    </row>
    <row r="497" spans="1:2" ht="12.75" customHeight="1" x14ac:dyDescent="0.2">
      <c r="A497" s="371"/>
      <c r="B497" s="372"/>
    </row>
    <row r="498" spans="1:2" ht="24" x14ac:dyDescent="0.2">
      <c r="A498" s="371"/>
      <c r="B498" s="374" t="s">
        <v>1333</v>
      </c>
    </row>
    <row r="499" spans="1:2" ht="6.75" customHeight="1" x14ac:dyDescent="0.2"/>
    <row r="500" spans="1:2" ht="84" x14ac:dyDescent="0.2">
      <c r="B500" s="377" t="s">
        <v>370</v>
      </c>
    </row>
    <row r="501" spans="1:2" ht="6.75" customHeight="1" x14ac:dyDescent="0.2"/>
    <row r="502" spans="1:2" ht="36" x14ac:dyDescent="0.2">
      <c r="B502" s="377" t="s">
        <v>971</v>
      </c>
    </row>
    <row r="503" spans="1:2" ht="6.75" customHeight="1" x14ac:dyDescent="0.2"/>
    <row r="504" spans="1:2" ht="24" x14ac:dyDescent="0.2">
      <c r="B504" s="377" t="s">
        <v>1334</v>
      </c>
    </row>
    <row r="505" spans="1:2" ht="6.75" customHeight="1" x14ac:dyDescent="0.2"/>
    <row r="506" spans="1:2" ht="12.75" customHeight="1" x14ac:dyDescent="0.2">
      <c r="B506" s="377" t="s">
        <v>1335</v>
      </c>
    </row>
    <row r="507" spans="1:2" ht="12.75" customHeight="1" x14ac:dyDescent="0.2">
      <c r="B507" s="377"/>
    </row>
    <row r="508" spans="1:2" ht="12.75" customHeight="1" x14ac:dyDescent="0.2">
      <c r="B508" s="395" t="s">
        <v>1336</v>
      </c>
    </row>
    <row r="509" spans="1:2" ht="6.75" customHeight="1" x14ac:dyDescent="0.2">
      <c r="B509" s="396"/>
    </row>
    <row r="510" spans="1:2" ht="18" x14ac:dyDescent="0.2">
      <c r="B510" s="397" t="s">
        <v>1029</v>
      </c>
    </row>
    <row r="511" spans="1:2" ht="12.75" customHeight="1" x14ac:dyDescent="0.2">
      <c r="B511" s="377"/>
    </row>
    <row r="512" spans="1:2" ht="12.75" customHeight="1" x14ac:dyDescent="0.2">
      <c r="B512" s="395" t="s">
        <v>1337</v>
      </c>
    </row>
    <row r="513" spans="2:2" ht="12.75" customHeight="1" x14ac:dyDescent="0.2">
      <c r="B513" s="377"/>
    </row>
    <row r="514" spans="2:2" ht="12.75" customHeight="1" x14ac:dyDescent="0.2">
      <c r="B514" s="377"/>
    </row>
    <row r="515" spans="2:2" ht="12.75" customHeight="1" x14ac:dyDescent="0.2">
      <c r="B515" s="377"/>
    </row>
    <row r="516" spans="2:2" ht="12.75" customHeight="1" x14ac:dyDescent="0.2">
      <c r="B516" s="395"/>
    </row>
    <row r="517" spans="2:2" ht="12.75" customHeight="1" x14ac:dyDescent="0.2">
      <c r="B517" s="395"/>
    </row>
    <row r="518" spans="2:2" ht="12.75" customHeight="1" x14ac:dyDescent="0.2">
      <c r="B518" s="395" t="s">
        <v>1338</v>
      </c>
    </row>
    <row r="519" spans="2:2" ht="12.75" customHeight="1" x14ac:dyDescent="0.2">
      <c r="B519" s="395"/>
    </row>
    <row r="520" spans="2:2" ht="12.75" customHeight="1" x14ac:dyDescent="0.2">
      <c r="B520" s="395"/>
    </row>
    <row r="521" spans="2:2" ht="12.75" customHeight="1" x14ac:dyDescent="0.2">
      <c r="B521" s="395"/>
    </row>
    <row r="522" spans="2:2" ht="12.75" customHeight="1" x14ac:dyDescent="0.2">
      <c r="B522" s="395"/>
    </row>
    <row r="523" spans="2:2" ht="12.75" customHeight="1" x14ac:dyDescent="0.2">
      <c r="B523" s="395"/>
    </row>
    <row r="524" spans="2:2" ht="12.75" customHeight="1" x14ac:dyDescent="0.2">
      <c r="B524" s="395" t="s">
        <v>364</v>
      </c>
    </row>
    <row r="525" spans="2:2" ht="12.75" customHeight="1" x14ac:dyDescent="0.2">
      <c r="B525" s="395"/>
    </row>
    <row r="526" spans="2:2" ht="12.75" customHeight="1" x14ac:dyDescent="0.2">
      <c r="B526" s="395"/>
    </row>
    <row r="527" spans="2:2" ht="12.75" customHeight="1" x14ac:dyDescent="0.2">
      <c r="B527" s="395"/>
    </row>
    <row r="528" spans="2:2" ht="12.75" customHeight="1" x14ac:dyDescent="0.2">
      <c r="B528" s="395"/>
    </row>
    <row r="529" spans="2:2" ht="12.75" customHeight="1" x14ac:dyDescent="0.2">
      <c r="B529" s="395"/>
    </row>
    <row r="530" spans="2:2" ht="12.75" customHeight="1" x14ac:dyDescent="0.2">
      <c r="B530" s="395" t="s">
        <v>1529</v>
      </c>
    </row>
    <row r="531" spans="2:2" ht="12.75" customHeight="1" x14ac:dyDescent="0.2">
      <c r="B531" s="395"/>
    </row>
    <row r="532" spans="2:2" ht="12.75" customHeight="1" x14ac:dyDescent="0.2">
      <c r="B532" s="395"/>
    </row>
    <row r="533" spans="2:2" ht="12.75" customHeight="1" x14ac:dyDescent="0.2">
      <c r="B533" s="395"/>
    </row>
    <row r="534" spans="2:2" ht="12.75" customHeight="1" x14ac:dyDescent="0.2">
      <c r="B534" s="395"/>
    </row>
    <row r="535" spans="2:2" ht="12.75" customHeight="1" x14ac:dyDescent="0.2">
      <c r="B535" s="395"/>
    </row>
    <row r="536" spans="2:2" ht="12.75" customHeight="1" x14ac:dyDescent="0.2">
      <c r="B536" s="395" t="s">
        <v>1530</v>
      </c>
    </row>
    <row r="537" spans="2:2" ht="12.75" customHeight="1" x14ac:dyDescent="0.2">
      <c r="B537" s="395" t="s">
        <v>1531</v>
      </c>
    </row>
    <row r="538" spans="2:2" ht="12.75" customHeight="1" x14ac:dyDescent="0.2">
      <c r="B538" s="395" t="s">
        <v>1532</v>
      </c>
    </row>
    <row r="539" spans="2:2" ht="12.75" customHeight="1" x14ac:dyDescent="0.2">
      <c r="B539" s="377" t="s">
        <v>1533</v>
      </c>
    </row>
    <row r="540" spans="2:2" ht="12.75" customHeight="1" x14ac:dyDescent="0.2">
      <c r="B540" s="377"/>
    </row>
    <row r="541" spans="2:2" ht="12.75" customHeight="1" x14ac:dyDescent="0.2">
      <c r="B541" s="376" t="s">
        <v>1081</v>
      </c>
    </row>
    <row r="542" spans="2:2" ht="8.25" customHeight="1" x14ac:dyDescent="0.2"/>
    <row r="543" spans="2:2" ht="13.5" customHeight="1" x14ac:dyDescent="0.2">
      <c r="B543" s="376" t="s">
        <v>1713</v>
      </c>
    </row>
    <row r="544" spans="2:2" ht="8.25" customHeight="1" x14ac:dyDescent="0.2"/>
    <row r="545" spans="2:2" ht="15.75" customHeight="1" x14ac:dyDescent="0.2">
      <c r="B545" s="376" t="s">
        <v>343</v>
      </c>
    </row>
    <row r="546" spans="2:2" ht="8.25" customHeight="1" x14ac:dyDescent="0.2"/>
    <row r="547" spans="2:2" ht="24" customHeight="1" x14ac:dyDescent="0.2">
      <c r="B547" s="376" t="s">
        <v>762</v>
      </c>
    </row>
    <row r="548" spans="2:2" ht="7.5" customHeight="1" x14ac:dyDescent="0.2"/>
    <row r="549" spans="2:2" ht="12.75" customHeight="1" x14ac:dyDescent="0.2">
      <c r="B549" s="376" t="s">
        <v>468</v>
      </c>
    </row>
    <row r="550" spans="2:2" ht="37.5" customHeight="1" x14ac:dyDescent="0.2">
      <c r="B550" s="384" t="s">
        <v>197</v>
      </c>
    </row>
    <row r="551" spans="2:2" ht="36.75" customHeight="1" x14ac:dyDescent="0.2">
      <c r="B551" s="384" t="s">
        <v>967</v>
      </c>
    </row>
    <row r="552" spans="2:2" ht="24" customHeight="1" x14ac:dyDescent="0.2">
      <c r="B552" s="376" t="s">
        <v>843</v>
      </c>
    </row>
    <row r="554" spans="2:2" ht="12.75" customHeight="1" x14ac:dyDescent="0.2">
      <c r="B554" s="398" t="s">
        <v>1159</v>
      </c>
    </row>
    <row r="555" spans="2:2" ht="12.75" customHeight="1" x14ac:dyDescent="0.2">
      <c r="B555" s="399"/>
    </row>
    <row r="556" spans="2:2" ht="12.75" customHeight="1" x14ac:dyDescent="0.2">
      <c r="B556" s="400" t="s">
        <v>1160</v>
      </c>
    </row>
    <row r="557" spans="2:2" ht="12.75" customHeight="1" x14ac:dyDescent="0.2">
      <c r="B557" s="400" t="s">
        <v>1002</v>
      </c>
    </row>
    <row r="558" spans="2:2" ht="12.75" customHeight="1" x14ac:dyDescent="0.2">
      <c r="B558" s="401"/>
    </row>
    <row r="559" spans="2:2" ht="12.75" customHeight="1" x14ac:dyDescent="0.2">
      <c r="B559" s="400" t="s">
        <v>1003</v>
      </c>
    </row>
    <row r="560" spans="2:2" ht="12.75" customHeight="1" x14ac:dyDescent="0.2">
      <c r="B560" s="400" t="s">
        <v>1215</v>
      </c>
    </row>
    <row r="561" spans="2:2" ht="12.75" customHeight="1" x14ac:dyDescent="0.2">
      <c r="B561" s="400" t="s">
        <v>1216</v>
      </c>
    </row>
    <row r="562" spans="2:2" ht="12.75" customHeight="1" x14ac:dyDescent="0.2">
      <c r="B562" s="401" t="s">
        <v>918</v>
      </c>
    </row>
    <row r="563" spans="2:2" ht="12.75" customHeight="1" x14ac:dyDescent="0.2">
      <c r="B563" s="400" t="s">
        <v>1139</v>
      </c>
    </row>
    <row r="564" spans="2:2" ht="12.75" customHeight="1" x14ac:dyDescent="0.2">
      <c r="B564" s="400" t="s">
        <v>1140</v>
      </c>
    </row>
    <row r="565" spans="2:2" ht="12.75" customHeight="1" x14ac:dyDescent="0.2">
      <c r="B565" s="401"/>
    </row>
    <row r="566" spans="2:2" ht="12.75" customHeight="1" x14ac:dyDescent="0.2">
      <c r="B566" s="401" t="s">
        <v>585</v>
      </c>
    </row>
    <row r="567" spans="2:2" ht="12.75" customHeight="1" x14ac:dyDescent="0.2">
      <c r="B567" s="401" t="s">
        <v>432</v>
      </c>
    </row>
    <row r="568" spans="2:2" ht="12.75" customHeight="1" x14ac:dyDescent="0.2">
      <c r="B568" s="400" t="s">
        <v>39</v>
      </c>
    </row>
    <row r="569" spans="2:2" ht="12.75" customHeight="1" x14ac:dyDescent="0.2">
      <c r="B569" s="400" t="s">
        <v>40</v>
      </c>
    </row>
    <row r="570" spans="2:2" ht="12.75" customHeight="1" x14ac:dyDescent="0.2">
      <c r="B570" s="401" t="s">
        <v>41</v>
      </c>
    </row>
    <row r="571" spans="2:2" ht="12.75" customHeight="1" x14ac:dyDescent="0.2">
      <c r="B571" s="401"/>
    </row>
    <row r="572" spans="2:2" ht="12.75" customHeight="1" x14ac:dyDescent="0.2">
      <c r="B572" s="401" t="s">
        <v>42</v>
      </c>
    </row>
    <row r="573" spans="2:2" ht="12.75" customHeight="1" x14ac:dyDescent="0.2">
      <c r="B573" s="401"/>
    </row>
    <row r="574" spans="2:2" ht="12.75" customHeight="1" x14ac:dyDescent="0.2">
      <c r="B574" s="402" t="s">
        <v>572</v>
      </c>
    </row>
    <row r="575" spans="2:2" ht="12.75" customHeight="1" x14ac:dyDescent="0.2">
      <c r="B575" s="399"/>
    </row>
    <row r="576" spans="2:2" ht="12.75" customHeight="1" x14ac:dyDescent="0.2">
      <c r="B576" s="399"/>
    </row>
    <row r="577" spans="2:2" ht="12.75" customHeight="1" x14ac:dyDescent="0.2">
      <c r="B577" s="399"/>
    </row>
    <row r="578" spans="2:2" ht="12.75" customHeight="1" x14ac:dyDescent="0.2">
      <c r="B578" s="399"/>
    </row>
    <row r="579" spans="2:2" ht="12.75" customHeight="1" x14ac:dyDescent="0.2">
      <c r="B579" s="399"/>
    </row>
    <row r="580" spans="2:2" ht="12.75" customHeight="1" x14ac:dyDescent="0.2">
      <c r="B580" s="399"/>
    </row>
    <row r="581" spans="2:2" ht="12.75" customHeight="1" x14ac:dyDescent="0.2">
      <c r="B581" s="399"/>
    </row>
    <row r="582" spans="2:2" ht="12.75" customHeight="1" x14ac:dyDescent="0.2">
      <c r="B582" s="399"/>
    </row>
    <row r="583" spans="2:2" ht="12.75" customHeight="1" x14ac:dyDescent="0.2">
      <c r="B583" s="399"/>
    </row>
    <row r="584" spans="2:2" ht="12.75" customHeight="1" x14ac:dyDescent="0.2">
      <c r="B584" s="399"/>
    </row>
    <row r="585" spans="2:2" ht="12.75" customHeight="1" x14ac:dyDescent="0.2">
      <c r="B585" s="399"/>
    </row>
    <row r="586" spans="2:2" ht="12.75" customHeight="1" x14ac:dyDescent="0.2">
      <c r="B586" s="399"/>
    </row>
    <row r="587" spans="2:2" ht="12.75" customHeight="1" x14ac:dyDescent="0.2">
      <c r="B587" s="399"/>
    </row>
    <row r="588" spans="2:2" ht="12.75" customHeight="1" x14ac:dyDescent="0.2">
      <c r="B588" s="399"/>
    </row>
    <row r="589" spans="2:2" ht="12.75" customHeight="1" x14ac:dyDescent="0.2">
      <c r="B589" s="399"/>
    </row>
    <row r="590" spans="2:2" ht="12.75" customHeight="1" x14ac:dyDescent="0.2">
      <c r="B590" s="399"/>
    </row>
    <row r="591" spans="2:2" ht="12.75" customHeight="1" x14ac:dyDescent="0.2">
      <c r="B591" s="399"/>
    </row>
    <row r="592" spans="2:2" ht="12.75" customHeight="1" x14ac:dyDescent="0.2">
      <c r="B592" s="399"/>
    </row>
    <row r="593" spans="2:2" ht="12.75" customHeight="1" x14ac:dyDescent="0.2">
      <c r="B593" s="399"/>
    </row>
    <row r="594" spans="2:2" ht="12.75" customHeight="1" x14ac:dyDescent="0.2">
      <c r="B594" s="399"/>
    </row>
    <row r="595" spans="2:2" ht="12.75" customHeight="1" x14ac:dyDescent="0.2">
      <c r="B595" s="399"/>
    </row>
    <row r="596" spans="2:2" ht="12.75" customHeight="1" x14ac:dyDescent="0.2">
      <c r="B596" s="399"/>
    </row>
    <row r="597" spans="2:2" ht="12.75" customHeight="1" x14ac:dyDescent="0.2">
      <c r="B597" s="399"/>
    </row>
    <row r="598" spans="2:2" ht="12.75" customHeight="1" x14ac:dyDescent="0.2">
      <c r="B598" s="402" t="s">
        <v>1573</v>
      </c>
    </row>
    <row r="599" spans="2:2" ht="12.75" customHeight="1" x14ac:dyDescent="0.2">
      <c r="B599" s="402" t="s">
        <v>573</v>
      </c>
    </row>
    <row r="600" spans="2:2" ht="12.75" customHeight="1" x14ac:dyDescent="0.2">
      <c r="B600" s="399"/>
    </row>
    <row r="601" spans="2:2" ht="12.75" customHeight="1" x14ac:dyDescent="0.2">
      <c r="B601" s="399"/>
    </row>
    <row r="602" spans="2:2" ht="12.75" customHeight="1" x14ac:dyDescent="0.2">
      <c r="B602" s="399"/>
    </row>
    <row r="603" spans="2:2" ht="12.75" customHeight="1" x14ac:dyDescent="0.2">
      <c r="B603" s="399"/>
    </row>
    <row r="604" spans="2:2" ht="12.75" customHeight="1" x14ac:dyDescent="0.2">
      <c r="B604" s="399"/>
    </row>
    <row r="605" spans="2:2" ht="12.75" customHeight="1" x14ac:dyDescent="0.2">
      <c r="B605" s="399"/>
    </row>
    <row r="606" spans="2:2" ht="12.75" customHeight="1" x14ac:dyDescent="0.2">
      <c r="B606" s="399"/>
    </row>
    <row r="607" spans="2:2" ht="12.75" customHeight="1" x14ac:dyDescent="0.2">
      <c r="B607" s="399"/>
    </row>
    <row r="608" spans="2:2" ht="12.75" customHeight="1" x14ac:dyDescent="0.2">
      <c r="B608" s="399"/>
    </row>
    <row r="609" spans="2:2" ht="12.75" customHeight="1" x14ac:dyDescent="0.2">
      <c r="B609" s="399"/>
    </row>
    <row r="610" spans="2:2" ht="12.75" customHeight="1" x14ac:dyDescent="0.2">
      <c r="B610" s="399"/>
    </row>
    <row r="611" spans="2:2" ht="12.75" customHeight="1" x14ac:dyDescent="0.2">
      <c r="B611" s="399"/>
    </row>
    <row r="612" spans="2:2" ht="12.75" customHeight="1" x14ac:dyDescent="0.2">
      <c r="B612" s="399"/>
    </row>
    <row r="613" spans="2:2" ht="12.75" customHeight="1" x14ac:dyDescent="0.2">
      <c r="B613" s="399"/>
    </row>
    <row r="614" spans="2:2" ht="12.75" customHeight="1" x14ac:dyDescent="0.2">
      <c r="B614" s="399"/>
    </row>
    <row r="615" spans="2:2" ht="12.75" customHeight="1" x14ac:dyDescent="0.2">
      <c r="B615" s="399"/>
    </row>
    <row r="616" spans="2:2" ht="12.75" customHeight="1" x14ac:dyDescent="0.2">
      <c r="B616" s="399"/>
    </row>
    <row r="617" spans="2:2" ht="12.75" customHeight="1" x14ac:dyDescent="0.2">
      <c r="B617" s="399"/>
    </row>
    <row r="618" spans="2:2" ht="12.75" customHeight="1" x14ac:dyDescent="0.2">
      <c r="B618" s="399"/>
    </row>
    <row r="619" spans="2:2" ht="12.75" customHeight="1" x14ac:dyDescent="0.2">
      <c r="B619" s="399"/>
    </row>
    <row r="620" spans="2:2" ht="12.75" customHeight="1" x14ac:dyDescent="0.2">
      <c r="B620" s="399"/>
    </row>
    <row r="621" spans="2:2" ht="12.75" customHeight="1" x14ac:dyDescent="0.2">
      <c r="B621" s="399"/>
    </row>
    <row r="622" spans="2:2" ht="12.75" customHeight="1" x14ac:dyDescent="0.2">
      <c r="B622" s="400" t="s">
        <v>574</v>
      </c>
    </row>
    <row r="623" spans="2:2" ht="12.75" customHeight="1" x14ac:dyDescent="0.2">
      <c r="B623" s="400" t="s">
        <v>575</v>
      </c>
    </row>
    <row r="624" spans="2:2" ht="12.75" customHeight="1" x14ac:dyDescent="0.2">
      <c r="B624" s="399"/>
    </row>
    <row r="625" spans="2:2" ht="12.75" customHeight="1" x14ac:dyDescent="0.2">
      <c r="B625" s="402" t="s">
        <v>1574</v>
      </c>
    </row>
    <row r="626" spans="2:2" ht="12.75" customHeight="1" x14ac:dyDescent="0.2">
      <c r="B626" s="399"/>
    </row>
    <row r="627" spans="2:2" ht="12.75" customHeight="1" x14ac:dyDescent="0.2">
      <c r="B627" s="399"/>
    </row>
    <row r="628" spans="2:2" ht="12.75" customHeight="1" x14ac:dyDescent="0.2">
      <c r="B628" s="399"/>
    </row>
    <row r="629" spans="2:2" ht="12.75" customHeight="1" x14ac:dyDescent="0.2">
      <c r="B629" s="399"/>
    </row>
    <row r="630" spans="2:2" ht="12.75" customHeight="1" x14ac:dyDescent="0.2">
      <c r="B630" s="399"/>
    </row>
    <row r="631" spans="2:2" ht="12.75" customHeight="1" x14ac:dyDescent="0.2">
      <c r="B631" s="399"/>
    </row>
    <row r="632" spans="2:2" ht="12.75" customHeight="1" x14ac:dyDescent="0.2">
      <c r="B632" s="399"/>
    </row>
    <row r="633" spans="2:2" ht="12.75" customHeight="1" x14ac:dyDescent="0.2">
      <c r="B633" s="399"/>
    </row>
    <row r="634" spans="2:2" ht="12.75" customHeight="1" x14ac:dyDescent="0.2">
      <c r="B634" s="399"/>
    </row>
    <row r="635" spans="2:2" ht="12.75" customHeight="1" x14ac:dyDescent="0.2">
      <c r="B635" s="399"/>
    </row>
    <row r="636" spans="2:2" ht="12.75" customHeight="1" x14ac:dyDescent="0.2">
      <c r="B636" s="399"/>
    </row>
    <row r="637" spans="2:2" ht="12.75" customHeight="1" x14ac:dyDescent="0.2">
      <c r="B637" s="399"/>
    </row>
    <row r="638" spans="2:2" ht="12.75" customHeight="1" x14ac:dyDescent="0.2">
      <c r="B638" s="399"/>
    </row>
    <row r="639" spans="2:2" ht="12.75" customHeight="1" x14ac:dyDescent="0.2">
      <c r="B639" s="399"/>
    </row>
    <row r="640" spans="2:2" ht="12.75" customHeight="1" x14ac:dyDescent="0.2">
      <c r="B640" s="399"/>
    </row>
    <row r="641" spans="2:2" ht="12.75" customHeight="1" x14ac:dyDescent="0.2">
      <c r="B641" s="399"/>
    </row>
    <row r="642" spans="2:2" ht="12.75" customHeight="1" x14ac:dyDescent="0.2">
      <c r="B642" s="399"/>
    </row>
    <row r="643" spans="2:2" ht="12.75" customHeight="1" x14ac:dyDescent="0.2">
      <c r="B643" s="399"/>
    </row>
    <row r="644" spans="2:2" ht="12.75" customHeight="1" x14ac:dyDescent="0.2">
      <c r="B644" s="399"/>
    </row>
    <row r="645" spans="2:2" ht="12.75" customHeight="1" x14ac:dyDescent="0.2">
      <c r="B645" s="399"/>
    </row>
    <row r="646" spans="2:2" ht="12.75" customHeight="1" x14ac:dyDescent="0.2">
      <c r="B646" s="399"/>
    </row>
    <row r="647" spans="2:2" ht="12.75" customHeight="1" x14ac:dyDescent="0.2">
      <c r="B647" s="399"/>
    </row>
    <row r="648" spans="2:2" ht="12.75" customHeight="1" x14ac:dyDescent="0.2">
      <c r="B648" s="399"/>
    </row>
    <row r="649" spans="2:2" ht="12.75" customHeight="1" x14ac:dyDescent="0.2">
      <c r="B649" s="399"/>
    </row>
    <row r="650" spans="2:2" ht="12.75" customHeight="1" x14ac:dyDescent="0.2">
      <c r="B650" s="399"/>
    </row>
    <row r="651" spans="2:2" ht="12.75" customHeight="1" x14ac:dyDescent="0.2">
      <c r="B651" s="399"/>
    </row>
    <row r="652" spans="2:2" ht="12.75" customHeight="1" x14ac:dyDescent="0.2">
      <c r="B652" s="399"/>
    </row>
    <row r="653" spans="2:2" ht="12.75" customHeight="1" x14ac:dyDescent="0.2">
      <c r="B653" s="399"/>
    </row>
    <row r="654" spans="2:2" ht="12.75" customHeight="1" x14ac:dyDescent="0.2">
      <c r="B654" s="402" t="s">
        <v>1575</v>
      </c>
    </row>
    <row r="655" spans="2:2" ht="12.75" customHeight="1" x14ac:dyDescent="0.2">
      <c r="B655" s="399"/>
    </row>
    <row r="656" spans="2:2" ht="12.75" customHeight="1" x14ac:dyDescent="0.2">
      <c r="B656" s="399"/>
    </row>
    <row r="657" spans="2:2" ht="12.75" customHeight="1" x14ac:dyDescent="0.2">
      <c r="B657" s="399"/>
    </row>
    <row r="658" spans="2:2" ht="12.75" customHeight="1" x14ac:dyDescent="0.2">
      <c r="B658" s="399"/>
    </row>
    <row r="659" spans="2:2" ht="12.75" customHeight="1" x14ac:dyDescent="0.2">
      <c r="B659" s="399"/>
    </row>
    <row r="660" spans="2:2" ht="12.75" customHeight="1" x14ac:dyDescent="0.2">
      <c r="B660" s="399"/>
    </row>
    <row r="661" spans="2:2" ht="12.75" customHeight="1" x14ac:dyDescent="0.2">
      <c r="B661" s="399"/>
    </row>
    <row r="662" spans="2:2" ht="12.75" customHeight="1" x14ac:dyDescent="0.2">
      <c r="B662" s="399"/>
    </row>
    <row r="663" spans="2:2" ht="12.75" customHeight="1" x14ac:dyDescent="0.2">
      <c r="B663" s="399"/>
    </row>
    <row r="664" spans="2:2" ht="12.75" customHeight="1" x14ac:dyDescent="0.2">
      <c r="B664" s="399"/>
    </row>
    <row r="665" spans="2:2" ht="12.75" customHeight="1" x14ac:dyDescent="0.2">
      <c r="B665" s="399"/>
    </row>
    <row r="666" spans="2:2" ht="12.75" customHeight="1" x14ac:dyDescent="0.2">
      <c r="B666" s="399"/>
    </row>
    <row r="667" spans="2:2" ht="12.75" customHeight="1" x14ac:dyDescent="0.2">
      <c r="B667" s="399"/>
    </row>
    <row r="668" spans="2:2" ht="12.75" customHeight="1" x14ac:dyDescent="0.2">
      <c r="B668" s="399"/>
    </row>
    <row r="669" spans="2:2" ht="12.75" customHeight="1" x14ac:dyDescent="0.2">
      <c r="B669" s="399"/>
    </row>
    <row r="670" spans="2:2" ht="12.75" customHeight="1" x14ac:dyDescent="0.2">
      <c r="B670" s="399"/>
    </row>
    <row r="671" spans="2:2" ht="12.75" customHeight="1" x14ac:dyDescent="0.2">
      <c r="B671" s="399"/>
    </row>
    <row r="672" spans="2:2" ht="12.75" customHeight="1" x14ac:dyDescent="0.2">
      <c r="B672" s="399"/>
    </row>
    <row r="673" spans="2:2" ht="12.75" customHeight="1" x14ac:dyDescent="0.2">
      <c r="B673" s="399"/>
    </row>
    <row r="674" spans="2:2" ht="12.75" customHeight="1" x14ac:dyDescent="0.2">
      <c r="B674" s="399"/>
    </row>
    <row r="675" spans="2:2" ht="12.75" customHeight="1" x14ac:dyDescent="0.2">
      <c r="B675" s="399"/>
    </row>
    <row r="676" spans="2:2" ht="12.75" customHeight="1" x14ac:dyDescent="0.2">
      <c r="B676" s="399"/>
    </row>
    <row r="677" spans="2:2" ht="12.75" customHeight="1" x14ac:dyDescent="0.2">
      <c r="B677" s="400" t="s">
        <v>399</v>
      </c>
    </row>
    <row r="678" spans="2:2" ht="12.75" customHeight="1" x14ac:dyDescent="0.2">
      <c r="B678" s="400" t="s">
        <v>400</v>
      </c>
    </row>
    <row r="679" spans="2:2" ht="12.75" customHeight="1" x14ac:dyDescent="0.2">
      <c r="B679" s="400" t="s">
        <v>586</v>
      </c>
    </row>
    <row r="680" spans="2:2" ht="12.75" customHeight="1" x14ac:dyDescent="0.2">
      <c r="B680" s="399"/>
    </row>
    <row r="681" spans="2:2" ht="12.75" customHeight="1" x14ac:dyDescent="0.2">
      <c r="B681" s="402" t="s">
        <v>1576</v>
      </c>
    </row>
    <row r="682" spans="2:2" ht="12.75" customHeight="1" x14ac:dyDescent="0.2">
      <c r="B682" s="399"/>
    </row>
    <row r="683" spans="2:2" ht="12.75" customHeight="1" x14ac:dyDescent="0.2">
      <c r="B683" s="399"/>
    </row>
    <row r="684" spans="2:2" ht="12.75" customHeight="1" x14ac:dyDescent="0.2">
      <c r="B684" s="399"/>
    </row>
    <row r="685" spans="2:2" ht="12.75" customHeight="1" x14ac:dyDescent="0.2">
      <c r="B685" s="399"/>
    </row>
    <row r="686" spans="2:2" ht="12.75" customHeight="1" x14ac:dyDescent="0.2">
      <c r="B686" s="399"/>
    </row>
    <row r="687" spans="2:2" ht="12.75" customHeight="1" x14ac:dyDescent="0.2">
      <c r="B687" s="399"/>
    </row>
    <row r="688" spans="2:2" ht="12.75" customHeight="1" x14ac:dyDescent="0.2">
      <c r="B688" s="399"/>
    </row>
    <row r="689" spans="2:2" ht="12.75" customHeight="1" x14ac:dyDescent="0.2">
      <c r="B689" s="399"/>
    </row>
    <row r="690" spans="2:2" ht="12.75" customHeight="1" x14ac:dyDescent="0.2">
      <c r="B690" s="399"/>
    </row>
    <row r="691" spans="2:2" ht="12.75" customHeight="1" x14ac:dyDescent="0.2">
      <c r="B691" s="399"/>
    </row>
    <row r="692" spans="2:2" ht="12.75" customHeight="1" x14ac:dyDescent="0.2">
      <c r="B692" s="399"/>
    </row>
    <row r="693" spans="2:2" ht="12.75" customHeight="1" x14ac:dyDescent="0.2">
      <c r="B693" s="399"/>
    </row>
    <row r="694" spans="2:2" ht="12.75" customHeight="1" x14ac:dyDescent="0.2">
      <c r="B694" s="399"/>
    </row>
    <row r="695" spans="2:2" ht="12.75" customHeight="1" x14ac:dyDescent="0.2">
      <c r="B695" s="399"/>
    </row>
    <row r="696" spans="2:2" ht="12.75" customHeight="1" x14ac:dyDescent="0.2">
      <c r="B696" s="399"/>
    </row>
    <row r="697" spans="2:2" ht="12.75" customHeight="1" x14ac:dyDescent="0.2">
      <c r="B697" s="399"/>
    </row>
    <row r="698" spans="2:2" ht="12.75" customHeight="1" x14ac:dyDescent="0.2">
      <c r="B698" s="399"/>
    </row>
    <row r="699" spans="2:2" ht="12.75" customHeight="1" x14ac:dyDescent="0.2">
      <c r="B699" s="399"/>
    </row>
    <row r="700" spans="2:2" ht="12.75" customHeight="1" x14ac:dyDescent="0.2">
      <c r="B700" s="399"/>
    </row>
    <row r="701" spans="2:2" ht="12.75" customHeight="1" x14ac:dyDescent="0.2">
      <c r="B701" s="399"/>
    </row>
    <row r="702" spans="2:2" ht="12.75" customHeight="1" x14ac:dyDescent="0.2">
      <c r="B702" s="399"/>
    </row>
    <row r="703" spans="2:2" ht="12.75" customHeight="1" x14ac:dyDescent="0.2">
      <c r="B703" s="400" t="s">
        <v>1577</v>
      </c>
    </row>
    <row r="704" spans="2:2" ht="12.75" customHeight="1" x14ac:dyDescent="0.2">
      <c r="B704" s="400" t="s">
        <v>1578</v>
      </c>
    </row>
    <row r="705" spans="2:2" ht="12.75" customHeight="1" x14ac:dyDescent="0.2">
      <c r="B705" s="400" t="s">
        <v>1824</v>
      </c>
    </row>
    <row r="706" spans="2:2" ht="12.75" customHeight="1" x14ac:dyDescent="0.2">
      <c r="B706" s="403" t="s">
        <v>1579</v>
      </c>
    </row>
    <row r="707" spans="2:2" ht="12.75" customHeight="1" x14ac:dyDescent="0.2">
      <c r="B707" s="400" t="s">
        <v>1580</v>
      </c>
    </row>
    <row r="708" spans="2:2" ht="12.75" customHeight="1" x14ac:dyDescent="0.2">
      <c r="B708" s="400" t="s">
        <v>161</v>
      </c>
    </row>
    <row r="709" spans="2:2" ht="12.75" customHeight="1" x14ac:dyDescent="0.2">
      <c r="B709" s="401" t="s">
        <v>162</v>
      </c>
    </row>
    <row r="710" spans="2:2" ht="12.75" customHeight="1" x14ac:dyDescent="0.2">
      <c r="B710" s="399"/>
    </row>
    <row r="711" spans="2:2" ht="12.75" customHeight="1" x14ac:dyDescent="0.2">
      <c r="B711" s="398" t="s">
        <v>163</v>
      </c>
    </row>
    <row r="712" spans="2:2" ht="12.75" customHeight="1" x14ac:dyDescent="0.2">
      <c r="B712" s="399"/>
    </row>
    <row r="713" spans="2:2" ht="12.75" customHeight="1" x14ac:dyDescent="0.2">
      <c r="B713" s="400" t="s">
        <v>711</v>
      </c>
    </row>
    <row r="714" spans="2:2" ht="12.75" customHeight="1" x14ac:dyDescent="0.2">
      <c r="B714" s="400" t="s">
        <v>712</v>
      </c>
    </row>
    <row r="715" spans="2:2" ht="12.75" customHeight="1" x14ac:dyDescent="0.2">
      <c r="B715" s="400" t="s">
        <v>713</v>
      </c>
    </row>
    <row r="716" spans="2:2" ht="12.75" customHeight="1" x14ac:dyDescent="0.2">
      <c r="B716" s="401" t="s">
        <v>714</v>
      </c>
    </row>
    <row r="717" spans="2:2" ht="12.75" customHeight="1" x14ac:dyDescent="0.2">
      <c r="B717" s="400" t="s">
        <v>715</v>
      </c>
    </row>
    <row r="718" spans="2:2" ht="12.75" customHeight="1" x14ac:dyDescent="0.2">
      <c r="B718" s="400" t="s">
        <v>449</v>
      </c>
    </row>
    <row r="719" spans="2:2" ht="12.75" customHeight="1" x14ac:dyDescent="0.2">
      <c r="B719" s="400" t="s">
        <v>450</v>
      </c>
    </row>
    <row r="720" spans="2:2" ht="12.75" customHeight="1" x14ac:dyDescent="0.2">
      <c r="B720" s="400" t="s">
        <v>451</v>
      </c>
    </row>
    <row r="721" spans="2:2" ht="12.75" customHeight="1" x14ac:dyDescent="0.2">
      <c r="B721" s="400" t="s">
        <v>1443</v>
      </c>
    </row>
    <row r="722" spans="2:2" ht="12.75" customHeight="1" x14ac:dyDescent="0.2">
      <c r="B722" s="400" t="s">
        <v>1444</v>
      </c>
    </row>
    <row r="723" spans="2:2" ht="12.75" customHeight="1" x14ac:dyDescent="0.2">
      <c r="B723" s="400" t="s">
        <v>1543</v>
      </c>
    </row>
    <row r="724" spans="2:2" ht="12.75" customHeight="1" x14ac:dyDescent="0.2">
      <c r="B724" s="404" t="s">
        <v>1544</v>
      </c>
    </row>
    <row r="725" spans="2:2" ht="12.75" customHeight="1" x14ac:dyDescent="0.2">
      <c r="B725" s="401" t="s">
        <v>1545</v>
      </c>
    </row>
    <row r="726" spans="2:2" ht="12.75" customHeight="1" x14ac:dyDescent="0.2">
      <c r="B726" s="401" t="s">
        <v>1546</v>
      </c>
    </row>
    <row r="727" spans="2:2" ht="12.75" customHeight="1" x14ac:dyDescent="0.2">
      <c r="B727" s="401" t="s">
        <v>1547</v>
      </c>
    </row>
    <row r="728" spans="2:2" ht="12.75" customHeight="1" x14ac:dyDescent="0.2">
      <c r="B728" s="401"/>
    </row>
    <row r="729" spans="2:2" ht="12.75" customHeight="1" x14ac:dyDescent="0.2">
      <c r="B729" s="399"/>
    </row>
  </sheetData>
  <mergeCells count="1">
    <mergeCell ref="A1:B1"/>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11/2015</oddFooter>
  </headerFooter>
  <rowBreaks count="13" manualBreakCount="13">
    <brk id="101" max="16383" man="1"/>
    <brk id="132" max="16383" man="1"/>
    <brk id="180" max="16383" man="1"/>
    <brk id="212" max="16383" man="1"/>
    <brk id="311" max="16383" man="1"/>
    <brk id="354" max="16383" man="1"/>
    <brk id="397" max="1" man="1"/>
    <brk id="434"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904193"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904193" r:id="rId4"/>
      </mc:Fallback>
    </mc:AlternateContent>
    <mc:AlternateContent xmlns:mc="http://schemas.openxmlformats.org/markup-compatibility/2006">
      <mc:Choice Requires="x14">
        <oleObject progId="Equation.3" shapeId="904194"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904194" r:id="rId6"/>
      </mc:Fallback>
    </mc:AlternateContent>
    <mc:AlternateContent xmlns:mc="http://schemas.openxmlformats.org/markup-compatibility/2006">
      <mc:Choice Requires="x14">
        <oleObject progId="Equation.3" shapeId="904195"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904195" r:id="rId8"/>
      </mc:Fallback>
    </mc:AlternateContent>
    <mc:AlternateContent xmlns:mc="http://schemas.openxmlformats.org/markup-compatibility/2006">
      <mc:Choice Requires="x14">
        <oleObject progId="Equation.3" shapeId="904196"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904196" r:id="rId10"/>
      </mc:Fallback>
    </mc:AlternateContent>
    <mc:AlternateContent xmlns:mc="http://schemas.openxmlformats.org/markup-compatibility/2006">
      <mc:Choice Requires="x14">
        <oleObject progId="Equation.3" shapeId="904197"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904197" r:id="rId12"/>
      </mc:Fallback>
    </mc:AlternateContent>
    <mc:AlternateContent xmlns:mc="http://schemas.openxmlformats.org/markup-compatibility/2006">
      <mc:Choice Requires="x14">
        <oleObject progId="Equation.3" shapeId="904198"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904198" r:id="rId13"/>
      </mc:Fallback>
    </mc:AlternateContent>
    <mc:AlternateContent xmlns:mc="http://schemas.openxmlformats.org/markup-compatibility/2006">
      <mc:Choice Requires="x14">
        <oleObject progId="Equation.3" shapeId="904199"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904199" r:id="rId14"/>
      </mc:Fallback>
    </mc:AlternateContent>
    <mc:AlternateContent xmlns:mc="http://schemas.openxmlformats.org/markup-compatibility/2006">
      <mc:Choice Requires="x14">
        <oleObject progId="Equation.3" shapeId="904200"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904200" r:id="rId15"/>
      </mc:Fallback>
    </mc:AlternateContent>
    <mc:AlternateContent xmlns:mc="http://schemas.openxmlformats.org/markup-compatibility/2006">
      <mc:Choice Requires="x14">
        <oleObject shapeId="904201" r:id="rId16">
          <objectPr defaultSize="0" autoPict="0" r:id="rId17">
            <anchor moveWithCells="1" sizeWithCells="1">
              <from>
                <xdr:col>1</xdr:col>
                <xdr:colOff>19050</xdr:colOff>
                <xdr:row>585</xdr:row>
                <xdr:rowOff>47625</xdr:rowOff>
              </from>
              <to>
                <xdr:col>1</xdr:col>
                <xdr:colOff>676275</xdr:colOff>
                <xdr:row>587</xdr:row>
                <xdr:rowOff>123825</xdr:rowOff>
              </to>
            </anchor>
          </objectPr>
        </oleObject>
      </mc:Choice>
      <mc:Fallback>
        <oleObject shapeId="904201" r:id="rId16"/>
      </mc:Fallback>
    </mc:AlternateContent>
    <mc:AlternateContent xmlns:mc="http://schemas.openxmlformats.org/markup-compatibility/2006">
      <mc:Choice Requires="x14">
        <oleObject shapeId="904202" r:id="rId18">
          <objectPr defaultSize="0" autoPict="0" r:id="rId19">
            <anchor moveWithCells="1" sizeWithCells="1">
              <from>
                <xdr:col>1</xdr:col>
                <xdr:colOff>4076700</xdr:colOff>
                <xdr:row>586</xdr:row>
                <xdr:rowOff>47625</xdr:rowOff>
              </from>
              <to>
                <xdr:col>1</xdr:col>
                <xdr:colOff>4743450</xdr:colOff>
                <xdr:row>588</xdr:row>
                <xdr:rowOff>133350</xdr:rowOff>
              </to>
            </anchor>
          </objectPr>
        </oleObject>
      </mc:Choice>
      <mc:Fallback>
        <oleObject shapeId="904202" r:id="rId18"/>
      </mc:Fallback>
    </mc:AlternateContent>
    <mc:AlternateContent xmlns:mc="http://schemas.openxmlformats.org/markup-compatibility/2006">
      <mc:Choice Requires="x14">
        <oleObject progId="MSPhotoEd.3" shapeId="904203"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904203" r:id="rId20"/>
      </mc:Fallback>
    </mc:AlternateContent>
    <mc:AlternateContent xmlns:mc="http://schemas.openxmlformats.org/markup-compatibility/2006">
      <mc:Choice Requires="x14">
        <oleObject shapeId="904204"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904204" r:id="rId22"/>
      </mc:Fallback>
    </mc:AlternateContent>
    <mc:AlternateContent xmlns:mc="http://schemas.openxmlformats.org/markup-compatibility/2006">
      <mc:Choice Requires="x14">
        <oleObject shapeId="904205"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904205" r:id="rId23"/>
      </mc:Fallback>
    </mc:AlternateContent>
    <mc:AlternateContent xmlns:mc="http://schemas.openxmlformats.org/markup-compatibility/2006">
      <mc:Choice Requires="x14">
        <oleObject shapeId="904206"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904206" r:id="rId24"/>
      </mc:Fallback>
    </mc:AlternateContent>
    <mc:AlternateContent xmlns:mc="http://schemas.openxmlformats.org/markup-compatibility/2006">
      <mc:Choice Requires="x14">
        <oleObject progId="MSPhotoEd.3" shapeId="904207" r:id="rId26">
          <objectPr defaultSize="0" autoPict="0" r:id="rId21">
            <anchor moveWithCells="1" sizeWithCells="1">
              <from>
                <xdr:col>1</xdr:col>
                <xdr:colOff>1190625</xdr:colOff>
                <xdr:row>666</xdr:row>
                <xdr:rowOff>47625</xdr:rowOff>
              </from>
              <to>
                <xdr:col>1</xdr:col>
                <xdr:colOff>1838325</xdr:colOff>
                <xdr:row>669</xdr:row>
                <xdr:rowOff>85725</xdr:rowOff>
              </to>
            </anchor>
          </objectPr>
        </oleObject>
      </mc:Choice>
      <mc:Fallback>
        <oleObject progId="MSPhotoEd.3" shapeId="904207" r:id="rId26"/>
      </mc:Fallback>
    </mc:AlternateContent>
    <mc:AlternateContent xmlns:mc="http://schemas.openxmlformats.org/markup-compatibility/2006">
      <mc:Choice Requires="x14">
        <oleObject shapeId="904208" r:id="rId27">
          <objectPr defaultSize="0" autoPict="0" r:id="rId19">
            <anchor moveWithCells="1" sizeWithCells="1">
              <from>
                <xdr:col>1</xdr:col>
                <xdr:colOff>2000250</xdr:colOff>
                <xdr:row>658</xdr:row>
                <xdr:rowOff>76200</xdr:rowOff>
              </from>
              <to>
                <xdr:col>1</xdr:col>
                <xdr:colOff>2667000</xdr:colOff>
                <xdr:row>661</xdr:row>
                <xdr:rowOff>0</xdr:rowOff>
              </to>
            </anchor>
          </objectPr>
        </oleObject>
      </mc:Choice>
      <mc:Fallback>
        <oleObject shapeId="904208" r:id="rId27"/>
      </mc:Fallback>
    </mc:AlternateContent>
    <mc:AlternateContent xmlns:mc="http://schemas.openxmlformats.org/markup-compatibility/2006">
      <mc:Choice Requires="x14">
        <oleObject shapeId="904209" r:id="rId28">
          <objectPr defaultSize="0" autoPict="0" r:id="rId25">
            <anchor moveWithCells="1" sizeWithCells="1">
              <from>
                <xdr:col>1</xdr:col>
                <xdr:colOff>3733800</xdr:colOff>
                <xdr:row>660</xdr:row>
                <xdr:rowOff>142875</xdr:rowOff>
              </from>
              <to>
                <xdr:col>1</xdr:col>
                <xdr:colOff>4419600</xdr:colOff>
                <xdr:row>663</xdr:row>
                <xdr:rowOff>28575</xdr:rowOff>
              </to>
            </anchor>
          </objectPr>
        </oleObject>
      </mc:Choice>
      <mc:Fallback>
        <oleObject shapeId="904209" r:id="rId28"/>
      </mc:Fallback>
    </mc:AlternateContent>
    <mc:AlternateContent xmlns:mc="http://schemas.openxmlformats.org/markup-compatibility/2006">
      <mc:Choice Requires="x14">
        <oleObject shapeId="904210" r:id="rId29">
          <objectPr defaultSize="0" autoPict="0" r:id="rId17">
            <anchor moveWithCells="1" sizeWithCells="1">
              <from>
                <xdr:col>0</xdr:col>
                <xdr:colOff>238125</xdr:colOff>
                <xdr:row>662</xdr:row>
                <xdr:rowOff>76200</xdr:rowOff>
              </from>
              <to>
                <xdr:col>1</xdr:col>
                <xdr:colOff>514350</xdr:colOff>
                <xdr:row>665</xdr:row>
                <xdr:rowOff>0</xdr:rowOff>
              </to>
            </anchor>
          </objectPr>
        </oleObject>
      </mc:Choice>
      <mc:Fallback>
        <oleObject shapeId="904210" r:id="rId29"/>
      </mc:Fallback>
    </mc:AlternateContent>
    <mc:AlternateContent xmlns:mc="http://schemas.openxmlformats.org/markup-compatibility/2006">
      <mc:Choice Requires="x14">
        <oleObject progId="Equation.3" shapeId="904211" r:id="rId30">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904211" r:id="rId30"/>
      </mc:Fallback>
    </mc:AlternateContent>
    <mc:AlternateContent xmlns:mc="http://schemas.openxmlformats.org/markup-compatibility/2006">
      <mc:Choice Requires="x14">
        <oleObject progId="Equation.3" shapeId="904212" r:id="rId31">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904212" r:id="rId31"/>
      </mc:Fallback>
    </mc:AlternateContent>
    <mc:AlternateContent xmlns:mc="http://schemas.openxmlformats.org/markup-compatibility/2006">
      <mc:Choice Requires="x14">
        <oleObject progId="Equation.3" shapeId="904213" r:id="rId32">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904213" r:id="rId32"/>
      </mc:Fallback>
    </mc:AlternateContent>
    <mc:AlternateContent xmlns:mc="http://schemas.openxmlformats.org/markup-compatibility/2006">
      <mc:Choice Requires="x14">
        <oleObject progId="Equation.3" shapeId="904214" r:id="rId33">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904214" r:id="rId33"/>
      </mc:Fallback>
    </mc:AlternateContent>
    <mc:AlternateContent xmlns:mc="http://schemas.openxmlformats.org/markup-compatibility/2006">
      <mc:Choice Requires="x14">
        <oleObject progId="Equation.3" shapeId="904215" r:id="rId3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904215" r:id="rId34"/>
      </mc:Fallback>
    </mc:AlternateContent>
    <mc:AlternateContent xmlns:mc="http://schemas.openxmlformats.org/markup-compatibility/2006">
      <mc:Choice Requires="x14">
        <oleObject progId="Equation.3" shapeId="904216" r:id="rId35">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904216" r:id="rId35"/>
      </mc:Fallback>
    </mc:AlternateContent>
    <mc:AlternateContent xmlns:mc="http://schemas.openxmlformats.org/markup-compatibility/2006">
      <mc:Choice Requires="x14">
        <oleObject progId="Equation.3" shapeId="904217" r:id="rId36">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904217" r:id="rId36"/>
      </mc:Fallback>
    </mc:AlternateContent>
    <mc:AlternateContent xmlns:mc="http://schemas.openxmlformats.org/markup-compatibility/2006">
      <mc:Choice Requires="x14">
        <oleObject progId="Equation.3" shapeId="904218" r:id="rId37">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904218" r:id="rId37"/>
      </mc:Fallback>
    </mc:AlternateContent>
    <mc:AlternateContent xmlns:mc="http://schemas.openxmlformats.org/markup-compatibility/2006">
      <mc:Choice Requires="x14">
        <oleObject progId="MSPhotoEd.3" shapeId="904219" r:id="rId38">
          <objectPr defaultSize="0" autoPict="0" r:id="rId21">
            <anchor moveWithCells="1" sizeWithCells="1">
              <from>
                <xdr:col>1</xdr:col>
                <xdr:colOff>3381375</xdr:colOff>
                <xdr:row>693</xdr:row>
                <xdr:rowOff>133350</xdr:rowOff>
              </from>
              <to>
                <xdr:col>1</xdr:col>
                <xdr:colOff>4029075</xdr:colOff>
                <xdr:row>697</xdr:row>
                <xdr:rowOff>9525</xdr:rowOff>
              </to>
            </anchor>
          </objectPr>
        </oleObject>
      </mc:Choice>
      <mc:Fallback>
        <oleObject progId="MSPhotoEd.3" shapeId="904219" r:id="rId38"/>
      </mc:Fallback>
    </mc:AlternateContent>
    <mc:AlternateContent xmlns:mc="http://schemas.openxmlformats.org/markup-compatibility/2006">
      <mc:Choice Requires="x14">
        <oleObject shapeId="904220" r:id="rId39">
          <objectPr defaultSize="0" autoPict="0" r:id="rId17">
            <anchor moveWithCells="1" sizeWithCells="1">
              <from>
                <xdr:col>1</xdr:col>
                <xdr:colOff>28575</xdr:colOff>
                <xdr:row>690</xdr:row>
                <xdr:rowOff>66675</xdr:rowOff>
              </from>
              <to>
                <xdr:col>1</xdr:col>
                <xdr:colOff>685800</xdr:colOff>
                <xdr:row>692</xdr:row>
                <xdr:rowOff>152400</xdr:rowOff>
              </to>
            </anchor>
          </objectPr>
        </oleObject>
      </mc:Choice>
      <mc:Fallback>
        <oleObject shapeId="904220" r:id="rId39"/>
      </mc:Fallback>
    </mc:AlternateContent>
    <mc:AlternateContent xmlns:mc="http://schemas.openxmlformats.org/markup-compatibility/2006">
      <mc:Choice Requires="x14">
        <oleObject shapeId="904221" r:id="rId40">
          <objectPr defaultSize="0" autoPict="0" r:id="rId25">
            <anchor moveWithCells="1" sizeWithCells="1">
              <from>
                <xdr:col>1</xdr:col>
                <xdr:colOff>3905250</xdr:colOff>
                <xdr:row>688</xdr:row>
                <xdr:rowOff>133350</xdr:rowOff>
              </from>
              <to>
                <xdr:col>1</xdr:col>
                <xdr:colOff>4591050</xdr:colOff>
                <xdr:row>691</xdr:row>
                <xdr:rowOff>19050</xdr:rowOff>
              </to>
            </anchor>
          </objectPr>
        </oleObject>
      </mc:Choice>
      <mc:Fallback>
        <oleObject shapeId="904221" r:id="rId40"/>
      </mc:Fallback>
    </mc:AlternateContent>
    <mc:AlternateContent xmlns:mc="http://schemas.openxmlformats.org/markup-compatibility/2006">
      <mc:Choice Requires="x14">
        <oleObject shapeId="904222" r:id="rId41">
          <objectPr defaultSize="0" autoPict="0" r:id="rId19">
            <anchor moveWithCells="1" sizeWithCells="1">
              <from>
                <xdr:col>1</xdr:col>
                <xdr:colOff>2352675</xdr:colOff>
                <xdr:row>685</xdr:row>
                <xdr:rowOff>142875</xdr:rowOff>
              </from>
              <to>
                <xdr:col>1</xdr:col>
                <xdr:colOff>3019425</xdr:colOff>
                <xdr:row>688</xdr:row>
                <xdr:rowOff>66675</xdr:rowOff>
              </to>
            </anchor>
          </objectPr>
        </oleObject>
      </mc:Choice>
      <mc:Fallback>
        <oleObject shapeId="904222"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8" t="s">
        <v>1608</v>
      </c>
      <c r="B1" s="418"/>
      <c r="C1" s="418"/>
      <c r="D1" s="418"/>
      <c r="E1" s="418"/>
      <c r="F1" s="418"/>
      <c r="G1" s="418"/>
    </row>
    <row r="2" spans="1:7" ht="15.75" x14ac:dyDescent="0.25">
      <c r="A2" s="419" t="s">
        <v>1609</v>
      </c>
      <c r="B2" s="419"/>
      <c r="C2" s="419"/>
      <c r="D2" s="419"/>
      <c r="E2" s="419"/>
      <c r="F2" s="419"/>
      <c r="G2" s="419"/>
    </row>
    <row r="28" spans="1:7" ht="25.5" x14ac:dyDescent="0.35">
      <c r="A28" s="418" t="s">
        <v>1610</v>
      </c>
      <c r="B28" s="418"/>
      <c r="C28" s="418"/>
      <c r="D28" s="418"/>
      <c r="E28" s="418"/>
      <c r="F28" s="418"/>
      <c r="G28" s="418"/>
    </row>
    <row r="29" spans="1:7" ht="15.75" x14ac:dyDescent="0.25">
      <c r="A29" s="419" t="s">
        <v>1609</v>
      </c>
      <c r="B29" s="419"/>
      <c r="C29" s="419"/>
      <c r="D29" s="419"/>
      <c r="E29" s="419"/>
      <c r="F29" s="419"/>
      <c r="G29" s="419"/>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activeCell="D118" sqref="D118"/>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2" t="s">
        <v>1714</v>
      </c>
      <c r="B1" s="422"/>
      <c r="C1" s="422"/>
      <c r="D1" s="422"/>
      <c r="E1" s="422"/>
      <c r="F1" s="422"/>
    </row>
    <row r="2" spans="1:6" s="141" customFormat="1" ht="20.100000000000001" customHeight="1" x14ac:dyDescent="0.2">
      <c r="A2" s="423"/>
      <c r="B2" s="423"/>
      <c r="C2" s="423"/>
      <c r="D2" s="423"/>
      <c r="E2" s="423"/>
      <c r="F2" s="423"/>
    </row>
    <row r="3" spans="1:6" s="182" customFormat="1" ht="12.75" customHeight="1" x14ac:dyDescent="0.2">
      <c r="A3" s="424" t="s">
        <v>1717</v>
      </c>
      <c r="B3" s="427" t="s">
        <v>374</v>
      </c>
      <c r="C3" s="429" t="s">
        <v>1595</v>
      </c>
      <c r="D3" s="431" t="s">
        <v>539</v>
      </c>
      <c r="E3" s="432" t="s">
        <v>540</v>
      </c>
      <c r="F3" s="433"/>
    </row>
    <row r="4" spans="1:6" s="182" customFormat="1" ht="27" customHeight="1" x14ac:dyDescent="0.2">
      <c r="A4" s="425"/>
      <c r="B4" s="428"/>
      <c r="C4" s="430"/>
      <c r="D4" s="430"/>
      <c r="E4" s="183" t="s">
        <v>1586</v>
      </c>
      <c r="F4" s="184" t="s">
        <v>1595</v>
      </c>
    </row>
    <row r="5" spans="1:6" s="182" customFormat="1" ht="12.75" customHeight="1" x14ac:dyDescent="0.2">
      <c r="A5" s="426"/>
      <c r="B5" s="433" t="s">
        <v>534</v>
      </c>
      <c r="C5" s="434"/>
      <c r="D5" s="435"/>
      <c r="E5" s="433" t="s">
        <v>541</v>
      </c>
      <c r="F5" s="434"/>
    </row>
    <row r="6" spans="1:6" s="141" customFormat="1" ht="12.75" customHeight="1" x14ac:dyDescent="0.2">
      <c r="A6" s="185"/>
      <c r="B6" s="121"/>
      <c r="C6" s="121"/>
      <c r="D6" s="186"/>
      <c r="E6" s="121"/>
      <c r="F6" s="121"/>
    </row>
    <row r="7" spans="1:6" s="141" customFormat="1" ht="12.75" customHeight="1" x14ac:dyDescent="0.2">
      <c r="A7" s="187" t="s">
        <v>244</v>
      </c>
      <c r="B7" s="188">
        <v>4275</v>
      </c>
      <c r="C7" s="188">
        <v>5815</v>
      </c>
      <c r="D7" s="189">
        <v>-1540</v>
      </c>
      <c r="E7" s="190" t="s">
        <v>1316</v>
      </c>
      <c r="F7" s="190" t="s">
        <v>1316</v>
      </c>
    </row>
    <row r="8" spans="1:6" s="141" customFormat="1" ht="12.75" customHeight="1" x14ac:dyDescent="0.2">
      <c r="A8" s="187" t="s">
        <v>245</v>
      </c>
      <c r="B8" s="188">
        <v>7453</v>
      </c>
      <c r="C8" s="188">
        <v>7529</v>
      </c>
      <c r="D8" s="189">
        <v>-76</v>
      </c>
      <c r="E8" s="24">
        <v>74.3</v>
      </c>
      <c r="F8" s="24">
        <v>29.5</v>
      </c>
    </row>
    <row r="9" spans="1:6" s="141" customFormat="1" ht="12.75" customHeight="1" x14ac:dyDescent="0.2">
      <c r="A9" s="187" t="s">
        <v>246</v>
      </c>
      <c r="B9" s="188">
        <v>8645</v>
      </c>
      <c r="C9" s="188">
        <v>8284</v>
      </c>
      <c r="D9" s="189">
        <v>361</v>
      </c>
      <c r="E9" s="24">
        <v>16</v>
      </c>
      <c r="F9" s="24">
        <v>10</v>
      </c>
    </row>
    <row r="10" spans="1:6" s="141" customFormat="1" ht="12.75" customHeight="1" x14ac:dyDescent="0.2">
      <c r="A10" s="187" t="s">
        <v>247</v>
      </c>
      <c r="B10" s="188">
        <v>9472</v>
      </c>
      <c r="C10" s="188">
        <v>8186</v>
      </c>
      <c r="D10" s="189">
        <v>1286</v>
      </c>
      <c r="E10" s="24">
        <v>9.6</v>
      </c>
      <c r="F10" s="24">
        <v>-1.2</v>
      </c>
    </row>
    <row r="11" spans="1:6" s="141" customFormat="1" ht="12.75" customHeight="1" x14ac:dyDescent="0.2">
      <c r="A11" s="187" t="s">
        <v>248</v>
      </c>
      <c r="B11" s="188">
        <v>11266</v>
      </c>
      <c r="C11" s="188">
        <v>9887</v>
      </c>
      <c r="D11" s="189">
        <v>1379</v>
      </c>
      <c r="E11" s="24">
        <v>18.899999999999999</v>
      </c>
      <c r="F11" s="24">
        <v>20.8</v>
      </c>
    </row>
    <row r="12" spans="1:6" s="141" customFormat="1" ht="12.75" customHeight="1" x14ac:dyDescent="0.2">
      <c r="A12" s="187" t="s">
        <v>249</v>
      </c>
      <c r="B12" s="188">
        <v>13149</v>
      </c>
      <c r="C12" s="188">
        <v>12512</v>
      </c>
      <c r="D12" s="189">
        <v>637</v>
      </c>
      <c r="E12" s="24">
        <v>16.7</v>
      </c>
      <c r="F12" s="24">
        <v>26.6</v>
      </c>
    </row>
    <row r="13" spans="1:6" s="141" customFormat="1" ht="12.75" customHeight="1" x14ac:dyDescent="0.2">
      <c r="A13" s="187" t="s">
        <v>250</v>
      </c>
      <c r="B13" s="188">
        <v>15779</v>
      </c>
      <c r="C13" s="188">
        <v>14298</v>
      </c>
      <c r="D13" s="189">
        <v>1481</v>
      </c>
      <c r="E13" s="24">
        <v>20</v>
      </c>
      <c r="F13" s="24">
        <v>14.3</v>
      </c>
    </row>
    <row r="14" spans="1:6" s="141" customFormat="1" ht="12.75" customHeight="1" x14ac:dyDescent="0.2">
      <c r="A14" s="187" t="s">
        <v>251</v>
      </c>
      <c r="B14" s="188">
        <v>18390</v>
      </c>
      <c r="C14" s="188">
        <v>16206</v>
      </c>
      <c r="D14" s="189">
        <v>2184</v>
      </c>
      <c r="E14" s="24">
        <v>16.5</v>
      </c>
      <c r="F14" s="24">
        <v>13.3</v>
      </c>
    </row>
    <row r="15" spans="1:6" s="141" customFormat="1" ht="12.75" customHeight="1" x14ac:dyDescent="0.2">
      <c r="A15" s="187" t="s">
        <v>252</v>
      </c>
      <c r="B15" s="188">
        <v>18917</v>
      </c>
      <c r="C15" s="188">
        <v>15918</v>
      </c>
      <c r="D15" s="189">
        <v>2999</v>
      </c>
      <c r="E15" s="24">
        <v>2.9</v>
      </c>
      <c r="F15" s="24">
        <v>-1.8</v>
      </c>
    </row>
    <row r="16" spans="1:6" s="141" customFormat="1" ht="12.75" customHeight="1" x14ac:dyDescent="0.2">
      <c r="A16" s="187" t="s">
        <v>253</v>
      </c>
      <c r="B16" s="188">
        <v>21057</v>
      </c>
      <c r="C16" s="188">
        <v>18316</v>
      </c>
      <c r="D16" s="189">
        <v>2741</v>
      </c>
      <c r="E16" s="24">
        <v>11.3</v>
      </c>
      <c r="F16" s="24">
        <v>15.1</v>
      </c>
    </row>
    <row r="17" spans="1:6" s="141" customFormat="1" ht="12.75" customHeight="1" x14ac:dyDescent="0.2">
      <c r="A17" s="187" t="s">
        <v>254</v>
      </c>
      <c r="B17" s="188">
        <v>24514</v>
      </c>
      <c r="C17" s="188">
        <v>21844</v>
      </c>
      <c r="D17" s="189">
        <v>2670</v>
      </c>
      <c r="E17" s="24">
        <v>16.399999999999999</v>
      </c>
      <c r="F17" s="24">
        <v>19.3</v>
      </c>
    </row>
    <row r="18" spans="1:6" s="141" customFormat="1" ht="12.75" customHeight="1" x14ac:dyDescent="0.2">
      <c r="A18" s="187" t="s">
        <v>255</v>
      </c>
      <c r="B18" s="188">
        <v>26065</v>
      </c>
      <c r="C18" s="188">
        <v>22682</v>
      </c>
      <c r="D18" s="189">
        <v>3382</v>
      </c>
      <c r="E18" s="24">
        <v>6.3</v>
      </c>
      <c r="F18" s="24">
        <v>3.8</v>
      </c>
    </row>
    <row r="19" spans="1:6" s="141" customFormat="1" ht="12.75" customHeight="1" x14ac:dyDescent="0.2">
      <c r="A19" s="187" t="s">
        <v>256</v>
      </c>
      <c r="B19" s="188">
        <v>27086</v>
      </c>
      <c r="C19" s="188">
        <v>25308</v>
      </c>
      <c r="D19" s="189">
        <v>1778</v>
      </c>
      <c r="E19" s="24">
        <v>3.9</v>
      </c>
      <c r="F19" s="24">
        <v>11.6</v>
      </c>
    </row>
    <row r="20" spans="1:6" s="141" customFormat="1" ht="12.75" customHeight="1" x14ac:dyDescent="0.2">
      <c r="A20" s="187" t="s">
        <v>257</v>
      </c>
      <c r="B20" s="188">
        <v>29813</v>
      </c>
      <c r="C20" s="188">
        <v>26729</v>
      </c>
      <c r="D20" s="189">
        <v>3085</v>
      </c>
      <c r="E20" s="24">
        <v>10.1</v>
      </c>
      <c r="F20" s="24">
        <v>5.6</v>
      </c>
    </row>
    <row r="21" spans="1:6" s="141" customFormat="1" ht="12.75" customHeight="1" x14ac:dyDescent="0.2">
      <c r="A21" s="187" t="s">
        <v>258</v>
      </c>
      <c r="B21" s="188">
        <v>33193</v>
      </c>
      <c r="C21" s="188">
        <v>30084</v>
      </c>
      <c r="D21" s="189">
        <v>3109</v>
      </c>
      <c r="E21" s="24">
        <v>11.3</v>
      </c>
      <c r="F21" s="24">
        <v>12.6</v>
      </c>
    </row>
    <row r="22" spans="1:6" s="141" customFormat="1" ht="12.75" customHeight="1" x14ac:dyDescent="0.2">
      <c r="A22" s="187" t="s">
        <v>259</v>
      </c>
      <c r="B22" s="188">
        <v>36635</v>
      </c>
      <c r="C22" s="188">
        <v>36019</v>
      </c>
      <c r="D22" s="189">
        <v>615</v>
      </c>
      <c r="E22" s="24">
        <v>10.4</v>
      </c>
      <c r="F22" s="24">
        <v>19.7</v>
      </c>
    </row>
    <row r="23" spans="1:6" s="141" customFormat="1" ht="12.75" customHeight="1" x14ac:dyDescent="0.2">
      <c r="A23" s="187" t="s">
        <v>260</v>
      </c>
      <c r="B23" s="188">
        <v>41224</v>
      </c>
      <c r="C23" s="188">
        <v>37156</v>
      </c>
      <c r="D23" s="189">
        <v>4069</v>
      </c>
      <c r="E23" s="24">
        <v>12.5</v>
      </c>
      <c r="F23" s="24">
        <v>3.2</v>
      </c>
    </row>
    <row r="24" spans="1:6" s="141" customFormat="1" ht="12.75" customHeight="1" x14ac:dyDescent="0.2">
      <c r="A24" s="187" t="s">
        <v>261</v>
      </c>
      <c r="B24" s="188">
        <v>44505</v>
      </c>
      <c r="C24" s="188">
        <v>35884</v>
      </c>
      <c r="D24" s="189">
        <v>8621</v>
      </c>
      <c r="E24" s="24">
        <v>8</v>
      </c>
      <c r="F24" s="24">
        <v>-3.4</v>
      </c>
    </row>
    <row r="25" spans="1:6" s="141" customFormat="1" ht="12.75" customHeight="1" x14ac:dyDescent="0.2">
      <c r="A25" s="187" t="s">
        <v>402</v>
      </c>
      <c r="B25" s="188">
        <v>50900</v>
      </c>
      <c r="C25" s="188">
        <v>41506</v>
      </c>
      <c r="D25" s="189">
        <v>9393</v>
      </c>
      <c r="E25" s="24">
        <v>14.4</v>
      </c>
      <c r="F25" s="24">
        <v>15.7</v>
      </c>
    </row>
    <row r="26" spans="1:6" s="141" customFormat="1" ht="12.75" customHeight="1" x14ac:dyDescent="0.2">
      <c r="A26" s="187" t="s">
        <v>403</v>
      </c>
      <c r="B26" s="188">
        <v>58061</v>
      </c>
      <c r="C26" s="188">
        <v>50092</v>
      </c>
      <c r="D26" s="189">
        <v>7968</v>
      </c>
      <c r="E26" s="24">
        <v>14.1</v>
      </c>
      <c r="F26" s="24">
        <v>20.7</v>
      </c>
    </row>
    <row r="27" spans="1:6" s="141" customFormat="1" ht="12.75" customHeight="1" x14ac:dyDescent="0.2">
      <c r="A27" s="187" t="s">
        <v>184</v>
      </c>
      <c r="B27" s="188">
        <v>64053</v>
      </c>
      <c r="C27" s="188">
        <v>56041</v>
      </c>
      <c r="D27" s="189">
        <v>8012</v>
      </c>
      <c r="E27" s="24">
        <v>10.3</v>
      </c>
      <c r="F27" s="24">
        <v>11.9</v>
      </c>
    </row>
    <row r="28" spans="1:6" s="141" customFormat="1" ht="12.75" customHeight="1" x14ac:dyDescent="0.2">
      <c r="A28" s="187" t="s">
        <v>185</v>
      </c>
      <c r="B28" s="188">
        <v>69541</v>
      </c>
      <c r="C28" s="188">
        <v>61416</v>
      </c>
      <c r="D28" s="189">
        <v>8125</v>
      </c>
      <c r="E28" s="24">
        <v>8.6</v>
      </c>
      <c r="F28" s="24">
        <v>9.6</v>
      </c>
    </row>
    <row r="29" spans="1:6" s="141" customFormat="1" ht="12.75" customHeight="1" x14ac:dyDescent="0.2">
      <c r="A29" s="187" t="s">
        <v>186</v>
      </c>
      <c r="B29" s="188">
        <v>76194</v>
      </c>
      <c r="C29" s="188">
        <v>65826</v>
      </c>
      <c r="D29" s="189">
        <v>10368</v>
      </c>
      <c r="E29" s="24">
        <v>9.6</v>
      </c>
      <c r="F29" s="24">
        <v>7.2</v>
      </c>
    </row>
    <row r="30" spans="1:6" s="141" customFormat="1" ht="12.75" customHeight="1" x14ac:dyDescent="0.2">
      <c r="A30" s="187" t="s">
        <v>187</v>
      </c>
      <c r="B30" s="188">
        <v>91212</v>
      </c>
      <c r="C30" s="188">
        <v>74351</v>
      </c>
      <c r="D30" s="189">
        <v>16862</v>
      </c>
      <c r="E30" s="24">
        <v>19.7</v>
      </c>
      <c r="F30" s="24">
        <v>13</v>
      </c>
    </row>
    <row r="31" spans="1:6" s="141" customFormat="1" ht="12.75" customHeight="1" x14ac:dyDescent="0.2">
      <c r="A31" s="187" t="s">
        <v>188</v>
      </c>
      <c r="B31" s="188">
        <v>117893</v>
      </c>
      <c r="C31" s="188">
        <v>91896</v>
      </c>
      <c r="D31" s="189">
        <v>25997</v>
      </c>
      <c r="E31" s="24">
        <v>29.3</v>
      </c>
      <c r="F31" s="24">
        <v>23.6</v>
      </c>
    </row>
    <row r="32" spans="1:6" s="141" customFormat="1" ht="12.75" customHeight="1" x14ac:dyDescent="0.2">
      <c r="A32" s="187" t="s">
        <v>189</v>
      </c>
      <c r="B32" s="188">
        <v>113297</v>
      </c>
      <c r="C32" s="188">
        <v>94238</v>
      </c>
      <c r="D32" s="189">
        <v>19059</v>
      </c>
      <c r="E32" s="24">
        <v>-3.9</v>
      </c>
      <c r="F32" s="24">
        <v>2.5</v>
      </c>
    </row>
    <row r="33" spans="1:6" s="141" customFormat="1" ht="12.75" customHeight="1" x14ac:dyDescent="0.2">
      <c r="A33" s="187" t="s">
        <v>667</v>
      </c>
      <c r="B33" s="188">
        <v>131219</v>
      </c>
      <c r="C33" s="188">
        <v>113595</v>
      </c>
      <c r="D33" s="189">
        <v>17624</v>
      </c>
      <c r="E33" s="24">
        <v>15.8</v>
      </c>
      <c r="F33" s="24">
        <v>20.5</v>
      </c>
    </row>
    <row r="34" spans="1:6" s="141" customFormat="1" ht="12.75" customHeight="1" x14ac:dyDescent="0.2">
      <c r="A34" s="187" t="s">
        <v>668</v>
      </c>
      <c r="B34" s="188">
        <v>139897</v>
      </c>
      <c r="C34" s="188">
        <v>120245</v>
      </c>
      <c r="D34" s="189">
        <v>19652</v>
      </c>
      <c r="E34" s="24">
        <v>6.6</v>
      </c>
      <c r="F34" s="24">
        <v>5.9</v>
      </c>
    </row>
    <row r="35" spans="1:6" s="141" customFormat="1" ht="12.75" customHeight="1" x14ac:dyDescent="0.2">
      <c r="A35" s="187" t="s">
        <v>669</v>
      </c>
      <c r="B35" s="188">
        <v>145671</v>
      </c>
      <c r="C35" s="188">
        <v>124605</v>
      </c>
      <c r="D35" s="189">
        <v>21065</v>
      </c>
      <c r="E35" s="24">
        <v>4.0999999999999996</v>
      </c>
      <c r="F35" s="24">
        <v>3.6</v>
      </c>
    </row>
    <row r="36" spans="1:6" s="141" customFormat="1" ht="12.75" customHeight="1" x14ac:dyDescent="0.2">
      <c r="A36" s="187" t="s">
        <v>670</v>
      </c>
      <c r="B36" s="188">
        <v>160785</v>
      </c>
      <c r="C36" s="188">
        <v>149318</v>
      </c>
      <c r="D36" s="189">
        <v>11468</v>
      </c>
      <c r="E36" s="24">
        <v>10.4</v>
      </c>
      <c r="F36" s="24">
        <v>19.8</v>
      </c>
    </row>
    <row r="37" spans="1:6" s="141" customFormat="1" ht="12.75" customHeight="1" x14ac:dyDescent="0.2">
      <c r="A37" s="187" t="s">
        <v>671</v>
      </c>
      <c r="B37" s="188">
        <v>179120</v>
      </c>
      <c r="C37" s="188">
        <v>174545</v>
      </c>
      <c r="D37" s="189">
        <v>4575</v>
      </c>
      <c r="E37" s="24">
        <v>11.4</v>
      </c>
      <c r="F37" s="24">
        <v>16.899999999999999</v>
      </c>
    </row>
    <row r="38" spans="1:6" s="141" customFormat="1" ht="12.75" customHeight="1" x14ac:dyDescent="0.2">
      <c r="A38" s="187" t="s">
        <v>672</v>
      </c>
      <c r="B38" s="188">
        <v>202931</v>
      </c>
      <c r="C38" s="188">
        <v>188758</v>
      </c>
      <c r="D38" s="189">
        <v>14172</v>
      </c>
      <c r="E38" s="24">
        <v>13.3</v>
      </c>
      <c r="F38" s="24">
        <v>8.1</v>
      </c>
    </row>
    <row r="39" spans="1:6" s="141" customFormat="1" ht="12.75" customHeight="1" x14ac:dyDescent="0.2">
      <c r="A39" s="187" t="s">
        <v>673</v>
      </c>
      <c r="B39" s="188">
        <v>218701</v>
      </c>
      <c r="C39" s="188">
        <v>192483</v>
      </c>
      <c r="D39" s="189">
        <v>26218</v>
      </c>
      <c r="E39" s="24">
        <v>7.8</v>
      </c>
      <c r="F39" s="24">
        <v>2</v>
      </c>
    </row>
    <row r="40" spans="1:6" s="141" customFormat="1" ht="12.75" customHeight="1" x14ac:dyDescent="0.2">
      <c r="A40" s="187" t="s">
        <v>674</v>
      </c>
      <c r="B40" s="188">
        <v>221022</v>
      </c>
      <c r="C40" s="188">
        <v>199502</v>
      </c>
      <c r="D40" s="189">
        <v>21520</v>
      </c>
      <c r="E40" s="24">
        <v>1.1000000000000001</v>
      </c>
      <c r="F40" s="24">
        <v>3.6</v>
      </c>
    </row>
    <row r="41" spans="1:6" s="141" customFormat="1" ht="12.75" customHeight="1" x14ac:dyDescent="0.2">
      <c r="A41" s="187" t="s">
        <v>675</v>
      </c>
      <c r="B41" s="188">
        <v>249624</v>
      </c>
      <c r="C41" s="188">
        <v>222032</v>
      </c>
      <c r="D41" s="189">
        <v>27592</v>
      </c>
      <c r="E41" s="24">
        <v>12.9</v>
      </c>
      <c r="F41" s="24">
        <v>11.3</v>
      </c>
    </row>
    <row r="42" spans="1:6" s="141" customFormat="1" ht="12.75" customHeight="1" x14ac:dyDescent="0.2">
      <c r="A42" s="187" t="s">
        <v>676</v>
      </c>
      <c r="B42" s="188">
        <v>274648</v>
      </c>
      <c r="C42" s="188">
        <v>237143</v>
      </c>
      <c r="D42" s="189">
        <v>37505</v>
      </c>
      <c r="E42" s="24">
        <v>10</v>
      </c>
      <c r="F42" s="24">
        <v>6.8</v>
      </c>
    </row>
    <row r="43" spans="1:6" s="141" customFormat="1" ht="12.75" customHeight="1" x14ac:dyDescent="0.2">
      <c r="A43" s="187" t="s">
        <v>756</v>
      </c>
      <c r="B43" s="188">
        <v>269125</v>
      </c>
      <c r="C43" s="188">
        <v>211544</v>
      </c>
      <c r="D43" s="189">
        <v>57581</v>
      </c>
      <c r="E43" s="24">
        <v>-2</v>
      </c>
      <c r="F43" s="24">
        <v>-10.8</v>
      </c>
    </row>
    <row r="44" spans="1:6" s="141" customFormat="1" ht="12.75" customHeight="1" x14ac:dyDescent="0.2">
      <c r="A44" s="187" t="s">
        <v>757</v>
      </c>
      <c r="B44" s="188">
        <v>269644</v>
      </c>
      <c r="C44" s="188">
        <v>209446</v>
      </c>
      <c r="D44" s="189">
        <v>60197</v>
      </c>
      <c r="E44" s="24">
        <v>0.2</v>
      </c>
      <c r="F44" s="24">
        <v>-1</v>
      </c>
    </row>
    <row r="45" spans="1:6" s="141" customFormat="1" ht="12.75" customHeight="1" x14ac:dyDescent="0.2">
      <c r="A45" s="187" t="s">
        <v>976</v>
      </c>
      <c r="B45" s="188">
        <v>290237</v>
      </c>
      <c r="C45" s="188">
        <v>224769</v>
      </c>
      <c r="D45" s="189">
        <v>65468</v>
      </c>
      <c r="E45" s="24">
        <v>7.6</v>
      </c>
      <c r="F45" s="24">
        <v>7.3</v>
      </c>
    </row>
    <row r="46" spans="1:6" s="141" customFormat="1" ht="12.75" customHeight="1" x14ac:dyDescent="0.2">
      <c r="A46" s="187" t="s">
        <v>977</v>
      </c>
      <c r="B46" s="188">
        <v>327759</v>
      </c>
      <c r="C46" s="188">
        <v>258951</v>
      </c>
      <c r="D46" s="189">
        <v>68808</v>
      </c>
      <c r="E46" s="24">
        <v>12.9</v>
      </c>
      <c r="F46" s="24">
        <v>15.2</v>
      </c>
    </row>
    <row r="47" spans="1:6" s="141" customFormat="1" ht="12.75" customHeight="1" x14ac:dyDescent="0.2">
      <c r="A47" s="187" t="s">
        <v>978</v>
      </c>
      <c r="B47" s="188">
        <v>348117</v>
      </c>
      <c r="C47" s="188">
        <v>293215</v>
      </c>
      <c r="D47" s="189">
        <v>54901</v>
      </c>
      <c r="E47" s="24">
        <v>6.2</v>
      </c>
      <c r="F47" s="24">
        <v>13.2</v>
      </c>
    </row>
    <row r="48" spans="1:6" s="141" customFormat="1" ht="12.75" customHeight="1" x14ac:dyDescent="0.2">
      <c r="A48" s="187" t="s">
        <v>979</v>
      </c>
      <c r="B48" s="188">
        <v>340425</v>
      </c>
      <c r="C48" s="188">
        <v>329228</v>
      </c>
      <c r="D48" s="189">
        <v>11197</v>
      </c>
      <c r="E48" s="24">
        <v>-2.2000000000000002</v>
      </c>
      <c r="F48" s="24">
        <v>12.3</v>
      </c>
    </row>
    <row r="49" spans="1:6" s="141" customFormat="1" ht="12.75" customHeight="1" x14ac:dyDescent="0.2">
      <c r="A49" s="187" t="s">
        <v>980</v>
      </c>
      <c r="B49" s="188">
        <v>343180</v>
      </c>
      <c r="C49" s="188">
        <v>325972</v>
      </c>
      <c r="D49" s="189">
        <v>17208</v>
      </c>
      <c r="E49" s="24">
        <v>0.8</v>
      </c>
      <c r="F49" s="24">
        <v>-1</v>
      </c>
    </row>
    <row r="50" spans="1:6" s="141" customFormat="1" ht="12.75" customHeight="1" x14ac:dyDescent="0.2">
      <c r="A50" s="187" t="s">
        <v>981</v>
      </c>
      <c r="B50" s="188">
        <v>321289</v>
      </c>
      <c r="C50" s="188">
        <v>289644</v>
      </c>
      <c r="D50" s="189">
        <v>31645</v>
      </c>
      <c r="E50" s="24">
        <v>-6.4</v>
      </c>
      <c r="F50" s="24">
        <v>-11.1</v>
      </c>
    </row>
    <row r="51" spans="1:6" s="141" customFormat="1" ht="12.75" customHeight="1" x14ac:dyDescent="0.2">
      <c r="A51" s="187" t="s">
        <v>982</v>
      </c>
      <c r="B51" s="188">
        <v>353084</v>
      </c>
      <c r="C51" s="188">
        <v>315444</v>
      </c>
      <c r="D51" s="189">
        <v>37640</v>
      </c>
      <c r="E51" s="24">
        <v>9.9</v>
      </c>
      <c r="F51" s="24">
        <v>8.9</v>
      </c>
    </row>
    <row r="52" spans="1:6" s="141" customFormat="1" ht="12.75" customHeight="1" x14ac:dyDescent="0.2">
      <c r="A52" s="187" t="s">
        <v>983</v>
      </c>
      <c r="B52" s="188">
        <v>383232</v>
      </c>
      <c r="C52" s="188">
        <v>339617</v>
      </c>
      <c r="D52" s="189">
        <v>43615</v>
      </c>
      <c r="E52" s="24">
        <v>8.5</v>
      </c>
      <c r="F52" s="24">
        <v>7.7</v>
      </c>
    </row>
    <row r="53" spans="1:6" s="141" customFormat="1" ht="12.75" customHeight="1" x14ac:dyDescent="0.2">
      <c r="A53" s="187" t="s">
        <v>984</v>
      </c>
      <c r="B53" s="188">
        <v>403377</v>
      </c>
      <c r="C53" s="188">
        <v>352995</v>
      </c>
      <c r="D53" s="189">
        <v>50382</v>
      </c>
      <c r="E53" s="24">
        <v>5.3</v>
      </c>
      <c r="F53" s="24">
        <v>3.9</v>
      </c>
    </row>
    <row r="54" spans="1:6" s="141" customFormat="1" ht="12.75" customHeight="1" x14ac:dyDescent="0.2">
      <c r="A54" s="187" t="s">
        <v>985</v>
      </c>
      <c r="B54" s="188">
        <v>454342</v>
      </c>
      <c r="C54" s="188">
        <v>394794</v>
      </c>
      <c r="D54" s="189">
        <v>59548</v>
      </c>
      <c r="E54" s="24">
        <v>12.6</v>
      </c>
      <c r="F54" s="24">
        <v>11.8</v>
      </c>
    </row>
    <row r="55" spans="1:6" s="141" customFormat="1" ht="12.75" customHeight="1" x14ac:dyDescent="0.2">
      <c r="A55" s="187" t="s">
        <v>986</v>
      </c>
      <c r="B55" s="188">
        <v>488371</v>
      </c>
      <c r="C55" s="188">
        <v>423452</v>
      </c>
      <c r="D55" s="189">
        <v>64919</v>
      </c>
      <c r="E55" s="24">
        <v>7.5</v>
      </c>
      <c r="F55" s="24">
        <v>7.3</v>
      </c>
    </row>
    <row r="56" spans="1:6" s="141" customFormat="1" ht="12.75" customHeight="1" x14ac:dyDescent="0.2">
      <c r="A56" s="187" t="s">
        <v>987</v>
      </c>
      <c r="B56" s="188">
        <v>510008</v>
      </c>
      <c r="C56" s="188">
        <v>444797</v>
      </c>
      <c r="D56" s="189">
        <v>65211</v>
      </c>
      <c r="E56" s="24">
        <v>4.4000000000000004</v>
      </c>
      <c r="F56" s="24">
        <v>5</v>
      </c>
    </row>
    <row r="57" spans="1:6" s="141" customFormat="1" ht="12.75" customHeight="1" x14ac:dyDescent="0.2">
      <c r="A57" s="187" t="s">
        <v>1205</v>
      </c>
      <c r="B57" s="188">
        <v>597440</v>
      </c>
      <c r="C57" s="188">
        <v>538311</v>
      </c>
      <c r="D57" s="189">
        <v>59129</v>
      </c>
      <c r="E57" s="24">
        <v>17.100000000000001</v>
      </c>
      <c r="F57" s="24">
        <v>21</v>
      </c>
    </row>
    <row r="58" spans="1:6" s="141" customFormat="1" ht="12.75" customHeight="1" x14ac:dyDescent="0.2">
      <c r="A58" s="187" t="s">
        <v>1474</v>
      </c>
      <c r="B58" s="188">
        <v>638268</v>
      </c>
      <c r="C58" s="188">
        <v>542774</v>
      </c>
      <c r="D58" s="189">
        <v>95494</v>
      </c>
      <c r="E58" s="24">
        <v>6.8</v>
      </c>
      <c r="F58" s="24">
        <v>0.8</v>
      </c>
    </row>
    <row r="59" spans="1:6" s="141" customFormat="1" ht="12.75" customHeight="1" x14ac:dyDescent="0.2">
      <c r="A59" s="187" t="s">
        <v>1475</v>
      </c>
      <c r="B59" s="188">
        <v>651320</v>
      </c>
      <c r="C59" s="188">
        <v>518532</v>
      </c>
      <c r="D59" s="189">
        <v>132788</v>
      </c>
      <c r="E59" s="24">
        <v>2</v>
      </c>
      <c r="F59" s="24">
        <v>-4.5</v>
      </c>
    </row>
    <row r="60" spans="1:6" s="141" customFormat="1" ht="12.75" customHeight="1" x14ac:dyDescent="0.2">
      <c r="A60" s="187" t="s">
        <v>439</v>
      </c>
      <c r="B60" s="188">
        <v>664455</v>
      </c>
      <c r="C60" s="188">
        <v>534534</v>
      </c>
      <c r="D60" s="189">
        <v>129921</v>
      </c>
      <c r="E60" s="24">
        <v>2</v>
      </c>
      <c r="F60" s="24">
        <v>3.1</v>
      </c>
    </row>
    <row r="61" spans="1:6" s="141" customFormat="1" ht="12.75" customHeight="1" x14ac:dyDescent="0.2">
      <c r="A61" s="187" t="s">
        <v>440</v>
      </c>
      <c r="B61" s="188">
        <v>731544</v>
      </c>
      <c r="C61" s="188">
        <v>575448</v>
      </c>
      <c r="D61" s="189">
        <v>156096</v>
      </c>
      <c r="E61" s="24">
        <v>10.1</v>
      </c>
      <c r="F61" s="24">
        <v>7.7</v>
      </c>
    </row>
    <row r="62" spans="1:6" s="141" customFormat="1" ht="12.75" customHeight="1" x14ac:dyDescent="0.2">
      <c r="A62" s="187" t="s">
        <v>441</v>
      </c>
      <c r="B62" s="188">
        <v>786266</v>
      </c>
      <c r="C62" s="188">
        <v>628087</v>
      </c>
      <c r="D62" s="189">
        <v>158179</v>
      </c>
      <c r="E62" s="24">
        <v>7.5</v>
      </c>
      <c r="F62" s="24">
        <v>9.1</v>
      </c>
    </row>
    <row r="63" spans="1:6" s="141" customFormat="1" ht="12.75" customHeight="1" x14ac:dyDescent="0.2">
      <c r="A63" s="187" t="s">
        <v>442</v>
      </c>
      <c r="B63" s="188">
        <v>893042</v>
      </c>
      <c r="C63" s="188">
        <v>733994</v>
      </c>
      <c r="D63" s="189">
        <v>159048</v>
      </c>
      <c r="E63" s="24">
        <v>13.6</v>
      </c>
      <c r="F63" s="24">
        <v>16.899999999999999</v>
      </c>
    </row>
    <row r="64" spans="1:6" s="141" customFormat="1" ht="12.75" customHeight="1" x14ac:dyDescent="0.2">
      <c r="A64" s="187" t="s">
        <v>443</v>
      </c>
      <c r="B64" s="188">
        <v>965236</v>
      </c>
      <c r="C64" s="188">
        <v>769887</v>
      </c>
      <c r="D64" s="189">
        <v>195348</v>
      </c>
      <c r="E64" s="24">
        <v>8.1</v>
      </c>
      <c r="F64" s="24">
        <v>4.9000000000000004</v>
      </c>
    </row>
    <row r="65" spans="1:6" s="141" customFormat="1" ht="12.75" customHeight="1" x14ac:dyDescent="0.2">
      <c r="A65" s="187" t="s">
        <v>1060</v>
      </c>
      <c r="B65" s="188">
        <v>984140</v>
      </c>
      <c r="C65" s="188">
        <v>805842</v>
      </c>
      <c r="D65" s="189">
        <v>178297</v>
      </c>
      <c r="E65" s="24">
        <v>2</v>
      </c>
      <c r="F65" s="24">
        <v>4.7</v>
      </c>
    </row>
    <row r="66" spans="1:6" s="141" customFormat="1" ht="12.75" customHeight="1" x14ac:dyDescent="0.2">
      <c r="A66" s="187" t="s">
        <v>1061</v>
      </c>
      <c r="B66" s="188">
        <v>803312</v>
      </c>
      <c r="C66" s="188">
        <v>664615</v>
      </c>
      <c r="D66" s="189">
        <v>138697</v>
      </c>
      <c r="E66" s="24">
        <v>-18.399999999999999</v>
      </c>
      <c r="F66" s="24">
        <v>-17.5</v>
      </c>
    </row>
    <row r="67" spans="1:6" s="141" customFormat="1" ht="12.75" customHeight="1" x14ac:dyDescent="0.2">
      <c r="A67" s="187" t="s">
        <v>1062</v>
      </c>
      <c r="B67" s="188">
        <v>951959</v>
      </c>
      <c r="C67" s="188">
        <v>797097</v>
      </c>
      <c r="D67" s="189">
        <v>154863</v>
      </c>
      <c r="E67" s="24">
        <v>18.5</v>
      </c>
      <c r="F67" s="24">
        <v>19.899999999999999</v>
      </c>
    </row>
    <row r="68" spans="1:6" s="141" customFormat="1" ht="12.75" customHeight="1" x14ac:dyDescent="0.2">
      <c r="A68" s="187" t="s">
        <v>897</v>
      </c>
      <c r="B68" s="188">
        <v>1061225</v>
      </c>
      <c r="C68" s="188">
        <v>902523</v>
      </c>
      <c r="D68" s="189">
        <v>158702</v>
      </c>
      <c r="E68" s="24">
        <v>11.5</v>
      </c>
      <c r="F68" s="24">
        <v>13.2</v>
      </c>
    </row>
    <row r="69" spans="1:6" s="141" customFormat="1" ht="12.75" customHeight="1" x14ac:dyDescent="0.2">
      <c r="A69" s="187" t="s">
        <v>227</v>
      </c>
      <c r="B69" s="188">
        <v>1092627</v>
      </c>
      <c r="C69" s="188">
        <v>899405</v>
      </c>
      <c r="D69" s="189">
        <v>193222</v>
      </c>
      <c r="E69" s="24">
        <v>3</v>
      </c>
      <c r="F69" s="24">
        <v>-0.3</v>
      </c>
    </row>
    <row r="70" spans="1:6" s="141" customFormat="1" ht="12.75" customHeight="1" x14ac:dyDescent="0.2">
      <c r="A70" s="187" t="s">
        <v>1416</v>
      </c>
      <c r="B70" s="188">
        <v>1088025</v>
      </c>
      <c r="C70" s="188">
        <v>890393</v>
      </c>
      <c r="D70" s="189">
        <v>197632</v>
      </c>
      <c r="E70" s="24">
        <v>-0.4</v>
      </c>
      <c r="F70" s="24">
        <v>-1</v>
      </c>
    </row>
    <row r="71" spans="1:6" s="141" customFormat="1" ht="12.75" customHeight="1" x14ac:dyDescent="0.2">
      <c r="A71" s="187" t="s">
        <v>1549</v>
      </c>
      <c r="B71" s="188">
        <v>1123746</v>
      </c>
      <c r="C71" s="188">
        <v>910145</v>
      </c>
      <c r="D71" s="189">
        <v>213601</v>
      </c>
      <c r="E71" s="24">
        <v>3.3</v>
      </c>
      <c r="F71" s="24">
        <v>2.2000000000000002</v>
      </c>
    </row>
    <row r="72" spans="1:6" s="141" customFormat="1" ht="12.75" customHeight="1" x14ac:dyDescent="0.2">
      <c r="A72" s="191" t="s">
        <v>589</v>
      </c>
      <c r="B72" s="188"/>
      <c r="C72" s="188"/>
      <c r="D72" s="189"/>
      <c r="E72" s="24"/>
      <c r="F72" s="24"/>
    </row>
    <row r="73" spans="1:6" s="141" customFormat="1" ht="25.5" customHeight="1" x14ac:dyDescent="0.2">
      <c r="A73" s="420" t="s">
        <v>1715</v>
      </c>
      <c r="B73" s="420"/>
      <c r="C73" s="420"/>
      <c r="D73" s="420"/>
      <c r="E73" s="420"/>
      <c r="F73" s="420"/>
    </row>
    <row r="74" spans="1:6" ht="25.5" customHeight="1" x14ac:dyDescent="0.25">
      <c r="A74" s="421" t="s">
        <v>1716</v>
      </c>
      <c r="B74" s="421"/>
      <c r="C74" s="421"/>
      <c r="D74" s="421"/>
      <c r="E74" s="421"/>
      <c r="F74" s="421"/>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11/2015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80"/>
  <sheetViews>
    <sheetView zoomScaleNormal="100" workbookViewId="0">
      <pane ySplit="5" topLeftCell="A6" activePane="bottomLeft" state="frozen"/>
      <selection activeCell="D118" sqref="D118"/>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22" t="s">
        <v>87</v>
      </c>
      <c r="B1" s="422"/>
      <c r="C1" s="422"/>
      <c r="D1" s="422"/>
      <c r="E1" s="422"/>
      <c r="F1" s="422"/>
      <c r="G1" s="422"/>
    </row>
    <row r="2" spans="1:7" ht="20.100000000000001" customHeight="1" x14ac:dyDescent="0.2">
      <c r="A2" s="437"/>
      <c r="B2" s="437"/>
      <c r="C2" s="437"/>
      <c r="D2" s="437"/>
      <c r="E2" s="437"/>
      <c r="F2" s="437"/>
      <c r="G2" s="437"/>
    </row>
    <row r="3" spans="1:7" s="182" customFormat="1" ht="12.75" customHeight="1" x14ac:dyDescent="0.2">
      <c r="A3" s="438" t="s">
        <v>193</v>
      </c>
      <c r="B3" s="439"/>
      <c r="C3" s="427" t="s">
        <v>1586</v>
      </c>
      <c r="D3" s="427" t="s">
        <v>1595</v>
      </c>
      <c r="E3" s="431" t="s">
        <v>539</v>
      </c>
      <c r="F3" s="444" t="s">
        <v>1181</v>
      </c>
      <c r="G3" s="445"/>
    </row>
    <row r="4" spans="1:7" s="182" customFormat="1" ht="27" customHeight="1" x14ac:dyDescent="0.2">
      <c r="A4" s="440"/>
      <c r="B4" s="441"/>
      <c r="C4" s="428"/>
      <c r="D4" s="428"/>
      <c r="E4" s="430"/>
      <c r="F4" s="192" t="s">
        <v>1586</v>
      </c>
      <c r="G4" s="184" t="s">
        <v>1595</v>
      </c>
    </row>
    <row r="5" spans="1:7" s="182" customFormat="1" ht="12.75" customHeight="1" x14ac:dyDescent="0.2">
      <c r="A5" s="442"/>
      <c r="B5" s="443"/>
      <c r="C5" s="428" t="s">
        <v>535</v>
      </c>
      <c r="D5" s="446"/>
      <c r="E5" s="446"/>
      <c r="F5" s="444" t="s">
        <v>541</v>
      </c>
      <c r="G5" s="445"/>
    </row>
    <row r="6" spans="1:7" s="182" customFormat="1" ht="12.75" customHeight="1" x14ac:dyDescent="0.2">
      <c r="A6" s="193"/>
      <c r="B6" s="194"/>
      <c r="C6" s="195"/>
      <c r="D6" s="195"/>
      <c r="E6" s="195"/>
      <c r="F6" s="196"/>
      <c r="G6" s="196"/>
    </row>
    <row r="7" spans="1:7" s="182" customFormat="1" ht="12.75" customHeight="1" x14ac:dyDescent="0.2">
      <c r="A7" s="197">
        <v>2010</v>
      </c>
      <c r="B7" s="187" t="s">
        <v>1182</v>
      </c>
      <c r="C7" s="198">
        <v>63357946</v>
      </c>
      <c r="D7" s="198">
        <v>55080817</v>
      </c>
      <c r="E7" s="199">
        <v>8277129</v>
      </c>
      <c r="F7" s="26">
        <v>-0.3</v>
      </c>
      <c r="G7" s="26">
        <v>-1.9</v>
      </c>
    </row>
    <row r="8" spans="1:7" x14ac:dyDescent="0.2">
      <c r="B8" s="187" t="s">
        <v>1183</v>
      </c>
      <c r="C8" s="198">
        <v>69985466</v>
      </c>
      <c r="D8" s="198">
        <v>56770051</v>
      </c>
      <c r="E8" s="199">
        <v>13215415</v>
      </c>
      <c r="F8" s="26">
        <v>9.6999999999999993</v>
      </c>
      <c r="G8" s="26">
        <v>3.2</v>
      </c>
    </row>
    <row r="9" spans="1:7" x14ac:dyDescent="0.2">
      <c r="B9" s="187" t="s">
        <v>1184</v>
      </c>
      <c r="C9" s="198">
        <v>85578912</v>
      </c>
      <c r="D9" s="198">
        <v>69335060</v>
      </c>
      <c r="E9" s="199">
        <v>16243852</v>
      </c>
      <c r="F9" s="26">
        <v>22</v>
      </c>
      <c r="G9" s="26">
        <v>18</v>
      </c>
    </row>
    <row r="10" spans="1:7" x14ac:dyDescent="0.2">
      <c r="B10" s="187" t="s">
        <v>231</v>
      </c>
      <c r="C10" s="198">
        <v>75184617</v>
      </c>
      <c r="D10" s="198">
        <v>62189163</v>
      </c>
      <c r="E10" s="199">
        <v>12995454</v>
      </c>
      <c r="F10" s="26">
        <v>16.7</v>
      </c>
      <c r="G10" s="26">
        <v>14.5</v>
      </c>
    </row>
    <row r="11" spans="1:7" x14ac:dyDescent="0.2">
      <c r="B11" s="187" t="s">
        <v>1185</v>
      </c>
      <c r="C11" s="198">
        <v>76191415</v>
      </c>
      <c r="D11" s="198">
        <v>66048866</v>
      </c>
      <c r="E11" s="199">
        <v>10142549</v>
      </c>
      <c r="F11" s="26">
        <v>25.6</v>
      </c>
      <c r="G11" s="26">
        <v>31.2</v>
      </c>
    </row>
    <row r="12" spans="1:7" x14ac:dyDescent="0.2">
      <c r="B12" s="187" t="s">
        <v>469</v>
      </c>
      <c r="C12" s="198">
        <v>85310501</v>
      </c>
      <c r="D12" s="198">
        <v>71199680</v>
      </c>
      <c r="E12" s="199">
        <v>14110821</v>
      </c>
      <c r="F12" s="26">
        <v>27.5</v>
      </c>
      <c r="G12" s="26">
        <v>33.9</v>
      </c>
    </row>
    <row r="13" spans="1:7" x14ac:dyDescent="0.2">
      <c r="B13" s="187" t="s">
        <v>470</v>
      </c>
      <c r="C13" s="198">
        <v>81350340</v>
      </c>
      <c r="D13" s="198">
        <v>68383722</v>
      </c>
      <c r="E13" s="199">
        <v>12966618</v>
      </c>
      <c r="F13" s="26">
        <v>15.3</v>
      </c>
      <c r="G13" s="26">
        <v>24.4</v>
      </c>
    </row>
    <row r="14" spans="1:7" x14ac:dyDescent="0.2">
      <c r="B14" s="187" t="s">
        <v>471</v>
      </c>
      <c r="C14" s="198">
        <v>74393504</v>
      </c>
      <c r="D14" s="198">
        <v>64937957</v>
      </c>
      <c r="E14" s="199">
        <v>9455547</v>
      </c>
      <c r="F14" s="26">
        <v>23.8</v>
      </c>
      <c r="G14" s="26">
        <v>27.1</v>
      </c>
    </row>
    <row r="15" spans="1:7" x14ac:dyDescent="0.2">
      <c r="B15" s="187" t="s">
        <v>472</v>
      </c>
      <c r="C15" s="198">
        <v>85971774</v>
      </c>
      <c r="D15" s="198">
        <v>69498912</v>
      </c>
      <c r="E15" s="199">
        <v>16472862</v>
      </c>
      <c r="F15" s="26">
        <v>21.2</v>
      </c>
      <c r="G15" s="26">
        <v>17</v>
      </c>
    </row>
    <row r="16" spans="1:7" x14ac:dyDescent="0.2">
      <c r="B16" s="187" t="s">
        <v>473</v>
      </c>
      <c r="C16" s="198">
        <v>86001449</v>
      </c>
      <c r="D16" s="198">
        <v>71483664</v>
      </c>
      <c r="E16" s="199">
        <v>14517785</v>
      </c>
      <c r="F16" s="26">
        <v>18.7</v>
      </c>
      <c r="G16" s="26">
        <v>19.2</v>
      </c>
    </row>
    <row r="17" spans="1:7" x14ac:dyDescent="0.2">
      <c r="B17" s="187" t="s">
        <v>288</v>
      </c>
      <c r="C17" s="198">
        <v>87624475</v>
      </c>
      <c r="D17" s="198">
        <v>73740280</v>
      </c>
      <c r="E17" s="199">
        <v>13884195</v>
      </c>
      <c r="F17" s="26">
        <v>21.2</v>
      </c>
      <c r="G17" s="26">
        <v>30.9</v>
      </c>
    </row>
    <row r="18" spans="1:7" x14ac:dyDescent="0.2">
      <c r="B18" s="187" t="s">
        <v>289</v>
      </c>
      <c r="C18" s="198">
        <v>81009071</v>
      </c>
      <c r="D18" s="198">
        <v>68428684</v>
      </c>
      <c r="E18" s="199">
        <v>12580387</v>
      </c>
      <c r="F18" s="26">
        <v>20</v>
      </c>
      <c r="G18" s="26">
        <v>24.3</v>
      </c>
    </row>
    <row r="19" spans="1:7" x14ac:dyDescent="0.2">
      <c r="A19" s="197">
        <v>2011</v>
      </c>
      <c r="B19" s="187" t="s">
        <v>1182</v>
      </c>
      <c r="C19" s="198">
        <v>79314862</v>
      </c>
      <c r="D19" s="198">
        <v>69388862</v>
      </c>
      <c r="E19" s="199">
        <v>9926000</v>
      </c>
      <c r="F19" s="26">
        <v>25.2</v>
      </c>
      <c r="G19" s="26">
        <v>26</v>
      </c>
    </row>
    <row r="20" spans="1:7" x14ac:dyDescent="0.2">
      <c r="B20" s="187" t="s">
        <v>1183</v>
      </c>
      <c r="C20" s="198">
        <v>84536900</v>
      </c>
      <c r="D20" s="198">
        <v>72446865</v>
      </c>
      <c r="E20" s="199">
        <v>12090035</v>
      </c>
      <c r="F20" s="26">
        <v>20.8</v>
      </c>
      <c r="G20" s="26">
        <v>27.6</v>
      </c>
    </row>
    <row r="21" spans="1:7" x14ac:dyDescent="0.2">
      <c r="B21" s="187" t="s">
        <v>1184</v>
      </c>
      <c r="C21" s="198">
        <v>98671295</v>
      </c>
      <c r="D21" s="198">
        <v>79785477</v>
      </c>
      <c r="E21" s="199">
        <v>18885818</v>
      </c>
      <c r="F21" s="26">
        <v>15.3</v>
      </c>
      <c r="G21" s="26">
        <v>15.1</v>
      </c>
    </row>
    <row r="22" spans="1:7" x14ac:dyDescent="0.2">
      <c r="B22" s="187" t="s">
        <v>231</v>
      </c>
      <c r="C22" s="198">
        <v>84509940</v>
      </c>
      <c r="D22" s="198">
        <v>73674669</v>
      </c>
      <c r="E22" s="199">
        <v>10835271</v>
      </c>
      <c r="F22" s="26">
        <v>12.4</v>
      </c>
      <c r="G22" s="26">
        <v>18.5</v>
      </c>
    </row>
    <row r="23" spans="1:7" x14ac:dyDescent="0.2">
      <c r="B23" s="187" t="s">
        <v>1185</v>
      </c>
      <c r="C23" s="198">
        <v>92352026</v>
      </c>
      <c r="D23" s="198">
        <v>77518623</v>
      </c>
      <c r="E23" s="199">
        <v>14833403</v>
      </c>
      <c r="F23" s="26">
        <v>21.2</v>
      </c>
      <c r="G23" s="26">
        <v>17.399999999999999</v>
      </c>
    </row>
    <row r="24" spans="1:7" x14ac:dyDescent="0.2">
      <c r="B24" s="187" t="s">
        <v>469</v>
      </c>
      <c r="C24" s="198">
        <v>88084241</v>
      </c>
      <c r="D24" s="198">
        <v>75190853</v>
      </c>
      <c r="E24" s="199">
        <v>12893388</v>
      </c>
      <c r="F24" s="26">
        <v>3.3</v>
      </c>
      <c r="G24" s="26">
        <v>5.6</v>
      </c>
    </row>
    <row r="25" spans="1:7" x14ac:dyDescent="0.2">
      <c r="B25" s="187" t="s">
        <v>470</v>
      </c>
      <c r="C25" s="198">
        <v>85571816</v>
      </c>
      <c r="D25" s="198">
        <v>75016891</v>
      </c>
      <c r="E25" s="199">
        <v>10554925</v>
      </c>
      <c r="F25" s="26">
        <v>5.2</v>
      </c>
      <c r="G25" s="26">
        <v>9.6999999999999993</v>
      </c>
    </row>
    <row r="26" spans="1:7" x14ac:dyDescent="0.2">
      <c r="B26" s="187" t="s">
        <v>471</v>
      </c>
      <c r="C26" s="198">
        <v>85255523</v>
      </c>
      <c r="D26" s="198">
        <v>73515609</v>
      </c>
      <c r="E26" s="199">
        <v>11739914</v>
      </c>
      <c r="F26" s="26">
        <v>14.6</v>
      </c>
      <c r="G26" s="26">
        <v>13.2</v>
      </c>
    </row>
    <row r="27" spans="1:7" x14ac:dyDescent="0.2">
      <c r="B27" s="187" t="s">
        <v>472</v>
      </c>
      <c r="C27" s="198">
        <v>94964037</v>
      </c>
      <c r="D27" s="198">
        <v>77650175</v>
      </c>
      <c r="E27" s="199">
        <v>17313862</v>
      </c>
      <c r="F27" s="26">
        <v>10.5</v>
      </c>
      <c r="G27" s="26">
        <v>11.7</v>
      </c>
    </row>
    <row r="28" spans="1:7" x14ac:dyDescent="0.2">
      <c r="B28" s="187" t="s">
        <v>473</v>
      </c>
      <c r="C28" s="198">
        <v>89054958</v>
      </c>
      <c r="D28" s="198">
        <v>78054831</v>
      </c>
      <c r="E28" s="199">
        <v>11000127</v>
      </c>
      <c r="F28" s="26">
        <v>3.6</v>
      </c>
      <c r="G28" s="26">
        <v>9.1999999999999993</v>
      </c>
    </row>
    <row r="29" spans="1:7" x14ac:dyDescent="0.2">
      <c r="B29" s="187" t="s">
        <v>288</v>
      </c>
      <c r="C29" s="198">
        <v>94104402</v>
      </c>
      <c r="D29" s="198">
        <v>77994747</v>
      </c>
      <c r="E29" s="199">
        <v>16109655</v>
      </c>
      <c r="F29" s="26">
        <v>7.4</v>
      </c>
      <c r="G29" s="26">
        <v>5.8</v>
      </c>
    </row>
    <row r="30" spans="1:7" x14ac:dyDescent="0.2">
      <c r="B30" s="187" t="s">
        <v>289</v>
      </c>
      <c r="C30" s="198">
        <v>84805289</v>
      </c>
      <c r="D30" s="198">
        <v>72285230</v>
      </c>
      <c r="E30" s="199">
        <v>12520059</v>
      </c>
      <c r="F30" s="26">
        <v>4.7</v>
      </c>
      <c r="G30" s="26">
        <v>5.6</v>
      </c>
    </row>
    <row r="31" spans="1:7" x14ac:dyDescent="0.2">
      <c r="A31" s="197">
        <v>2012</v>
      </c>
      <c r="B31" s="187" t="s">
        <v>1182</v>
      </c>
      <c r="C31" s="198">
        <v>85923959</v>
      </c>
      <c r="D31" s="198">
        <v>72084817</v>
      </c>
      <c r="E31" s="199">
        <v>13839142</v>
      </c>
      <c r="F31" s="26">
        <v>8.3000000000000007</v>
      </c>
      <c r="G31" s="26">
        <v>3.9</v>
      </c>
    </row>
    <row r="32" spans="1:7" x14ac:dyDescent="0.2">
      <c r="A32" s="197"/>
      <c r="B32" s="187" t="s">
        <v>1183</v>
      </c>
      <c r="C32" s="198">
        <v>91008782</v>
      </c>
      <c r="D32" s="198">
        <v>75220856</v>
      </c>
      <c r="E32" s="199">
        <v>15787926</v>
      </c>
      <c r="F32" s="26">
        <v>7.7</v>
      </c>
      <c r="G32" s="26">
        <v>3.8</v>
      </c>
    </row>
    <row r="33" spans="1:7" x14ac:dyDescent="0.2">
      <c r="A33" s="197"/>
      <c r="B33" s="187" t="s">
        <v>1184</v>
      </c>
      <c r="C33" s="198">
        <v>98470850</v>
      </c>
      <c r="D33" s="198">
        <v>80878318</v>
      </c>
      <c r="E33" s="199">
        <v>17592532</v>
      </c>
      <c r="F33" s="26">
        <v>-0.2</v>
      </c>
      <c r="G33" s="26">
        <v>1.4</v>
      </c>
    </row>
    <row r="34" spans="1:7" x14ac:dyDescent="0.2">
      <c r="A34" s="197"/>
      <c r="B34" s="187" t="s">
        <v>231</v>
      </c>
      <c r="C34" s="198">
        <v>87009306</v>
      </c>
      <c r="D34" s="198">
        <v>72366136</v>
      </c>
      <c r="E34" s="199">
        <v>14643170</v>
      </c>
      <c r="F34" s="26">
        <v>3</v>
      </c>
      <c r="G34" s="26">
        <v>-1.8</v>
      </c>
    </row>
    <row r="35" spans="1:7" x14ac:dyDescent="0.2">
      <c r="A35" s="197"/>
      <c r="B35" s="187" t="s">
        <v>1185</v>
      </c>
      <c r="C35" s="198">
        <v>92445356</v>
      </c>
      <c r="D35" s="198">
        <v>76457720</v>
      </c>
      <c r="E35" s="199">
        <v>15987636</v>
      </c>
      <c r="F35" s="26">
        <v>0.1</v>
      </c>
      <c r="G35" s="26">
        <v>-1.4</v>
      </c>
    </row>
    <row r="36" spans="1:7" x14ac:dyDescent="0.2">
      <c r="A36" s="197"/>
      <c r="B36" s="187" t="s">
        <v>469</v>
      </c>
      <c r="C36" s="198">
        <v>94038175</v>
      </c>
      <c r="D36" s="198">
        <v>75824680</v>
      </c>
      <c r="E36" s="199">
        <v>18213495</v>
      </c>
      <c r="F36" s="26">
        <v>6.8</v>
      </c>
      <c r="G36" s="26">
        <v>0.8</v>
      </c>
    </row>
    <row r="37" spans="1:7" x14ac:dyDescent="0.2">
      <c r="A37" s="197"/>
      <c r="B37" s="187" t="s">
        <v>470</v>
      </c>
      <c r="C37" s="198">
        <v>93098376</v>
      </c>
      <c r="D37" s="198">
        <v>75634142</v>
      </c>
      <c r="E37" s="199">
        <v>17464234</v>
      </c>
      <c r="F37" s="26">
        <v>8.8000000000000007</v>
      </c>
      <c r="G37" s="26">
        <v>0.8</v>
      </c>
    </row>
    <row r="38" spans="1:7" x14ac:dyDescent="0.2">
      <c r="A38" s="197"/>
      <c r="B38" s="187" t="s">
        <v>471</v>
      </c>
      <c r="C38" s="198">
        <v>89896091</v>
      </c>
      <c r="D38" s="198">
        <v>72900837</v>
      </c>
      <c r="E38" s="199">
        <v>16995254</v>
      </c>
      <c r="F38" s="26">
        <v>5.4</v>
      </c>
      <c r="G38" s="26">
        <v>-0.8</v>
      </c>
    </row>
    <row r="39" spans="1:7" x14ac:dyDescent="0.2">
      <c r="B39" s="187" t="s">
        <v>472</v>
      </c>
      <c r="C39" s="198">
        <v>91091169</v>
      </c>
      <c r="D39" s="198">
        <v>74049880</v>
      </c>
      <c r="E39" s="199">
        <v>17041289</v>
      </c>
      <c r="F39" s="26">
        <v>-4.0999999999999996</v>
      </c>
      <c r="G39" s="26">
        <v>-4.5999999999999996</v>
      </c>
    </row>
    <row r="40" spans="1:7" x14ac:dyDescent="0.2">
      <c r="B40" s="187" t="s">
        <v>473</v>
      </c>
      <c r="C40" s="198">
        <v>98083005</v>
      </c>
      <c r="D40" s="198">
        <v>81800413</v>
      </c>
      <c r="E40" s="199">
        <v>16282592</v>
      </c>
      <c r="F40" s="26">
        <v>10.1</v>
      </c>
      <c r="G40" s="26">
        <v>4.8</v>
      </c>
    </row>
    <row r="41" spans="1:7" x14ac:dyDescent="0.2">
      <c r="B41" s="187" t="s">
        <v>288</v>
      </c>
      <c r="C41" s="198">
        <v>93345263</v>
      </c>
      <c r="D41" s="198">
        <v>76195403</v>
      </c>
      <c r="E41" s="199">
        <v>17149860</v>
      </c>
      <c r="F41" s="26">
        <v>-0.8</v>
      </c>
      <c r="G41" s="26">
        <v>-2.2999999999999998</v>
      </c>
    </row>
    <row r="42" spans="1:7" x14ac:dyDescent="0.2">
      <c r="B42" s="187" t="s">
        <v>289</v>
      </c>
      <c r="C42" s="198">
        <v>78217030</v>
      </c>
      <c r="D42" s="198">
        <v>65991776</v>
      </c>
      <c r="E42" s="199">
        <v>12225254</v>
      </c>
      <c r="F42" s="26">
        <v>-7.8</v>
      </c>
      <c r="G42" s="26">
        <v>-8.6999999999999993</v>
      </c>
    </row>
    <row r="43" spans="1:7" x14ac:dyDescent="0.2">
      <c r="A43" s="197">
        <v>2013</v>
      </c>
      <c r="B43" s="187" t="s">
        <v>1182</v>
      </c>
      <c r="C43" s="198">
        <v>88120018</v>
      </c>
      <c r="D43" s="198">
        <v>74466726</v>
      </c>
      <c r="E43" s="199">
        <v>13653292</v>
      </c>
      <c r="F43" s="26">
        <v>2.6</v>
      </c>
      <c r="G43" s="26">
        <v>3.3</v>
      </c>
    </row>
    <row r="44" spans="1:7" x14ac:dyDescent="0.2">
      <c r="A44" s="197"/>
      <c r="B44" s="187" t="s">
        <v>1183</v>
      </c>
      <c r="C44" s="198">
        <v>87862584</v>
      </c>
      <c r="D44" s="198">
        <v>71321877</v>
      </c>
      <c r="E44" s="199">
        <v>16540707</v>
      </c>
      <c r="F44" s="26">
        <v>-3.5</v>
      </c>
      <c r="G44" s="26">
        <v>-5.2</v>
      </c>
    </row>
    <row r="45" spans="1:7" x14ac:dyDescent="0.2">
      <c r="A45" s="197"/>
      <c r="B45" s="187" t="s">
        <v>1184</v>
      </c>
      <c r="C45" s="198">
        <v>93886311</v>
      </c>
      <c r="D45" s="198">
        <v>75089341</v>
      </c>
      <c r="E45" s="199">
        <v>18796970</v>
      </c>
      <c r="F45" s="26">
        <v>-4.7</v>
      </c>
      <c r="G45" s="26">
        <v>-7.2</v>
      </c>
    </row>
    <row r="46" spans="1:7" x14ac:dyDescent="0.2">
      <c r="A46" s="197"/>
      <c r="B46" s="187" t="s">
        <v>231</v>
      </c>
      <c r="C46" s="198">
        <v>93523668</v>
      </c>
      <c r="D46" s="198">
        <v>75419254</v>
      </c>
      <c r="E46" s="199">
        <v>18104414</v>
      </c>
      <c r="F46" s="26">
        <v>7.5</v>
      </c>
      <c r="G46" s="26">
        <v>4.2</v>
      </c>
    </row>
    <row r="47" spans="1:7" x14ac:dyDescent="0.2">
      <c r="A47" s="197"/>
      <c r="B47" s="187" t="s">
        <v>1185</v>
      </c>
      <c r="C47" s="198">
        <v>87779937</v>
      </c>
      <c r="D47" s="198">
        <v>73957377</v>
      </c>
      <c r="E47" s="199">
        <v>13822560</v>
      </c>
      <c r="F47" s="26">
        <v>-5</v>
      </c>
      <c r="G47" s="26">
        <v>-3.3</v>
      </c>
    </row>
    <row r="48" spans="1:7" x14ac:dyDescent="0.2">
      <c r="A48" s="197"/>
      <c r="B48" s="187" t="s">
        <v>469</v>
      </c>
      <c r="C48" s="198">
        <v>91887524</v>
      </c>
      <c r="D48" s="198">
        <v>74845710</v>
      </c>
      <c r="E48" s="199">
        <v>17041814</v>
      </c>
      <c r="F48" s="26">
        <v>-2.2999999999999998</v>
      </c>
      <c r="G48" s="26">
        <v>-1.3</v>
      </c>
    </row>
    <row r="49" spans="1:7" x14ac:dyDescent="0.2">
      <c r="A49" s="197"/>
      <c r="B49" s="187" t="s">
        <v>470</v>
      </c>
      <c r="C49" s="198">
        <v>92625103</v>
      </c>
      <c r="D49" s="198">
        <v>76232076</v>
      </c>
      <c r="E49" s="199">
        <v>16393027</v>
      </c>
      <c r="F49" s="26">
        <v>-0.5</v>
      </c>
      <c r="G49" s="26">
        <v>0.8</v>
      </c>
    </row>
    <row r="50" spans="1:7" x14ac:dyDescent="0.2">
      <c r="A50" s="197"/>
      <c r="B50" s="187" t="s">
        <v>471</v>
      </c>
      <c r="C50" s="198">
        <v>84436677</v>
      </c>
      <c r="D50" s="198">
        <v>71166635</v>
      </c>
      <c r="E50" s="199">
        <v>13270042</v>
      </c>
      <c r="F50" s="26">
        <v>-6.1</v>
      </c>
      <c r="G50" s="26">
        <v>-2.4</v>
      </c>
    </row>
    <row r="51" spans="1:7" x14ac:dyDescent="0.2">
      <c r="A51" s="197"/>
      <c r="B51" s="187" t="s">
        <v>472</v>
      </c>
      <c r="C51" s="198">
        <v>94020978</v>
      </c>
      <c r="D51" s="198">
        <v>73739243</v>
      </c>
      <c r="E51" s="199">
        <v>20281735</v>
      </c>
      <c r="F51" s="26">
        <v>3.2</v>
      </c>
      <c r="G51" s="26">
        <v>-0.4</v>
      </c>
    </row>
    <row r="52" spans="1:7" x14ac:dyDescent="0.2">
      <c r="A52" s="197"/>
      <c r="B52" s="187" t="s">
        <v>473</v>
      </c>
      <c r="C52" s="198">
        <v>98526377</v>
      </c>
      <c r="D52" s="198">
        <v>80571942</v>
      </c>
      <c r="E52" s="199">
        <v>17954435</v>
      </c>
      <c r="F52" s="26">
        <v>0.5</v>
      </c>
      <c r="G52" s="26">
        <v>-1.5</v>
      </c>
    </row>
    <row r="53" spans="1:7" x14ac:dyDescent="0.2">
      <c r="A53" s="197"/>
      <c r="B53" s="187" t="s">
        <v>288</v>
      </c>
      <c r="C53" s="198">
        <v>93977983</v>
      </c>
      <c r="D53" s="198">
        <v>76014373</v>
      </c>
      <c r="E53" s="199">
        <v>17963610</v>
      </c>
      <c r="F53" s="26">
        <v>0.7</v>
      </c>
      <c r="G53" s="26">
        <v>-0.2</v>
      </c>
    </row>
    <row r="54" spans="1:7" x14ac:dyDescent="0.2">
      <c r="A54" s="197"/>
      <c r="B54" s="187" t="s">
        <v>289</v>
      </c>
      <c r="C54" s="198">
        <v>81378041</v>
      </c>
      <c r="D54" s="198">
        <v>67568281</v>
      </c>
      <c r="E54" s="199">
        <v>13809760</v>
      </c>
      <c r="F54" s="26">
        <v>4</v>
      </c>
      <c r="G54" s="26">
        <v>2.4</v>
      </c>
    </row>
    <row r="55" spans="1:7" x14ac:dyDescent="0.2">
      <c r="A55" s="197">
        <v>2014</v>
      </c>
      <c r="B55" s="187" t="s">
        <v>1101</v>
      </c>
      <c r="C55" s="198">
        <v>89688711</v>
      </c>
      <c r="D55" s="198">
        <v>74999153</v>
      </c>
      <c r="E55" s="199">
        <v>14689558</v>
      </c>
      <c r="F55" s="26">
        <v>1.8</v>
      </c>
      <c r="G55" s="26">
        <v>0.7</v>
      </c>
    </row>
    <row r="56" spans="1:7" x14ac:dyDescent="0.2">
      <c r="A56" s="197"/>
      <c r="B56" s="187" t="s">
        <v>1183</v>
      </c>
      <c r="C56" s="198">
        <v>91298859</v>
      </c>
      <c r="D56" s="198">
        <v>75297840</v>
      </c>
      <c r="E56" s="199">
        <v>16001019</v>
      </c>
      <c r="F56" s="26">
        <v>3.9</v>
      </c>
      <c r="G56" s="26">
        <v>5.6</v>
      </c>
    </row>
    <row r="57" spans="1:7" x14ac:dyDescent="0.2">
      <c r="A57" s="197"/>
      <c r="B57" s="187" t="s">
        <v>1184</v>
      </c>
      <c r="C57" s="198">
        <v>94840637</v>
      </c>
      <c r="D57" s="198">
        <v>78293726</v>
      </c>
      <c r="E57" s="199">
        <v>16546911</v>
      </c>
      <c r="F57" s="26">
        <v>1</v>
      </c>
      <c r="G57" s="26">
        <v>4.3</v>
      </c>
    </row>
    <row r="58" spans="1:7" x14ac:dyDescent="0.2">
      <c r="A58" s="197"/>
      <c r="B58" s="187" t="s">
        <v>231</v>
      </c>
      <c r="C58" s="198">
        <v>92852347</v>
      </c>
      <c r="D58" s="198">
        <v>75513047</v>
      </c>
      <c r="E58" s="199">
        <v>17339300</v>
      </c>
      <c r="F58" s="26">
        <v>-0.7</v>
      </c>
      <c r="G58" s="26">
        <v>0.1</v>
      </c>
    </row>
    <row r="59" spans="1:7" x14ac:dyDescent="0.2">
      <c r="A59" s="197"/>
      <c r="B59" s="187" t="s">
        <v>1185</v>
      </c>
      <c r="C59" s="198">
        <v>91064428</v>
      </c>
      <c r="D59" s="198">
        <v>73626155</v>
      </c>
      <c r="E59" s="199">
        <v>17438273</v>
      </c>
      <c r="F59" s="26">
        <v>3.7</v>
      </c>
      <c r="G59" s="26">
        <v>-0.4</v>
      </c>
    </row>
    <row r="60" spans="1:7" x14ac:dyDescent="0.2">
      <c r="A60" s="197"/>
      <c r="B60" s="187" t="s">
        <v>469</v>
      </c>
      <c r="C60" s="198">
        <v>92640326</v>
      </c>
      <c r="D60" s="198">
        <v>76573342</v>
      </c>
      <c r="E60" s="199">
        <v>16066984</v>
      </c>
      <c r="F60" s="26">
        <v>0.8</v>
      </c>
      <c r="G60" s="26">
        <v>2.2999999999999998</v>
      </c>
    </row>
    <row r="61" spans="1:7" x14ac:dyDescent="0.2">
      <c r="A61" s="197"/>
      <c r="B61" s="187" t="s">
        <v>470</v>
      </c>
      <c r="C61" s="198">
        <v>99974346</v>
      </c>
      <c r="D61" s="198">
        <v>76914696</v>
      </c>
      <c r="E61" s="199">
        <v>23059650</v>
      </c>
      <c r="F61" s="26">
        <v>7.9</v>
      </c>
      <c r="G61" s="26">
        <v>0.9</v>
      </c>
    </row>
    <row r="62" spans="1:7" x14ac:dyDescent="0.2">
      <c r="A62" s="197"/>
      <c r="B62" s="187" t="s">
        <v>471</v>
      </c>
      <c r="C62" s="198">
        <v>83109389</v>
      </c>
      <c r="D62" s="198">
        <v>69570360</v>
      </c>
      <c r="E62" s="199">
        <v>13539029</v>
      </c>
      <c r="F62" s="26">
        <v>-1.6</v>
      </c>
      <c r="G62" s="26">
        <v>-2.2000000000000002</v>
      </c>
    </row>
    <row r="63" spans="1:7" x14ac:dyDescent="0.2">
      <c r="A63" s="197"/>
      <c r="B63" s="187" t="s">
        <v>472</v>
      </c>
      <c r="C63" s="198">
        <v>101451369</v>
      </c>
      <c r="D63" s="198">
        <v>79861568</v>
      </c>
      <c r="E63" s="199">
        <v>21589801</v>
      </c>
      <c r="F63" s="26">
        <v>7.9</v>
      </c>
      <c r="G63" s="26">
        <v>8.3000000000000007</v>
      </c>
    </row>
    <row r="64" spans="1:7" x14ac:dyDescent="0.2">
      <c r="A64" s="197"/>
      <c r="B64" s="187" t="s">
        <v>473</v>
      </c>
      <c r="C64" s="198">
        <v>102862979</v>
      </c>
      <c r="D64" s="198">
        <v>81366904</v>
      </c>
      <c r="E64" s="199">
        <v>21496075</v>
      </c>
      <c r="F64" s="26">
        <v>4.4000000000000004</v>
      </c>
      <c r="G64" s="26">
        <v>1</v>
      </c>
    </row>
    <row r="65" spans="1:7" x14ac:dyDescent="0.2">
      <c r="A65" s="197"/>
      <c r="B65" s="187" t="s">
        <v>288</v>
      </c>
      <c r="C65" s="198">
        <v>94902696</v>
      </c>
      <c r="D65" s="198">
        <v>77514267</v>
      </c>
      <c r="E65" s="199">
        <v>17388429</v>
      </c>
      <c r="F65" s="26">
        <v>1</v>
      </c>
      <c r="G65" s="26">
        <v>2</v>
      </c>
    </row>
    <row r="66" spans="1:7" x14ac:dyDescent="0.2">
      <c r="A66" s="197"/>
      <c r="B66" s="187" t="s">
        <v>289</v>
      </c>
      <c r="C66" s="198">
        <v>89059837</v>
      </c>
      <c r="D66" s="198">
        <v>70613709</v>
      </c>
      <c r="E66" s="199">
        <v>18446128</v>
      </c>
      <c r="F66" s="26">
        <v>9.4</v>
      </c>
      <c r="G66" s="26">
        <v>4.5</v>
      </c>
    </row>
    <row r="67" spans="1:7" x14ac:dyDescent="0.2">
      <c r="A67" s="197">
        <v>2015</v>
      </c>
      <c r="B67" s="187" t="s">
        <v>1101</v>
      </c>
      <c r="C67" s="198">
        <v>89962333</v>
      </c>
      <c r="D67" s="198">
        <v>74031879</v>
      </c>
      <c r="E67" s="199">
        <v>15930454</v>
      </c>
      <c r="F67" s="26">
        <v>0.3</v>
      </c>
      <c r="G67" s="26">
        <v>-1.3</v>
      </c>
    </row>
    <row r="68" spans="1:7" x14ac:dyDescent="0.2">
      <c r="A68" s="197"/>
      <c r="B68" s="187" t="s">
        <v>1183</v>
      </c>
      <c r="C68" s="198">
        <v>95619968</v>
      </c>
      <c r="D68" s="198">
        <v>76199381</v>
      </c>
      <c r="E68" s="199">
        <v>19420587</v>
      </c>
      <c r="F68" s="26">
        <v>4.7</v>
      </c>
      <c r="G68" s="26">
        <v>1.2</v>
      </c>
    </row>
    <row r="69" spans="1:7" x14ac:dyDescent="0.2">
      <c r="A69" s="197"/>
      <c r="B69" s="187" t="s">
        <v>1184</v>
      </c>
      <c r="C69" s="198">
        <v>107492030</v>
      </c>
      <c r="D69" s="198">
        <v>84515354</v>
      </c>
      <c r="E69" s="199">
        <v>22976676</v>
      </c>
      <c r="F69" s="26">
        <v>13.3</v>
      </c>
      <c r="G69" s="26">
        <v>7.9</v>
      </c>
    </row>
    <row r="70" spans="1:7" x14ac:dyDescent="0.2">
      <c r="A70" s="197"/>
      <c r="B70" s="187" t="s">
        <v>231</v>
      </c>
      <c r="C70" s="198">
        <v>100392670</v>
      </c>
      <c r="D70" s="198">
        <v>78628533</v>
      </c>
      <c r="E70" s="199">
        <v>21764137</v>
      </c>
      <c r="F70" s="26">
        <v>8.1</v>
      </c>
      <c r="G70" s="26">
        <v>4.0999999999999996</v>
      </c>
    </row>
    <row r="71" spans="1:7" x14ac:dyDescent="0.2">
      <c r="A71" s="197"/>
      <c r="B71" s="187" t="s">
        <v>1185</v>
      </c>
      <c r="C71" s="198">
        <v>95661620</v>
      </c>
      <c r="D71" s="198">
        <v>76253728</v>
      </c>
      <c r="E71" s="199">
        <v>19407892</v>
      </c>
      <c r="F71" s="26">
        <v>5</v>
      </c>
      <c r="G71" s="26">
        <v>3.6</v>
      </c>
    </row>
    <row r="72" spans="1:7" x14ac:dyDescent="0.2">
      <c r="A72" s="197"/>
      <c r="B72" s="187" t="s">
        <v>469</v>
      </c>
      <c r="C72" s="198">
        <v>105606590</v>
      </c>
      <c r="D72" s="198">
        <v>81716432</v>
      </c>
      <c r="E72" s="199">
        <v>23890158</v>
      </c>
      <c r="F72" s="26">
        <v>14</v>
      </c>
      <c r="G72" s="26">
        <v>6.7</v>
      </c>
    </row>
    <row r="73" spans="1:7" x14ac:dyDescent="0.2">
      <c r="A73" s="197"/>
      <c r="B73" s="187" t="s">
        <v>470</v>
      </c>
      <c r="C73" s="198">
        <v>107061179</v>
      </c>
      <c r="D73" s="198">
        <v>82235947</v>
      </c>
      <c r="E73" s="199">
        <v>24825232</v>
      </c>
      <c r="F73" s="26">
        <v>7.1</v>
      </c>
      <c r="G73" s="26">
        <v>6.9</v>
      </c>
    </row>
    <row r="74" spans="1:7" x14ac:dyDescent="0.2">
      <c r="A74" s="197"/>
      <c r="B74" s="187" t="s">
        <v>471</v>
      </c>
      <c r="C74" s="198">
        <v>87881100</v>
      </c>
      <c r="D74" s="198">
        <v>72660478</v>
      </c>
      <c r="E74" s="199">
        <v>15220622</v>
      </c>
      <c r="F74" s="26">
        <v>5.7</v>
      </c>
      <c r="G74" s="26">
        <v>4.4000000000000004</v>
      </c>
    </row>
    <row r="75" spans="1:7" x14ac:dyDescent="0.2">
      <c r="A75" s="197"/>
      <c r="B75" s="187" t="s">
        <v>472</v>
      </c>
      <c r="C75" s="198">
        <v>105844273</v>
      </c>
      <c r="D75" s="198">
        <v>83077374</v>
      </c>
      <c r="E75" s="199">
        <v>22766899</v>
      </c>
      <c r="F75" s="26">
        <v>4.3</v>
      </c>
      <c r="G75" s="26">
        <v>4</v>
      </c>
    </row>
    <row r="76" spans="1:7" x14ac:dyDescent="0.2">
      <c r="A76" s="197"/>
      <c r="B76" s="187" t="s">
        <v>473</v>
      </c>
      <c r="C76" s="198">
        <v>106173644</v>
      </c>
      <c r="D76" s="198">
        <v>83825469</v>
      </c>
      <c r="E76" s="199">
        <v>22348175</v>
      </c>
      <c r="F76" s="26">
        <v>3.2</v>
      </c>
      <c r="G76" s="26">
        <v>3</v>
      </c>
    </row>
    <row r="77" spans="1:7" x14ac:dyDescent="0.2">
      <c r="A77" s="197"/>
      <c r="B77" s="187" t="s">
        <v>288</v>
      </c>
      <c r="C77" s="198">
        <v>102294577</v>
      </c>
      <c r="D77" s="198">
        <v>81773194</v>
      </c>
      <c r="E77" s="199">
        <v>20521383</v>
      </c>
      <c r="F77" s="26">
        <v>7.8</v>
      </c>
      <c r="G77" s="26">
        <v>5.5</v>
      </c>
    </row>
    <row r="78" spans="1:7" ht="12.75" customHeight="1" x14ac:dyDescent="0.2">
      <c r="A78" s="141" t="s">
        <v>589</v>
      </c>
      <c r="C78" s="141"/>
      <c r="D78" s="141"/>
      <c r="E78" s="141"/>
    </row>
    <row r="79" spans="1:7" ht="24.75" customHeight="1" x14ac:dyDescent="0.2">
      <c r="A79" s="436" t="s">
        <v>887</v>
      </c>
      <c r="B79" s="436"/>
      <c r="C79" s="436"/>
      <c r="D79" s="436"/>
      <c r="E79" s="436"/>
      <c r="F79" s="436"/>
      <c r="G79" s="436"/>
    </row>
    <row r="80" spans="1:7" x14ac:dyDescent="0.2">
      <c r="C80" s="200"/>
      <c r="D80" s="200"/>
      <c r="E80" s="200"/>
    </row>
  </sheetData>
  <mergeCells count="10">
    <mergeCell ref="A79:G7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11/2015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8" t="s">
        <v>1611</v>
      </c>
      <c r="B1" s="418"/>
      <c r="C1" s="418"/>
      <c r="D1" s="418"/>
      <c r="E1" s="418"/>
      <c r="F1" s="418"/>
      <c r="G1" s="418"/>
      <c r="H1" s="418"/>
    </row>
    <row r="2" spans="1:8" ht="15.75" x14ac:dyDescent="0.25">
      <c r="A2" s="419" t="s">
        <v>1612</v>
      </c>
      <c r="B2" s="419"/>
      <c r="C2" s="419"/>
      <c r="D2" s="419"/>
      <c r="E2" s="419"/>
      <c r="F2" s="419"/>
      <c r="G2" s="419"/>
      <c r="H2" s="419"/>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8" t="s">
        <v>1613</v>
      </c>
      <c r="B29" s="418"/>
      <c r="C29" s="418"/>
      <c r="D29" s="418"/>
      <c r="E29" s="418"/>
      <c r="F29" s="418"/>
      <c r="G29" s="418"/>
      <c r="H29" s="418"/>
    </row>
    <row r="30" spans="1:8" ht="15.75" x14ac:dyDescent="0.25">
      <c r="A30" s="419" t="s">
        <v>1612</v>
      </c>
      <c r="B30" s="419"/>
      <c r="C30" s="419"/>
      <c r="D30" s="419"/>
      <c r="E30" s="419"/>
      <c r="F30" s="419"/>
      <c r="G30" s="419"/>
      <c r="H30" s="419"/>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22" t="s">
        <v>1718</v>
      </c>
      <c r="B1" s="422"/>
      <c r="C1" s="422"/>
      <c r="D1" s="422"/>
      <c r="E1" s="422"/>
      <c r="F1" s="422"/>
      <c r="G1" s="422"/>
      <c r="H1" s="422"/>
    </row>
    <row r="2" spans="1:10" s="28" customFormat="1" ht="20.100000000000001" customHeight="1" x14ac:dyDescent="0.35">
      <c r="A2" s="447" t="s">
        <v>1594</v>
      </c>
      <c r="B2" s="447"/>
      <c r="C2" s="447"/>
      <c r="D2" s="447"/>
      <c r="E2" s="447"/>
      <c r="F2" s="447"/>
      <c r="G2" s="447"/>
      <c r="H2" s="447"/>
    </row>
    <row r="3" spans="1:10" s="141" customFormat="1" ht="20.100000000000001" customHeight="1" x14ac:dyDescent="0.2">
      <c r="A3" s="448"/>
      <c r="B3" s="448"/>
      <c r="C3" s="448"/>
      <c r="D3" s="448"/>
      <c r="E3" s="448"/>
      <c r="F3" s="448"/>
      <c r="G3" s="448"/>
      <c r="H3" s="448"/>
    </row>
    <row r="4" spans="1:10" s="186" customFormat="1" ht="12.75" customHeight="1" x14ac:dyDescent="0.2">
      <c r="A4" s="449" t="s">
        <v>133</v>
      </c>
      <c r="B4" s="452">
        <v>2015</v>
      </c>
      <c r="C4" s="453"/>
      <c r="D4" s="130">
        <v>2014</v>
      </c>
      <c r="E4" s="434" t="s">
        <v>134</v>
      </c>
      <c r="F4" s="434"/>
      <c r="G4" s="433" t="s">
        <v>134</v>
      </c>
      <c r="H4" s="434"/>
    </row>
    <row r="5" spans="1:10" s="186" customFormat="1" ht="27" customHeight="1" x14ac:dyDescent="0.2">
      <c r="A5" s="450"/>
      <c r="B5" s="130" t="s">
        <v>288</v>
      </c>
      <c r="C5" s="452" t="s">
        <v>1808</v>
      </c>
      <c r="D5" s="454"/>
      <c r="E5" s="455" t="s">
        <v>1809</v>
      </c>
      <c r="F5" s="454"/>
      <c r="G5" s="455" t="s">
        <v>1810</v>
      </c>
      <c r="H5" s="453"/>
    </row>
    <row r="6" spans="1:10" s="186" customFormat="1" ht="12.75" customHeight="1" x14ac:dyDescent="0.2">
      <c r="A6" s="451"/>
      <c r="B6" s="433" t="s">
        <v>535</v>
      </c>
      <c r="C6" s="434"/>
      <c r="D6" s="435"/>
      <c r="E6" s="202" t="s">
        <v>531</v>
      </c>
      <c r="F6" s="184" t="s">
        <v>541</v>
      </c>
      <c r="G6" s="202" t="s">
        <v>531</v>
      </c>
      <c r="H6" s="184" t="s">
        <v>541</v>
      </c>
    </row>
    <row r="7" spans="1:10" s="141" customFormat="1" ht="12.75" customHeight="1" x14ac:dyDescent="0.2">
      <c r="A7" s="29"/>
      <c r="B7" s="30"/>
      <c r="C7" s="126"/>
      <c r="D7" s="30"/>
      <c r="E7" s="30"/>
      <c r="F7" s="30"/>
      <c r="G7" s="30"/>
      <c r="H7" s="30"/>
    </row>
    <row r="8" spans="1:10" s="141" customFormat="1" ht="12.75" customHeight="1" x14ac:dyDescent="0.2">
      <c r="A8" s="31" t="s">
        <v>135</v>
      </c>
      <c r="B8" s="32">
        <v>70264169</v>
      </c>
      <c r="C8" s="32">
        <v>745395800</v>
      </c>
      <c r="D8" s="32">
        <v>703559950</v>
      </c>
      <c r="E8" s="33">
        <v>5350149</v>
      </c>
      <c r="F8" s="34">
        <v>8.1999999999999993</v>
      </c>
      <c r="G8" s="33">
        <v>41835850</v>
      </c>
      <c r="H8" s="34">
        <v>5.9</v>
      </c>
      <c r="J8" s="408"/>
    </row>
    <row r="9" spans="1:10" s="141" customFormat="1" ht="12.75" customHeight="1" x14ac:dyDescent="0.2">
      <c r="A9" s="203" t="s">
        <v>1455</v>
      </c>
      <c r="B9" s="204">
        <v>60762853</v>
      </c>
      <c r="C9" s="204">
        <v>642380074</v>
      </c>
      <c r="D9" s="204">
        <v>598382249</v>
      </c>
      <c r="E9" s="205">
        <v>5362118</v>
      </c>
      <c r="F9" s="35">
        <v>9.6999999999999993</v>
      </c>
      <c r="G9" s="205">
        <v>43997825</v>
      </c>
      <c r="H9" s="35">
        <v>7.4</v>
      </c>
      <c r="J9" s="408"/>
    </row>
    <row r="10" spans="1:10" s="141" customFormat="1" ht="12.75" customHeight="1" x14ac:dyDescent="0.2">
      <c r="A10" s="203" t="s">
        <v>1456</v>
      </c>
      <c r="B10" s="204">
        <v>37930529</v>
      </c>
      <c r="C10" s="204">
        <v>402999482</v>
      </c>
      <c r="D10" s="204">
        <v>381860943</v>
      </c>
      <c r="E10" s="205">
        <v>2909429</v>
      </c>
      <c r="F10" s="35">
        <v>8.3000000000000007</v>
      </c>
      <c r="G10" s="205">
        <v>21138539</v>
      </c>
      <c r="H10" s="35">
        <v>5.5</v>
      </c>
      <c r="J10" s="408"/>
    </row>
    <row r="11" spans="1:10" s="141" customFormat="1" ht="12.75" customHeight="1" x14ac:dyDescent="0.2">
      <c r="A11" s="203" t="s">
        <v>1457</v>
      </c>
      <c r="B11" s="204">
        <v>3486486</v>
      </c>
      <c r="C11" s="204">
        <v>38204590</v>
      </c>
      <c r="D11" s="204">
        <v>38674911</v>
      </c>
      <c r="E11" s="205">
        <v>129241</v>
      </c>
      <c r="F11" s="35">
        <v>3.8</v>
      </c>
      <c r="G11" s="205">
        <v>-470321</v>
      </c>
      <c r="H11" s="35">
        <v>-1.2</v>
      </c>
      <c r="J11" s="408"/>
    </row>
    <row r="12" spans="1:10" s="141" customFormat="1" ht="12.75" customHeight="1" x14ac:dyDescent="0.2">
      <c r="A12" s="203" t="s">
        <v>1514</v>
      </c>
      <c r="B12" s="204">
        <v>130768</v>
      </c>
      <c r="C12" s="204">
        <v>1469024</v>
      </c>
      <c r="D12" s="204">
        <v>1601604</v>
      </c>
      <c r="E12" s="205">
        <v>-6470</v>
      </c>
      <c r="F12" s="35">
        <v>-4.7</v>
      </c>
      <c r="G12" s="205">
        <v>-132580</v>
      </c>
      <c r="H12" s="35">
        <v>-8.3000000000000007</v>
      </c>
      <c r="J12" s="408"/>
    </row>
    <row r="13" spans="1:10" s="141" customFormat="1" ht="12.75" customHeight="1" x14ac:dyDescent="0.2">
      <c r="A13" s="203" t="s">
        <v>1288</v>
      </c>
      <c r="B13" s="204">
        <v>775916</v>
      </c>
      <c r="C13" s="204">
        <v>8401990</v>
      </c>
      <c r="D13" s="204">
        <v>8111393</v>
      </c>
      <c r="E13" s="205">
        <v>64191</v>
      </c>
      <c r="F13" s="35">
        <v>9</v>
      </c>
      <c r="G13" s="205">
        <v>290597</v>
      </c>
      <c r="H13" s="35">
        <v>3.6</v>
      </c>
      <c r="J13" s="408"/>
    </row>
    <row r="14" spans="1:10" s="141" customFormat="1" ht="12.75" customHeight="1" x14ac:dyDescent="0.2">
      <c r="A14" s="203" t="s">
        <v>1492</v>
      </c>
      <c r="B14" s="204">
        <v>8830253</v>
      </c>
      <c r="C14" s="204">
        <v>95537408</v>
      </c>
      <c r="D14" s="204">
        <v>92792304</v>
      </c>
      <c r="E14" s="205">
        <v>349079</v>
      </c>
      <c r="F14" s="35">
        <v>4.0999999999999996</v>
      </c>
      <c r="G14" s="205">
        <v>2745104</v>
      </c>
      <c r="H14" s="35">
        <v>3</v>
      </c>
      <c r="J14" s="408"/>
    </row>
    <row r="15" spans="1:10" s="141" customFormat="1" ht="12.75" customHeight="1" x14ac:dyDescent="0.2">
      <c r="A15" s="203" t="s">
        <v>1493</v>
      </c>
      <c r="B15" s="204">
        <v>432323</v>
      </c>
      <c r="C15" s="204">
        <v>4317090</v>
      </c>
      <c r="D15" s="204">
        <v>4427143</v>
      </c>
      <c r="E15" s="205">
        <v>31648</v>
      </c>
      <c r="F15" s="35">
        <v>7.9</v>
      </c>
      <c r="G15" s="205">
        <v>-110053</v>
      </c>
      <c r="H15" s="35">
        <v>-2.5</v>
      </c>
      <c r="J15" s="408"/>
    </row>
    <row r="16" spans="1:10" s="141" customFormat="1" ht="12.75" customHeight="1" x14ac:dyDescent="0.2">
      <c r="A16" s="203" t="s">
        <v>1494</v>
      </c>
      <c r="B16" s="204">
        <v>538911</v>
      </c>
      <c r="C16" s="204">
        <v>5348367</v>
      </c>
      <c r="D16" s="204">
        <v>4731253</v>
      </c>
      <c r="E16" s="205">
        <v>54090</v>
      </c>
      <c r="F16" s="35">
        <v>11.2</v>
      </c>
      <c r="G16" s="205">
        <v>617114</v>
      </c>
      <c r="H16" s="35">
        <v>13</v>
      </c>
      <c r="J16" s="408"/>
    </row>
    <row r="17" spans="1:10" s="141" customFormat="1" ht="12.75" customHeight="1" x14ac:dyDescent="0.2">
      <c r="A17" s="203" t="s">
        <v>1495</v>
      </c>
      <c r="B17" s="204">
        <v>5214888</v>
      </c>
      <c r="C17" s="204">
        <v>53935852</v>
      </c>
      <c r="D17" s="204">
        <v>50344048</v>
      </c>
      <c r="E17" s="205">
        <v>611861</v>
      </c>
      <c r="F17" s="35">
        <v>13.3</v>
      </c>
      <c r="G17" s="205">
        <v>3591804</v>
      </c>
      <c r="H17" s="35">
        <v>7.1</v>
      </c>
      <c r="J17" s="408"/>
    </row>
    <row r="18" spans="1:10" s="141" customFormat="1" ht="12.75" customHeight="1" x14ac:dyDescent="0.2">
      <c r="A18" s="203" t="s">
        <v>614</v>
      </c>
      <c r="B18" s="204">
        <v>129434</v>
      </c>
      <c r="C18" s="204">
        <v>1456768</v>
      </c>
      <c r="D18" s="204">
        <v>1402236</v>
      </c>
      <c r="E18" s="205">
        <v>8112</v>
      </c>
      <c r="F18" s="35">
        <v>6.7</v>
      </c>
      <c r="G18" s="205">
        <v>54532</v>
      </c>
      <c r="H18" s="35">
        <v>3.9</v>
      </c>
      <c r="J18" s="408"/>
    </row>
    <row r="19" spans="1:10" s="141" customFormat="1" ht="12.75" customHeight="1" x14ac:dyDescent="0.2">
      <c r="A19" s="203" t="s">
        <v>615</v>
      </c>
      <c r="B19" s="204">
        <v>229327</v>
      </c>
      <c r="C19" s="204">
        <v>2557584</v>
      </c>
      <c r="D19" s="204">
        <v>2382105</v>
      </c>
      <c r="E19" s="205">
        <v>23459</v>
      </c>
      <c r="F19" s="35">
        <v>11.4</v>
      </c>
      <c r="G19" s="205">
        <v>175479</v>
      </c>
      <c r="H19" s="35">
        <v>7.4</v>
      </c>
      <c r="J19" s="408"/>
    </row>
    <row r="20" spans="1:10" s="141" customFormat="1" ht="12.75" customHeight="1" x14ac:dyDescent="0.2">
      <c r="A20" s="203" t="s">
        <v>1496</v>
      </c>
      <c r="B20" s="204">
        <v>445506</v>
      </c>
      <c r="C20" s="204">
        <v>4877932</v>
      </c>
      <c r="D20" s="204">
        <v>4933527</v>
      </c>
      <c r="E20" s="205">
        <v>-23613</v>
      </c>
      <c r="F20" s="35">
        <v>-5</v>
      </c>
      <c r="G20" s="205">
        <v>-55595</v>
      </c>
      <c r="H20" s="35">
        <v>-1.1000000000000001</v>
      </c>
      <c r="J20" s="408"/>
    </row>
    <row r="21" spans="1:10" s="141" customFormat="1" ht="12.75" customHeight="1" x14ac:dyDescent="0.2">
      <c r="A21" s="203" t="s">
        <v>818</v>
      </c>
      <c r="B21" s="204">
        <v>59066</v>
      </c>
      <c r="C21" s="204">
        <v>595157</v>
      </c>
      <c r="D21" s="204">
        <v>535494</v>
      </c>
      <c r="E21" s="205">
        <v>18800</v>
      </c>
      <c r="F21" s="97">
        <v>46.7</v>
      </c>
      <c r="G21" s="205">
        <v>59663</v>
      </c>
      <c r="H21" s="35">
        <v>11.1</v>
      </c>
      <c r="J21" s="408"/>
    </row>
    <row r="22" spans="1:10" s="141" customFormat="1" ht="12.75" customHeight="1" x14ac:dyDescent="0.2">
      <c r="A22" s="203" t="s">
        <v>825</v>
      </c>
      <c r="B22" s="204">
        <v>6867130</v>
      </c>
      <c r="C22" s="204">
        <v>73363379</v>
      </c>
      <c r="D22" s="204">
        <v>66962124</v>
      </c>
      <c r="E22" s="205">
        <v>549926</v>
      </c>
      <c r="F22" s="35">
        <v>8.6999999999999993</v>
      </c>
      <c r="G22" s="205">
        <v>6401255</v>
      </c>
      <c r="H22" s="35">
        <v>9.6</v>
      </c>
      <c r="J22" s="408"/>
    </row>
    <row r="23" spans="1:10" s="141" customFormat="1" ht="12.75" customHeight="1" x14ac:dyDescent="0.2">
      <c r="A23" s="203" t="s">
        <v>826</v>
      </c>
      <c r="B23" s="204">
        <v>5269118</v>
      </c>
      <c r="C23" s="204">
        <v>53726928</v>
      </c>
      <c r="D23" s="204">
        <v>51722309</v>
      </c>
      <c r="E23" s="205">
        <v>584946</v>
      </c>
      <c r="F23" s="35">
        <v>12.5</v>
      </c>
      <c r="G23" s="205">
        <v>2004619</v>
      </c>
      <c r="H23" s="35">
        <v>3.9</v>
      </c>
      <c r="J23" s="408"/>
    </row>
    <row r="24" spans="1:10" s="141" customFormat="1" ht="12.75" customHeight="1" x14ac:dyDescent="0.2">
      <c r="A24" s="203" t="s">
        <v>827</v>
      </c>
      <c r="B24" s="204">
        <v>659561</v>
      </c>
      <c r="C24" s="204">
        <v>7034550</v>
      </c>
      <c r="D24" s="204">
        <v>6565339</v>
      </c>
      <c r="E24" s="205">
        <v>25975</v>
      </c>
      <c r="F24" s="35">
        <v>4.0999999999999996</v>
      </c>
      <c r="G24" s="205">
        <v>469211</v>
      </c>
      <c r="H24" s="35">
        <v>7.1</v>
      </c>
      <c r="J24" s="408"/>
    </row>
    <row r="25" spans="1:10" s="141" customFormat="1" ht="12.75" customHeight="1" x14ac:dyDescent="0.2">
      <c r="A25" s="203" t="s">
        <v>638</v>
      </c>
      <c r="B25" s="204">
        <v>1049006</v>
      </c>
      <c r="C25" s="204">
        <v>11559913</v>
      </c>
      <c r="D25" s="204">
        <v>10401691</v>
      </c>
      <c r="E25" s="205">
        <v>84700</v>
      </c>
      <c r="F25" s="35">
        <v>8.8000000000000007</v>
      </c>
      <c r="G25" s="205">
        <v>1158222</v>
      </c>
      <c r="H25" s="35">
        <v>11.1</v>
      </c>
      <c r="I25" s="206"/>
      <c r="J25" s="408"/>
    </row>
    <row r="26" spans="1:10" s="141" customFormat="1" ht="12.75" customHeight="1" x14ac:dyDescent="0.2">
      <c r="A26" s="203" t="s">
        <v>639</v>
      </c>
      <c r="B26" s="204">
        <v>391401</v>
      </c>
      <c r="C26" s="204">
        <v>4216353</v>
      </c>
      <c r="D26" s="204">
        <v>3782020</v>
      </c>
      <c r="E26" s="205">
        <v>44684</v>
      </c>
      <c r="F26" s="35">
        <v>12.9</v>
      </c>
      <c r="G26" s="205">
        <v>434333</v>
      </c>
      <c r="H26" s="35">
        <v>11.5</v>
      </c>
      <c r="J26" s="408"/>
    </row>
    <row r="27" spans="1:10" s="141" customFormat="1" ht="12.75" customHeight="1" x14ac:dyDescent="0.2">
      <c r="A27" s="203" t="s">
        <v>640</v>
      </c>
      <c r="B27" s="204">
        <v>3370859</v>
      </c>
      <c r="C27" s="204">
        <v>35878973</v>
      </c>
      <c r="D27" s="204">
        <v>31979631</v>
      </c>
      <c r="E27" s="205">
        <v>353219</v>
      </c>
      <c r="F27" s="35">
        <v>11.7</v>
      </c>
      <c r="G27" s="205">
        <v>3899342</v>
      </c>
      <c r="H27" s="35">
        <v>12.2</v>
      </c>
      <c r="J27" s="408"/>
    </row>
    <row r="28" spans="1:10" s="141" customFormat="1" ht="12.75" customHeight="1" x14ac:dyDescent="0.2">
      <c r="A28" s="203" t="s">
        <v>1168</v>
      </c>
      <c r="B28" s="204">
        <v>50576</v>
      </c>
      <c r="C28" s="204">
        <v>517624</v>
      </c>
      <c r="D28" s="204">
        <v>511811</v>
      </c>
      <c r="E28" s="205">
        <v>5581</v>
      </c>
      <c r="F28" s="97">
        <v>12.4</v>
      </c>
      <c r="G28" s="205">
        <v>5813</v>
      </c>
      <c r="H28" s="35">
        <v>1.1000000000000001</v>
      </c>
      <c r="J28" s="408"/>
    </row>
    <row r="29" spans="1:10" s="141" customFormat="1" ht="12.75" customHeight="1" x14ac:dyDescent="0.2">
      <c r="A29" s="203" t="s">
        <v>1458</v>
      </c>
      <c r="B29" s="204">
        <v>22832324</v>
      </c>
      <c r="C29" s="204">
        <v>239380592</v>
      </c>
      <c r="D29" s="204">
        <v>216521306</v>
      </c>
      <c r="E29" s="205">
        <v>2452689</v>
      </c>
      <c r="F29" s="35">
        <v>12</v>
      </c>
      <c r="G29" s="205">
        <v>22859286</v>
      </c>
      <c r="H29" s="35">
        <v>10.6</v>
      </c>
      <c r="J29" s="408"/>
    </row>
    <row r="30" spans="1:10" s="141" customFormat="1" ht="12.75" customHeight="1" x14ac:dyDescent="0.2">
      <c r="A30" s="203" t="s">
        <v>1412</v>
      </c>
      <c r="B30" s="204">
        <v>305244</v>
      </c>
      <c r="C30" s="204">
        <v>3190454</v>
      </c>
      <c r="D30" s="204">
        <v>2977804</v>
      </c>
      <c r="E30" s="205">
        <v>-4662</v>
      </c>
      <c r="F30" s="35">
        <v>-1.5</v>
      </c>
      <c r="G30" s="205">
        <v>212650</v>
      </c>
      <c r="H30" s="35">
        <v>7.1</v>
      </c>
      <c r="J30" s="408"/>
    </row>
    <row r="31" spans="1:10" s="141" customFormat="1" ht="12.75" customHeight="1" x14ac:dyDescent="0.2">
      <c r="A31" s="203" t="s">
        <v>1413</v>
      </c>
      <c r="B31" s="204">
        <v>1514985</v>
      </c>
      <c r="C31" s="204">
        <v>16212632</v>
      </c>
      <c r="D31" s="204">
        <v>15419171</v>
      </c>
      <c r="E31" s="205">
        <v>41162</v>
      </c>
      <c r="F31" s="35">
        <v>2.8</v>
      </c>
      <c r="G31" s="205">
        <v>793461</v>
      </c>
      <c r="H31" s="35">
        <v>5.0999999999999996</v>
      </c>
      <c r="J31" s="408"/>
    </row>
    <row r="32" spans="1:10" s="141" customFormat="1" ht="12.75" customHeight="1" x14ac:dyDescent="0.2">
      <c r="A32" s="203" t="s">
        <v>590</v>
      </c>
      <c r="B32" s="204">
        <v>229281</v>
      </c>
      <c r="C32" s="204">
        <v>2418064</v>
      </c>
      <c r="D32" s="204">
        <v>2077199</v>
      </c>
      <c r="E32" s="205">
        <v>44688</v>
      </c>
      <c r="F32" s="35">
        <v>24.2</v>
      </c>
      <c r="G32" s="205">
        <v>340865</v>
      </c>
      <c r="H32" s="35">
        <v>16.399999999999999</v>
      </c>
      <c r="J32" s="408"/>
    </row>
    <row r="33" spans="1:10" s="141" customFormat="1" ht="12.75" customHeight="1" x14ac:dyDescent="0.2">
      <c r="A33" s="203" t="s">
        <v>616</v>
      </c>
      <c r="B33" s="204">
        <v>4618802</v>
      </c>
      <c r="C33" s="204">
        <v>47982993</v>
      </c>
      <c r="D33" s="204">
        <v>43864738</v>
      </c>
      <c r="E33" s="205">
        <v>410471</v>
      </c>
      <c r="F33" s="35">
        <v>9.8000000000000007</v>
      </c>
      <c r="G33" s="205">
        <v>4118255</v>
      </c>
      <c r="H33" s="35">
        <v>9.4</v>
      </c>
      <c r="J33" s="408"/>
    </row>
    <row r="34" spans="1:10" s="141" customFormat="1" ht="12.75" customHeight="1" x14ac:dyDescent="0.2">
      <c r="A34" s="203" t="s">
        <v>617</v>
      </c>
      <c r="B34" s="204">
        <v>1107509</v>
      </c>
      <c r="C34" s="204">
        <v>11246045</v>
      </c>
      <c r="D34" s="204">
        <v>9984261</v>
      </c>
      <c r="E34" s="205">
        <v>156413</v>
      </c>
      <c r="F34" s="35">
        <v>16.399999999999999</v>
      </c>
      <c r="G34" s="205">
        <v>1261784</v>
      </c>
      <c r="H34" s="35">
        <v>12.6</v>
      </c>
      <c r="J34" s="408"/>
    </row>
    <row r="35" spans="1:10" s="141" customFormat="1" ht="12.75" customHeight="1" x14ac:dyDescent="0.2">
      <c r="A35" s="203" t="s">
        <v>618</v>
      </c>
      <c r="B35" s="204">
        <v>2064814</v>
      </c>
      <c r="C35" s="204">
        <v>21340707</v>
      </c>
      <c r="D35" s="204">
        <v>19758899</v>
      </c>
      <c r="E35" s="205">
        <v>249216</v>
      </c>
      <c r="F35" s="35">
        <v>13.7</v>
      </c>
      <c r="G35" s="205">
        <v>1581808</v>
      </c>
      <c r="H35" s="35">
        <v>8</v>
      </c>
      <c r="J35" s="408"/>
    </row>
    <row r="36" spans="1:10" s="141" customFormat="1" ht="12.75" customHeight="1" x14ac:dyDescent="0.2">
      <c r="A36" s="203" t="s">
        <v>802</v>
      </c>
      <c r="B36" s="204">
        <v>3312386</v>
      </c>
      <c r="C36" s="204">
        <v>33772167</v>
      </c>
      <c r="D36" s="204">
        <v>30964932</v>
      </c>
      <c r="E36" s="205">
        <v>405515</v>
      </c>
      <c r="F36" s="35">
        <v>14</v>
      </c>
      <c r="G36" s="205">
        <v>2807235</v>
      </c>
      <c r="H36" s="35">
        <v>9.1</v>
      </c>
      <c r="J36" s="408"/>
    </row>
    <row r="37" spans="1:10" s="141" customFormat="1" ht="12.75" customHeight="1" x14ac:dyDescent="0.2">
      <c r="A37" s="203" t="s">
        <v>803</v>
      </c>
      <c r="B37" s="204">
        <v>1916605</v>
      </c>
      <c r="C37" s="204">
        <v>20178253</v>
      </c>
      <c r="D37" s="204">
        <v>18437297</v>
      </c>
      <c r="E37" s="205">
        <v>235231</v>
      </c>
      <c r="F37" s="35">
        <v>14</v>
      </c>
      <c r="G37" s="205">
        <v>1740956</v>
      </c>
      <c r="H37" s="35">
        <v>9.4</v>
      </c>
      <c r="J37" s="408"/>
    </row>
    <row r="38" spans="1:10" s="141" customFormat="1" ht="12.75" customHeight="1" x14ac:dyDescent="0.2">
      <c r="A38" s="203" t="s">
        <v>85</v>
      </c>
      <c r="B38" s="204">
        <v>7762698</v>
      </c>
      <c r="C38" s="204">
        <v>83039277</v>
      </c>
      <c r="D38" s="204">
        <v>73037005</v>
      </c>
      <c r="E38" s="205">
        <v>914655</v>
      </c>
      <c r="F38" s="35">
        <v>13.4</v>
      </c>
      <c r="G38" s="205">
        <v>10002272</v>
      </c>
      <c r="H38" s="35">
        <v>13.7</v>
      </c>
      <c r="J38" s="408"/>
    </row>
    <row r="39" spans="1:10" s="141" customFormat="1" ht="12.75" customHeight="1" x14ac:dyDescent="0.2">
      <c r="A39" s="203" t="s">
        <v>956</v>
      </c>
      <c r="B39" s="204">
        <v>9501316</v>
      </c>
      <c r="C39" s="204">
        <v>103015726</v>
      </c>
      <c r="D39" s="204">
        <v>105177701</v>
      </c>
      <c r="E39" s="205">
        <v>-11969</v>
      </c>
      <c r="F39" s="35">
        <v>-0.1</v>
      </c>
      <c r="G39" s="205">
        <v>-2161975</v>
      </c>
      <c r="H39" s="35">
        <v>-2.1</v>
      </c>
      <c r="J39" s="408"/>
    </row>
    <row r="40" spans="1:10" s="36" customFormat="1" ht="12.75" customHeight="1" x14ac:dyDescent="0.2">
      <c r="A40" s="203" t="s">
        <v>422</v>
      </c>
      <c r="B40" s="204">
        <v>670834</v>
      </c>
      <c r="C40" s="204">
        <v>7597804</v>
      </c>
      <c r="D40" s="204">
        <v>7740212</v>
      </c>
      <c r="E40" s="205">
        <v>-28151</v>
      </c>
      <c r="F40" s="35">
        <v>-4</v>
      </c>
      <c r="G40" s="205">
        <v>-142408</v>
      </c>
      <c r="H40" s="35">
        <v>-1.8</v>
      </c>
      <c r="J40" s="408"/>
    </row>
    <row r="41" spans="1:10" s="36" customFormat="1" ht="12.75" customHeight="1" x14ac:dyDescent="0.2">
      <c r="A41" s="203" t="s">
        <v>852</v>
      </c>
      <c r="B41" s="204">
        <v>1900258</v>
      </c>
      <c r="C41" s="204">
        <v>20185681</v>
      </c>
      <c r="D41" s="204">
        <v>27457507</v>
      </c>
      <c r="E41" s="205">
        <v>-413608</v>
      </c>
      <c r="F41" s="35">
        <v>-17.899999999999999</v>
      </c>
      <c r="G41" s="205">
        <v>-7271826</v>
      </c>
      <c r="H41" s="35">
        <v>-26.5</v>
      </c>
      <c r="J41" s="408"/>
    </row>
    <row r="42" spans="1:10" s="36" customFormat="1" ht="12.75" customHeight="1" x14ac:dyDescent="0.2">
      <c r="A42" s="203" t="s">
        <v>853</v>
      </c>
      <c r="B42" s="204">
        <v>4274491</v>
      </c>
      <c r="C42" s="204">
        <v>45534098</v>
      </c>
      <c r="D42" s="204">
        <v>42830747</v>
      </c>
      <c r="E42" s="205">
        <v>387625</v>
      </c>
      <c r="F42" s="35">
        <v>10</v>
      </c>
      <c r="G42" s="205">
        <v>2703351</v>
      </c>
      <c r="H42" s="35">
        <v>6.3</v>
      </c>
      <c r="J42" s="408"/>
    </row>
    <row r="43" spans="1:10" s="36" customFormat="1" ht="12.75" customHeight="1" x14ac:dyDescent="0.2">
      <c r="A43" s="203" t="s">
        <v>816</v>
      </c>
      <c r="B43" s="204">
        <v>1816955</v>
      </c>
      <c r="C43" s="204">
        <v>20774880</v>
      </c>
      <c r="D43" s="204">
        <v>17607165</v>
      </c>
      <c r="E43" s="205">
        <v>19721</v>
      </c>
      <c r="F43" s="35">
        <v>1.1000000000000001</v>
      </c>
      <c r="G43" s="205">
        <v>3167715</v>
      </c>
      <c r="H43" s="35">
        <v>18</v>
      </c>
      <c r="J43" s="408"/>
    </row>
    <row r="44" spans="1:10" s="141" customFormat="1" ht="12.75" customHeight="1" x14ac:dyDescent="0.2">
      <c r="A44" s="31" t="s">
        <v>1206</v>
      </c>
      <c r="B44" s="32">
        <v>1793862</v>
      </c>
      <c r="C44" s="32">
        <v>22079977</v>
      </c>
      <c r="D44" s="32">
        <v>20533431</v>
      </c>
      <c r="E44" s="33">
        <v>-42619</v>
      </c>
      <c r="F44" s="34">
        <v>-2.2999999999999998</v>
      </c>
      <c r="G44" s="33">
        <v>1546546</v>
      </c>
      <c r="H44" s="34">
        <v>7.5</v>
      </c>
      <c r="J44" s="408"/>
    </row>
    <row r="45" spans="1:10" s="141" customFormat="1" ht="12.75" customHeight="1" x14ac:dyDescent="0.2">
      <c r="A45" s="203" t="s">
        <v>817</v>
      </c>
      <c r="B45" s="204">
        <v>608157</v>
      </c>
      <c r="C45" s="204">
        <v>8912734</v>
      </c>
      <c r="D45" s="204">
        <v>7566873</v>
      </c>
      <c r="E45" s="205">
        <v>-20079</v>
      </c>
      <c r="F45" s="35">
        <v>-3.2</v>
      </c>
      <c r="G45" s="205">
        <v>1345861</v>
      </c>
      <c r="H45" s="35">
        <v>17.8</v>
      </c>
      <c r="J45" s="408"/>
    </row>
    <row r="46" spans="1:10" s="141" customFormat="1" ht="12.75" customHeight="1" x14ac:dyDescent="0.2">
      <c r="A46" s="31" t="s">
        <v>1207</v>
      </c>
      <c r="B46" s="32">
        <v>12804833</v>
      </c>
      <c r="C46" s="32">
        <v>145037826</v>
      </c>
      <c r="D46" s="32">
        <v>124019778</v>
      </c>
      <c r="E46" s="33">
        <v>1377379</v>
      </c>
      <c r="F46" s="34">
        <v>12.1</v>
      </c>
      <c r="G46" s="33">
        <v>21018048</v>
      </c>
      <c r="H46" s="34">
        <v>16.899999999999999</v>
      </c>
      <c r="J46" s="408"/>
    </row>
    <row r="47" spans="1:10" s="141" customFormat="1" ht="12.75" customHeight="1" x14ac:dyDescent="0.2">
      <c r="A47" s="207" t="s">
        <v>1208</v>
      </c>
      <c r="B47" s="204">
        <v>11063393</v>
      </c>
      <c r="C47" s="204">
        <v>124324534</v>
      </c>
      <c r="D47" s="204">
        <v>104231950</v>
      </c>
      <c r="E47" s="205">
        <v>1347454</v>
      </c>
      <c r="F47" s="35">
        <v>13.9</v>
      </c>
      <c r="G47" s="205">
        <v>20092584</v>
      </c>
      <c r="H47" s="35">
        <v>19.3</v>
      </c>
      <c r="J47" s="408"/>
    </row>
    <row r="48" spans="1:10" s="36" customFormat="1" ht="12.75" customHeight="1" x14ac:dyDescent="0.2">
      <c r="A48" s="207" t="s">
        <v>454</v>
      </c>
      <c r="B48" s="204">
        <v>9342898</v>
      </c>
      <c r="C48" s="204">
        <v>105072633</v>
      </c>
      <c r="D48" s="204">
        <v>87980409</v>
      </c>
      <c r="E48" s="205">
        <v>1058729</v>
      </c>
      <c r="F48" s="35">
        <v>12.8</v>
      </c>
      <c r="G48" s="205">
        <v>17092224</v>
      </c>
      <c r="H48" s="35">
        <v>19.399999999999999</v>
      </c>
      <c r="J48" s="408"/>
    </row>
    <row r="49" spans="1:11" s="141" customFormat="1" ht="12.75" customHeight="1" x14ac:dyDescent="0.2">
      <c r="A49" s="207" t="s">
        <v>1518</v>
      </c>
      <c r="B49" s="204">
        <v>600973</v>
      </c>
      <c r="C49" s="204">
        <v>9242634</v>
      </c>
      <c r="D49" s="204">
        <v>9532254</v>
      </c>
      <c r="E49" s="205">
        <v>-122048</v>
      </c>
      <c r="F49" s="35">
        <v>-16.899999999999999</v>
      </c>
      <c r="G49" s="205">
        <v>-289620</v>
      </c>
      <c r="H49" s="35">
        <v>-3</v>
      </c>
      <c r="J49" s="408"/>
    </row>
    <row r="50" spans="1:11" s="141" customFormat="1" ht="12.75" customHeight="1" x14ac:dyDescent="0.2">
      <c r="A50" s="31" t="s">
        <v>1209</v>
      </c>
      <c r="B50" s="32">
        <v>16428231</v>
      </c>
      <c r="C50" s="32">
        <v>179637323</v>
      </c>
      <c r="D50" s="32">
        <v>174434604</v>
      </c>
      <c r="E50" s="33">
        <v>711974</v>
      </c>
      <c r="F50" s="34">
        <v>4.5</v>
      </c>
      <c r="G50" s="33">
        <v>5202719</v>
      </c>
      <c r="H50" s="34">
        <v>3</v>
      </c>
      <c r="J50" s="408"/>
    </row>
    <row r="51" spans="1:11" s="141" customFormat="1" ht="12.75" customHeight="1" x14ac:dyDescent="0.2">
      <c r="A51" s="208" t="s">
        <v>1210</v>
      </c>
      <c r="B51" s="204">
        <v>1964997</v>
      </c>
      <c r="C51" s="204">
        <v>21072529</v>
      </c>
      <c r="D51" s="204">
        <v>20438831</v>
      </c>
      <c r="E51" s="205">
        <v>-96976</v>
      </c>
      <c r="F51" s="35">
        <v>-4.7</v>
      </c>
      <c r="G51" s="205">
        <v>633698</v>
      </c>
      <c r="H51" s="35">
        <v>3.1</v>
      </c>
      <c r="J51" s="408"/>
    </row>
    <row r="52" spans="1:11" s="141" customFormat="1" ht="12.75" customHeight="1" x14ac:dyDescent="0.2">
      <c r="A52" s="208" t="s">
        <v>359</v>
      </c>
      <c r="B52" s="204">
        <v>5811283</v>
      </c>
      <c r="C52" s="204">
        <v>65202828</v>
      </c>
      <c r="D52" s="204">
        <v>68126991</v>
      </c>
      <c r="E52" s="205">
        <v>-288458</v>
      </c>
      <c r="F52" s="35">
        <v>-4.7</v>
      </c>
      <c r="G52" s="205">
        <v>-2924163</v>
      </c>
      <c r="H52" s="35">
        <v>-4.3</v>
      </c>
      <c r="J52" s="408"/>
    </row>
    <row r="53" spans="1:11" s="141" customFormat="1" ht="12.75" customHeight="1" x14ac:dyDescent="0.2">
      <c r="A53" s="208" t="s">
        <v>1476</v>
      </c>
      <c r="B53" s="204">
        <v>751130</v>
      </c>
      <c r="C53" s="204">
        <v>8911211</v>
      </c>
      <c r="D53" s="204">
        <v>8113088</v>
      </c>
      <c r="E53" s="205">
        <v>-4157</v>
      </c>
      <c r="F53" s="35">
        <v>-0.6</v>
      </c>
      <c r="G53" s="205">
        <v>798123</v>
      </c>
      <c r="H53" s="35">
        <v>9.8000000000000007</v>
      </c>
      <c r="J53" s="408"/>
    </row>
    <row r="54" spans="1:11" s="141" customFormat="1" ht="12.75" customHeight="1" x14ac:dyDescent="0.2">
      <c r="A54" s="208" t="s">
        <v>360</v>
      </c>
      <c r="B54" s="204">
        <v>1439361</v>
      </c>
      <c r="C54" s="204">
        <v>15658853</v>
      </c>
      <c r="D54" s="204">
        <v>15595278</v>
      </c>
      <c r="E54" s="205">
        <v>94924</v>
      </c>
      <c r="F54" s="35">
        <v>7.1</v>
      </c>
      <c r="G54" s="205">
        <v>63575</v>
      </c>
      <c r="H54" s="35">
        <v>0.4</v>
      </c>
      <c r="J54" s="408"/>
    </row>
    <row r="55" spans="1:11" s="36" customFormat="1" ht="12.75" customHeight="1" x14ac:dyDescent="0.2">
      <c r="A55" s="31" t="s">
        <v>361</v>
      </c>
      <c r="B55" s="32">
        <v>824240</v>
      </c>
      <c r="C55" s="32">
        <v>9435878</v>
      </c>
      <c r="D55" s="32">
        <v>8850274</v>
      </c>
      <c r="E55" s="33">
        <v>20679</v>
      </c>
      <c r="F55" s="34">
        <v>2.6</v>
      </c>
      <c r="G55" s="33">
        <v>585604</v>
      </c>
      <c r="H55" s="34">
        <v>6.6</v>
      </c>
      <c r="J55" s="408"/>
    </row>
    <row r="56" spans="1:11" s="141" customFormat="1" ht="12.75" customHeight="1" x14ac:dyDescent="0.2">
      <c r="A56" s="203" t="s">
        <v>362</v>
      </c>
      <c r="B56" s="204">
        <v>715449</v>
      </c>
      <c r="C56" s="204">
        <v>7767552</v>
      </c>
      <c r="D56" s="204">
        <v>7200024</v>
      </c>
      <c r="E56" s="205">
        <v>53162</v>
      </c>
      <c r="F56" s="35">
        <v>8</v>
      </c>
      <c r="G56" s="205">
        <v>567528</v>
      </c>
      <c r="H56" s="35">
        <v>7.9</v>
      </c>
      <c r="J56" s="408"/>
    </row>
    <row r="57" spans="1:11" s="36" customFormat="1" ht="12.75" customHeight="1" x14ac:dyDescent="0.2">
      <c r="A57" s="37" t="s">
        <v>363</v>
      </c>
      <c r="B57" s="32">
        <v>102294577</v>
      </c>
      <c r="C57" s="32">
        <v>1103989984</v>
      </c>
      <c r="D57" s="32">
        <v>1034686087</v>
      </c>
      <c r="E57" s="33">
        <v>7391881</v>
      </c>
      <c r="F57" s="34">
        <v>7.8</v>
      </c>
      <c r="G57" s="33">
        <v>69303897</v>
      </c>
      <c r="H57" s="34">
        <v>6.7</v>
      </c>
      <c r="J57" s="408"/>
      <c r="K57" s="406"/>
    </row>
    <row r="58" spans="1:11" s="36" customFormat="1" ht="12.75" customHeight="1" x14ac:dyDescent="0.2">
      <c r="A58" s="96" t="s">
        <v>589</v>
      </c>
      <c r="B58" s="32"/>
      <c r="C58" s="32"/>
      <c r="D58" s="32"/>
      <c r="E58" s="33"/>
      <c r="F58" s="34"/>
      <c r="G58" s="33"/>
      <c r="H58" s="34"/>
    </row>
    <row r="59" spans="1:11" ht="25.5" customHeight="1" x14ac:dyDescent="0.25">
      <c r="A59" s="436" t="s">
        <v>1719</v>
      </c>
      <c r="B59" s="436"/>
      <c r="C59" s="436"/>
      <c r="D59" s="436"/>
      <c r="E59" s="436"/>
      <c r="F59" s="436"/>
      <c r="G59" s="436"/>
      <c r="H59" s="436"/>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22" t="s">
        <v>1718</v>
      </c>
      <c r="B1" s="422"/>
      <c r="C1" s="422"/>
      <c r="D1" s="422"/>
      <c r="E1" s="422"/>
      <c r="F1" s="422"/>
      <c r="G1" s="422"/>
      <c r="H1" s="422"/>
    </row>
    <row r="2" spans="1:8" s="28" customFormat="1" ht="20.100000000000001" customHeight="1" x14ac:dyDescent="0.35">
      <c r="A2" s="447" t="s">
        <v>1605</v>
      </c>
      <c r="B2" s="447"/>
      <c r="C2" s="447"/>
      <c r="D2" s="447"/>
      <c r="E2" s="447"/>
      <c r="F2" s="447"/>
      <c r="G2" s="447"/>
      <c r="H2" s="447"/>
    </row>
    <row r="3" spans="1:8" s="141" customFormat="1" ht="20.100000000000001" customHeight="1" x14ac:dyDescent="0.2">
      <c r="A3" s="423"/>
      <c r="B3" s="423"/>
      <c r="C3" s="423"/>
      <c r="D3" s="423"/>
      <c r="E3" s="423"/>
      <c r="F3" s="423"/>
      <c r="G3" s="423"/>
      <c r="H3" s="423"/>
    </row>
    <row r="4" spans="1:8" s="186" customFormat="1" ht="12.75" customHeight="1" x14ac:dyDescent="0.2">
      <c r="A4" s="439" t="s">
        <v>1411</v>
      </c>
      <c r="B4" s="452">
        <v>2015</v>
      </c>
      <c r="C4" s="453"/>
      <c r="D4" s="130">
        <v>2014</v>
      </c>
      <c r="E4" s="434" t="s">
        <v>134</v>
      </c>
      <c r="F4" s="434"/>
      <c r="G4" s="433" t="s">
        <v>134</v>
      </c>
      <c r="H4" s="434"/>
    </row>
    <row r="5" spans="1:8" s="186" customFormat="1" ht="27" customHeight="1" x14ac:dyDescent="0.2">
      <c r="A5" s="425"/>
      <c r="B5" s="130" t="s">
        <v>288</v>
      </c>
      <c r="C5" s="452" t="s">
        <v>1808</v>
      </c>
      <c r="D5" s="454"/>
      <c r="E5" s="455" t="s">
        <v>1809</v>
      </c>
      <c r="F5" s="454"/>
      <c r="G5" s="455" t="s">
        <v>1810</v>
      </c>
      <c r="H5" s="453"/>
    </row>
    <row r="6" spans="1:8" s="186" customFormat="1" ht="12.75" customHeight="1" x14ac:dyDescent="0.2">
      <c r="A6" s="426"/>
      <c r="B6" s="433" t="s">
        <v>535</v>
      </c>
      <c r="C6" s="434"/>
      <c r="D6" s="435"/>
      <c r="E6" s="202" t="s">
        <v>531</v>
      </c>
      <c r="F6" s="360" t="s">
        <v>541</v>
      </c>
      <c r="G6" s="202" t="s">
        <v>531</v>
      </c>
      <c r="H6" s="360" t="s">
        <v>541</v>
      </c>
    </row>
    <row r="7" spans="1:8" s="141" customFormat="1" ht="12.75" customHeight="1" x14ac:dyDescent="0.2">
      <c r="A7" s="49"/>
      <c r="B7" s="30"/>
      <c r="C7" s="30"/>
      <c r="D7" s="30"/>
      <c r="E7" s="30"/>
      <c r="F7" s="30"/>
      <c r="G7" s="30"/>
      <c r="H7" s="30"/>
    </row>
    <row r="8" spans="1:8" s="36" customFormat="1" ht="12.75" customHeight="1" x14ac:dyDescent="0.2">
      <c r="A8" s="31" t="s">
        <v>135</v>
      </c>
      <c r="B8" s="32">
        <v>56950545</v>
      </c>
      <c r="C8" s="32">
        <v>604595076</v>
      </c>
      <c r="D8" s="32">
        <v>593506790</v>
      </c>
      <c r="E8" s="33">
        <v>1631525</v>
      </c>
      <c r="F8" s="34">
        <v>2.9</v>
      </c>
      <c r="G8" s="33">
        <v>11088286</v>
      </c>
      <c r="H8" s="34">
        <v>1.9</v>
      </c>
    </row>
    <row r="9" spans="1:8" s="141" customFormat="1" ht="12.75" customHeight="1" x14ac:dyDescent="0.2">
      <c r="A9" s="203" t="s">
        <v>1455</v>
      </c>
      <c r="B9" s="204">
        <v>47353051</v>
      </c>
      <c r="C9" s="204">
        <v>502327743</v>
      </c>
      <c r="D9" s="204">
        <v>486791323</v>
      </c>
      <c r="E9" s="205">
        <v>2136737</v>
      </c>
      <c r="F9" s="35">
        <v>4.7</v>
      </c>
      <c r="G9" s="205">
        <v>15536420</v>
      </c>
      <c r="H9" s="35">
        <v>3.2</v>
      </c>
    </row>
    <row r="10" spans="1:8" s="141" customFormat="1" ht="12.75" customHeight="1" x14ac:dyDescent="0.2">
      <c r="A10" s="203" t="s">
        <v>1456</v>
      </c>
      <c r="B10" s="204">
        <v>30799791</v>
      </c>
      <c r="C10" s="204">
        <v>330038148</v>
      </c>
      <c r="D10" s="204">
        <v>323743493</v>
      </c>
      <c r="E10" s="205">
        <v>830288</v>
      </c>
      <c r="F10" s="35">
        <v>2.8</v>
      </c>
      <c r="G10" s="205">
        <v>6294655</v>
      </c>
      <c r="H10" s="35">
        <v>1.9</v>
      </c>
    </row>
    <row r="11" spans="1:8" s="141" customFormat="1" ht="12.75" customHeight="1" x14ac:dyDescent="0.2">
      <c r="A11" s="203" t="s">
        <v>1457</v>
      </c>
      <c r="B11" s="204">
        <v>3122910</v>
      </c>
      <c r="C11" s="204">
        <v>34179228</v>
      </c>
      <c r="D11" s="204">
        <v>36751674</v>
      </c>
      <c r="E11" s="205">
        <v>-257714</v>
      </c>
      <c r="F11" s="35">
        <v>-7.6</v>
      </c>
      <c r="G11" s="205">
        <v>-2572446</v>
      </c>
      <c r="H11" s="35">
        <v>-7</v>
      </c>
    </row>
    <row r="12" spans="1:8" s="141" customFormat="1" ht="12.75" customHeight="1" x14ac:dyDescent="0.2">
      <c r="A12" s="203" t="s">
        <v>1514</v>
      </c>
      <c r="B12" s="204">
        <v>44505</v>
      </c>
      <c r="C12" s="204">
        <v>515734</v>
      </c>
      <c r="D12" s="204">
        <v>493224</v>
      </c>
      <c r="E12" s="205">
        <v>-1080</v>
      </c>
      <c r="F12" s="35">
        <v>-2.4</v>
      </c>
      <c r="G12" s="205">
        <v>22510</v>
      </c>
      <c r="H12" s="35">
        <v>4.5999999999999996</v>
      </c>
    </row>
    <row r="13" spans="1:8" s="141" customFormat="1" ht="12.75" customHeight="1" x14ac:dyDescent="0.2">
      <c r="A13" s="203" t="s">
        <v>1288</v>
      </c>
      <c r="B13" s="204">
        <v>740177</v>
      </c>
      <c r="C13" s="204">
        <v>8133978</v>
      </c>
      <c r="D13" s="204">
        <v>6670231</v>
      </c>
      <c r="E13" s="205">
        <v>33013</v>
      </c>
      <c r="F13" s="35">
        <v>4.7</v>
      </c>
      <c r="G13" s="205">
        <v>1463747</v>
      </c>
      <c r="H13" s="35">
        <v>21.9</v>
      </c>
    </row>
    <row r="14" spans="1:8" s="141" customFormat="1" ht="12.75" customHeight="1" x14ac:dyDescent="0.2">
      <c r="A14" s="203" t="s">
        <v>1492</v>
      </c>
      <c r="B14" s="204">
        <v>5835751</v>
      </c>
      <c r="C14" s="204">
        <v>61664206</v>
      </c>
      <c r="D14" s="204">
        <v>61628350</v>
      </c>
      <c r="E14" s="205">
        <v>115954</v>
      </c>
      <c r="F14" s="35">
        <v>2</v>
      </c>
      <c r="G14" s="205">
        <v>35856</v>
      </c>
      <c r="H14" s="35">
        <v>0.1</v>
      </c>
    </row>
    <row r="15" spans="1:8" s="141" customFormat="1" ht="12.75" customHeight="1" x14ac:dyDescent="0.2">
      <c r="A15" s="203" t="s">
        <v>1493</v>
      </c>
      <c r="B15" s="204">
        <v>146154</v>
      </c>
      <c r="C15" s="204">
        <v>1666372</v>
      </c>
      <c r="D15" s="204">
        <v>1611184</v>
      </c>
      <c r="E15" s="205">
        <v>10721</v>
      </c>
      <c r="F15" s="35">
        <v>7.9</v>
      </c>
      <c r="G15" s="205">
        <v>55188</v>
      </c>
      <c r="H15" s="35">
        <v>3.4</v>
      </c>
    </row>
    <row r="16" spans="1:8" s="141" customFormat="1" ht="12.75" customHeight="1" x14ac:dyDescent="0.2">
      <c r="A16" s="203" t="s">
        <v>1494</v>
      </c>
      <c r="B16" s="204">
        <v>988589</v>
      </c>
      <c r="C16" s="204">
        <v>10039643</v>
      </c>
      <c r="D16" s="204">
        <v>8146100</v>
      </c>
      <c r="E16" s="205">
        <v>164470</v>
      </c>
      <c r="F16" s="35">
        <v>20</v>
      </c>
      <c r="G16" s="205">
        <v>1893543</v>
      </c>
      <c r="H16" s="35">
        <v>23.2</v>
      </c>
    </row>
    <row r="17" spans="1:8" s="141" customFormat="1" ht="12.75" customHeight="1" x14ac:dyDescent="0.2">
      <c r="A17" s="203" t="s">
        <v>1495</v>
      </c>
      <c r="B17" s="204">
        <v>4312236</v>
      </c>
      <c r="C17" s="204">
        <v>45352010</v>
      </c>
      <c r="D17" s="204">
        <v>44893505</v>
      </c>
      <c r="E17" s="205">
        <v>343866</v>
      </c>
      <c r="F17" s="35">
        <v>8.6999999999999993</v>
      </c>
      <c r="G17" s="205">
        <v>458505</v>
      </c>
      <c r="H17" s="35">
        <v>1</v>
      </c>
    </row>
    <row r="18" spans="1:8" s="141" customFormat="1" ht="12.75" customHeight="1" x14ac:dyDescent="0.2">
      <c r="A18" s="203" t="s">
        <v>614</v>
      </c>
      <c r="B18" s="204">
        <v>54389</v>
      </c>
      <c r="C18" s="204">
        <v>596223</v>
      </c>
      <c r="D18" s="204">
        <v>597430</v>
      </c>
      <c r="E18" s="205">
        <v>-9438</v>
      </c>
      <c r="F18" s="35">
        <v>-14.8</v>
      </c>
      <c r="G18" s="205">
        <v>-1207</v>
      </c>
      <c r="H18" s="35">
        <v>-0.2</v>
      </c>
    </row>
    <row r="19" spans="1:8" s="141" customFormat="1" ht="12.75" customHeight="1" x14ac:dyDescent="0.2">
      <c r="A19" s="203" t="s">
        <v>615</v>
      </c>
      <c r="B19" s="204">
        <v>133355</v>
      </c>
      <c r="C19" s="204">
        <v>1541638</v>
      </c>
      <c r="D19" s="204">
        <v>1469361</v>
      </c>
      <c r="E19" s="205">
        <v>-6057</v>
      </c>
      <c r="F19" s="35">
        <v>-4.3</v>
      </c>
      <c r="G19" s="205">
        <v>72277</v>
      </c>
      <c r="H19" s="35">
        <v>4.9000000000000004</v>
      </c>
    </row>
    <row r="20" spans="1:8" s="141" customFormat="1" ht="12.75" customHeight="1" x14ac:dyDescent="0.2">
      <c r="A20" s="203" t="s">
        <v>1496</v>
      </c>
      <c r="B20" s="204">
        <v>287210</v>
      </c>
      <c r="C20" s="204">
        <v>3015908</v>
      </c>
      <c r="D20" s="204">
        <v>2816796</v>
      </c>
      <c r="E20" s="205">
        <v>37324</v>
      </c>
      <c r="F20" s="35">
        <v>14.9</v>
      </c>
      <c r="G20" s="205">
        <v>199112</v>
      </c>
      <c r="H20" s="35">
        <v>7.1</v>
      </c>
    </row>
    <row r="21" spans="1:8" s="141" customFormat="1" ht="12.75" customHeight="1" x14ac:dyDescent="0.2">
      <c r="A21" s="203" t="s">
        <v>818</v>
      </c>
      <c r="B21" s="204">
        <v>26097</v>
      </c>
      <c r="C21" s="204">
        <v>302663</v>
      </c>
      <c r="D21" s="204">
        <v>309562</v>
      </c>
      <c r="E21" s="205">
        <v>-1377</v>
      </c>
      <c r="F21" s="97">
        <v>-5</v>
      </c>
      <c r="G21" s="205">
        <v>-6899</v>
      </c>
      <c r="H21" s="97">
        <v>-2.2000000000000002</v>
      </c>
    </row>
    <row r="22" spans="1:8" s="141" customFormat="1" ht="12.75" customHeight="1" x14ac:dyDescent="0.2">
      <c r="A22" s="203" t="s">
        <v>825</v>
      </c>
      <c r="B22" s="204">
        <v>7247433</v>
      </c>
      <c r="C22" s="204">
        <v>81433688</v>
      </c>
      <c r="D22" s="204">
        <v>80880465</v>
      </c>
      <c r="E22" s="205">
        <v>-319506</v>
      </c>
      <c r="F22" s="35">
        <v>-4.2</v>
      </c>
      <c r="G22" s="205">
        <v>553223</v>
      </c>
      <c r="H22" s="35">
        <v>0.7</v>
      </c>
    </row>
    <row r="23" spans="1:8" s="141" customFormat="1" ht="12.75" customHeight="1" x14ac:dyDescent="0.2">
      <c r="A23" s="203" t="s">
        <v>826</v>
      </c>
      <c r="B23" s="204">
        <v>3318293</v>
      </c>
      <c r="C23" s="204">
        <v>34524114</v>
      </c>
      <c r="D23" s="204">
        <v>33403656</v>
      </c>
      <c r="E23" s="205">
        <v>292424</v>
      </c>
      <c r="F23" s="35">
        <v>9.6999999999999993</v>
      </c>
      <c r="G23" s="205">
        <v>1120458</v>
      </c>
      <c r="H23" s="35">
        <v>3.4</v>
      </c>
    </row>
    <row r="24" spans="1:8" s="141" customFormat="1" ht="12.75" customHeight="1" x14ac:dyDescent="0.2">
      <c r="A24" s="203" t="s">
        <v>827</v>
      </c>
      <c r="B24" s="204">
        <v>492430</v>
      </c>
      <c r="C24" s="204">
        <v>5175683</v>
      </c>
      <c r="D24" s="204">
        <v>4836944</v>
      </c>
      <c r="E24" s="205">
        <v>64761</v>
      </c>
      <c r="F24" s="35">
        <v>15.1</v>
      </c>
      <c r="G24" s="205">
        <v>338739</v>
      </c>
      <c r="H24" s="35">
        <v>7</v>
      </c>
    </row>
    <row r="25" spans="1:8" s="141" customFormat="1" ht="12.75" customHeight="1" x14ac:dyDescent="0.2">
      <c r="A25" s="203" t="s">
        <v>638</v>
      </c>
      <c r="B25" s="204">
        <v>1185387</v>
      </c>
      <c r="C25" s="204">
        <v>12681501</v>
      </c>
      <c r="D25" s="204">
        <v>11870119</v>
      </c>
      <c r="E25" s="205">
        <v>69134</v>
      </c>
      <c r="F25" s="35">
        <v>6.2</v>
      </c>
      <c r="G25" s="205">
        <v>811382</v>
      </c>
      <c r="H25" s="35">
        <v>6.8</v>
      </c>
    </row>
    <row r="26" spans="1:8" s="141" customFormat="1" ht="12.75" customHeight="1" x14ac:dyDescent="0.2">
      <c r="A26" s="203" t="s">
        <v>639</v>
      </c>
      <c r="B26" s="204">
        <v>490333</v>
      </c>
      <c r="C26" s="204">
        <v>4886057</v>
      </c>
      <c r="D26" s="204">
        <v>4462856</v>
      </c>
      <c r="E26" s="205">
        <v>89786</v>
      </c>
      <c r="F26" s="35">
        <v>22.4</v>
      </c>
      <c r="G26" s="205">
        <v>423201</v>
      </c>
      <c r="H26" s="35">
        <v>9.5</v>
      </c>
    </row>
    <row r="27" spans="1:8" s="141" customFormat="1" ht="12.75" customHeight="1" x14ac:dyDescent="0.2">
      <c r="A27" s="203" t="s">
        <v>640</v>
      </c>
      <c r="B27" s="204">
        <v>2365519</v>
      </c>
      <c r="C27" s="204">
        <v>24228810</v>
      </c>
      <c r="D27" s="204">
        <v>22816465</v>
      </c>
      <c r="E27" s="205">
        <v>201730</v>
      </c>
      <c r="F27" s="35">
        <v>9.3000000000000007</v>
      </c>
      <c r="G27" s="205">
        <v>1412345</v>
      </c>
      <c r="H27" s="35">
        <v>6.2</v>
      </c>
    </row>
    <row r="28" spans="1:8" s="141" customFormat="1" ht="12.75" customHeight="1" x14ac:dyDescent="0.2">
      <c r="A28" s="203" t="s">
        <v>1168</v>
      </c>
      <c r="B28" s="204">
        <v>9023</v>
      </c>
      <c r="C28" s="204">
        <v>100692</v>
      </c>
      <c r="D28" s="204">
        <v>85571</v>
      </c>
      <c r="E28" s="205">
        <v>2277</v>
      </c>
      <c r="F28" s="97">
        <v>33.799999999999997</v>
      </c>
      <c r="G28" s="205">
        <v>15121</v>
      </c>
      <c r="H28" s="97">
        <v>17.7</v>
      </c>
    </row>
    <row r="29" spans="1:8" s="141" customFormat="1" ht="12.75" customHeight="1" x14ac:dyDescent="0.2">
      <c r="A29" s="203" t="s">
        <v>1458</v>
      </c>
      <c r="B29" s="204">
        <v>16553260</v>
      </c>
      <c r="C29" s="204">
        <v>172289595</v>
      </c>
      <c r="D29" s="204">
        <v>163047830</v>
      </c>
      <c r="E29" s="205">
        <v>1306449</v>
      </c>
      <c r="F29" s="35">
        <v>8.6</v>
      </c>
      <c r="G29" s="205">
        <v>9241765</v>
      </c>
      <c r="H29" s="35">
        <v>5.7</v>
      </c>
    </row>
    <row r="30" spans="1:8" s="141" customFormat="1" ht="12.75" customHeight="1" x14ac:dyDescent="0.2">
      <c r="A30" s="203" t="s">
        <v>1412</v>
      </c>
      <c r="B30" s="204">
        <v>276686</v>
      </c>
      <c r="C30" s="204">
        <v>2681254</v>
      </c>
      <c r="D30" s="204">
        <v>2388092</v>
      </c>
      <c r="E30" s="205">
        <v>50180</v>
      </c>
      <c r="F30" s="35">
        <v>22.2</v>
      </c>
      <c r="G30" s="205">
        <v>293162</v>
      </c>
      <c r="H30" s="35">
        <v>12.3</v>
      </c>
    </row>
    <row r="31" spans="1:8" s="141" customFormat="1" ht="12.75" customHeight="1" x14ac:dyDescent="0.2">
      <c r="A31" s="203" t="s">
        <v>1413</v>
      </c>
      <c r="B31" s="204">
        <v>1076750</v>
      </c>
      <c r="C31" s="204">
        <v>10763319</v>
      </c>
      <c r="D31" s="204">
        <v>10925473</v>
      </c>
      <c r="E31" s="205">
        <v>74925</v>
      </c>
      <c r="F31" s="35">
        <v>7.5</v>
      </c>
      <c r="G31" s="205">
        <v>-162154</v>
      </c>
      <c r="H31" s="35">
        <v>-1.5</v>
      </c>
    </row>
    <row r="32" spans="1:8" s="141" customFormat="1" ht="12.75" customHeight="1" x14ac:dyDescent="0.2">
      <c r="A32" s="203" t="s">
        <v>590</v>
      </c>
      <c r="B32" s="204">
        <v>103498</v>
      </c>
      <c r="C32" s="204">
        <v>1094543</v>
      </c>
      <c r="D32" s="204">
        <v>894157</v>
      </c>
      <c r="E32" s="205">
        <v>13603</v>
      </c>
      <c r="F32" s="35">
        <v>15.1</v>
      </c>
      <c r="G32" s="205">
        <v>200386</v>
      </c>
      <c r="H32" s="35">
        <v>22.4</v>
      </c>
    </row>
    <row r="33" spans="1:8" s="141" customFormat="1" ht="12.75" customHeight="1" x14ac:dyDescent="0.2">
      <c r="A33" s="203" t="s">
        <v>616</v>
      </c>
      <c r="B33" s="204">
        <v>4045753</v>
      </c>
      <c r="C33" s="204">
        <v>40893009</v>
      </c>
      <c r="D33" s="204">
        <v>36270489</v>
      </c>
      <c r="E33" s="205">
        <v>531505</v>
      </c>
      <c r="F33" s="35">
        <v>15.1</v>
      </c>
      <c r="G33" s="205">
        <v>4622520</v>
      </c>
      <c r="H33" s="35">
        <v>12.7</v>
      </c>
    </row>
    <row r="34" spans="1:8" s="141" customFormat="1" ht="12.75" customHeight="1" x14ac:dyDescent="0.2">
      <c r="A34" s="203" t="s">
        <v>617</v>
      </c>
      <c r="B34" s="204">
        <v>985904</v>
      </c>
      <c r="C34" s="204">
        <v>9935188</v>
      </c>
      <c r="D34" s="204">
        <v>9469086</v>
      </c>
      <c r="E34" s="205">
        <v>112513</v>
      </c>
      <c r="F34" s="35">
        <v>12.9</v>
      </c>
      <c r="G34" s="205">
        <v>466102</v>
      </c>
      <c r="H34" s="35">
        <v>4.9000000000000004</v>
      </c>
    </row>
    <row r="35" spans="1:8" s="141" customFormat="1" ht="12.75" customHeight="1" x14ac:dyDescent="0.2">
      <c r="A35" s="203" t="s">
        <v>618</v>
      </c>
      <c r="B35" s="204">
        <v>1206420</v>
      </c>
      <c r="C35" s="204">
        <v>13155964</v>
      </c>
      <c r="D35" s="204">
        <v>13009130</v>
      </c>
      <c r="E35" s="205">
        <v>3240</v>
      </c>
      <c r="F35" s="35">
        <v>0.3</v>
      </c>
      <c r="G35" s="205">
        <v>146834</v>
      </c>
      <c r="H35" s="35">
        <v>1.1000000000000001</v>
      </c>
    </row>
    <row r="36" spans="1:8" s="141" customFormat="1" ht="12.75" customHeight="1" x14ac:dyDescent="0.2">
      <c r="A36" s="203" t="s">
        <v>802</v>
      </c>
      <c r="B36" s="204">
        <v>3620888</v>
      </c>
      <c r="C36" s="204">
        <v>36301869</v>
      </c>
      <c r="D36" s="204">
        <v>34025350</v>
      </c>
      <c r="E36" s="205">
        <v>437822</v>
      </c>
      <c r="F36" s="35">
        <v>13.8</v>
      </c>
      <c r="G36" s="205">
        <v>2276519</v>
      </c>
      <c r="H36" s="35">
        <v>6.7</v>
      </c>
    </row>
    <row r="37" spans="1:8" s="141" customFormat="1" ht="12.75" customHeight="1" x14ac:dyDescent="0.2">
      <c r="A37" s="203" t="s">
        <v>803</v>
      </c>
      <c r="B37" s="204">
        <v>2167022</v>
      </c>
      <c r="C37" s="204">
        <v>22033748</v>
      </c>
      <c r="D37" s="204">
        <v>20384419</v>
      </c>
      <c r="E37" s="205">
        <v>243143</v>
      </c>
      <c r="F37" s="35">
        <v>12.6</v>
      </c>
      <c r="G37" s="205">
        <v>1649329</v>
      </c>
      <c r="H37" s="35">
        <v>8.1</v>
      </c>
    </row>
    <row r="38" spans="1:8" s="141" customFormat="1" ht="12.75" customHeight="1" x14ac:dyDescent="0.2">
      <c r="A38" s="203" t="s">
        <v>85</v>
      </c>
      <c r="B38" s="204">
        <v>3070339</v>
      </c>
      <c r="C38" s="204">
        <v>35430701</v>
      </c>
      <c r="D38" s="204">
        <v>35681634</v>
      </c>
      <c r="E38" s="205">
        <v>-160482</v>
      </c>
      <c r="F38" s="35">
        <v>-5</v>
      </c>
      <c r="G38" s="205">
        <v>-250933</v>
      </c>
      <c r="H38" s="35">
        <v>-0.7</v>
      </c>
    </row>
    <row r="39" spans="1:8" s="141" customFormat="1" ht="12.75" customHeight="1" x14ac:dyDescent="0.2">
      <c r="A39" s="203" t="s">
        <v>956</v>
      </c>
      <c r="B39" s="204">
        <v>9597494</v>
      </c>
      <c r="C39" s="204">
        <v>102267333</v>
      </c>
      <c r="D39" s="204">
        <v>106715467</v>
      </c>
      <c r="E39" s="205">
        <v>-505212</v>
      </c>
      <c r="F39" s="35">
        <v>-5</v>
      </c>
      <c r="G39" s="205">
        <v>-4448134</v>
      </c>
      <c r="H39" s="35">
        <v>-4.2</v>
      </c>
    </row>
    <row r="40" spans="1:8" s="141" customFormat="1" ht="12.75" customHeight="1" x14ac:dyDescent="0.2">
      <c r="A40" s="203" t="s">
        <v>422</v>
      </c>
      <c r="B40" s="204">
        <v>1223248</v>
      </c>
      <c r="C40" s="204">
        <v>15043574</v>
      </c>
      <c r="D40" s="204">
        <v>16263499</v>
      </c>
      <c r="E40" s="205">
        <v>-318080</v>
      </c>
      <c r="F40" s="35">
        <v>-20.6</v>
      </c>
      <c r="G40" s="205">
        <v>-1219925</v>
      </c>
      <c r="H40" s="35">
        <v>-7.5</v>
      </c>
    </row>
    <row r="41" spans="1:8" s="141" customFormat="1" ht="12.75" customHeight="1" x14ac:dyDescent="0.2">
      <c r="A41" s="203" t="s">
        <v>852</v>
      </c>
      <c r="B41" s="204">
        <v>2432364</v>
      </c>
      <c r="C41" s="204">
        <v>27546451</v>
      </c>
      <c r="D41" s="204">
        <v>35541059</v>
      </c>
      <c r="E41" s="205">
        <v>-797666</v>
      </c>
      <c r="F41" s="35">
        <v>-24.7</v>
      </c>
      <c r="G41" s="205">
        <v>-7994608</v>
      </c>
      <c r="H41" s="35">
        <v>-22.5</v>
      </c>
    </row>
    <row r="42" spans="1:8" s="141" customFormat="1" ht="12.75" customHeight="1" x14ac:dyDescent="0.2">
      <c r="A42" s="203" t="s">
        <v>853</v>
      </c>
      <c r="B42" s="204">
        <v>3980863</v>
      </c>
      <c r="C42" s="204">
        <v>39504547</v>
      </c>
      <c r="D42" s="204">
        <v>36404856</v>
      </c>
      <c r="E42" s="205">
        <v>391298</v>
      </c>
      <c r="F42" s="35">
        <v>10.9</v>
      </c>
      <c r="G42" s="205">
        <v>3099691</v>
      </c>
      <c r="H42" s="35">
        <v>8.5</v>
      </c>
    </row>
    <row r="43" spans="1:8" s="141" customFormat="1" ht="12.75" customHeight="1" x14ac:dyDescent="0.2">
      <c r="A43" s="203" t="s">
        <v>816</v>
      </c>
      <c r="B43" s="204">
        <v>1296164</v>
      </c>
      <c r="C43" s="204">
        <v>13243713</v>
      </c>
      <c r="D43" s="204">
        <v>12292887</v>
      </c>
      <c r="E43" s="205">
        <v>152167</v>
      </c>
      <c r="F43" s="35">
        <v>13.3</v>
      </c>
      <c r="G43" s="205">
        <v>950826</v>
      </c>
      <c r="H43" s="35">
        <v>7.7</v>
      </c>
    </row>
    <row r="44" spans="1:8" s="141" customFormat="1" ht="12.75" customHeight="1" x14ac:dyDescent="0.2">
      <c r="A44" s="31" t="s">
        <v>1206</v>
      </c>
      <c r="B44" s="32">
        <v>1370115</v>
      </c>
      <c r="C44" s="32">
        <v>16820690</v>
      </c>
      <c r="D44" s="32">
        <v>18638043</v>
      </c>
      <c r="E44" s="33">
        <v>-224444</v>
      </c>
      <c r="F44" s="34">
        <v>-14.1</v>
      </c>
      <c r="G44" s="33">
        <v>-1817353</v>
      </c>
      <c r="H44" s="34">
        <v>-9.8000000000000007</v>
      </c>
    </row>
    <row r="45" spans="1:8" s="141" customFormat="1" ht="12.75" customHeight="1" x14ac:dyDescent="0.2">
      <c r="A45" s="203" t="s">
        <v>817</v>
      </c>
      <c r="B45" s="204">
        <v>476868</v>
      </c>
      <c r="C45" s="204">
        <v>5447415</v>
      </c>
      <c r="D45" s="204">
        <v>4497960</v>
      </c>
      <c r="E45" s="205">
        <v>41885</v>
      </c>
      <c r="F45" s="35">
        <v>9.6</v>
      </c>
      <c r="G45" s="205">
        <v>949455</v>
      </c>
      <c r="H45" s="35">
        <v>21.1</v>
      </c>
    </row>
    <row r="46" spans="1:8" s="36" customFormat="1" ht="12.75" customHeight="1" x14ac:dyDescent="0.2">
      <c r="A46" s="31" t="s">
        <v>1207</v>
      </c>
      <c r="B46" s="32">
        <v>7268897</v>
      </c>
      <c r="C46" s="32">
        <v>77681064</v>
      </c>
      <c r="D46" s="32">
        <v>68284857</v>
      </c>
      <c r="E46" s="33">
        <v>1400819</v>
      </c>
      <c r="F46" s="34">
        <v>23.9</v>
      </c>
      <c r="G46" s="33">
        <v>9396207</v>
      </c>
      <c r="H46" s="34">
        <v>13.8</v>
      </c>
    </row>
    <row r="47" spans="1:8" s="36" customFormat="1" ht="12.75" customHeight="1" x14ac:dyDescent="0.2">
      <c r="A47" s="207" t="s">
        <v>1208</v>
      </c>
      <c r="B47" s="204">
        <v>5795456</v>
      </c>
      <c r="C47" s="204">
        <v>62110297</v>
      </c>
      <c r="D47" s="204">
        <v>51994872</v>
      </c>
      <c r="E47" s="205">
        <v>1344708</v>
      </c>
      <c r="F47" s="35">
        <v>30.2</v>
      </c>
      <c r="G47" s="205">
        <v>10115425</v>
      </c>
      <c r="H47" s="35">
        <v>19.5</v>
      </c>
    </row>
    <row r="48" spans="1:8" s="36" customFormat="1" ht="12.75" customHeight="1" x14ac:dyDescent="0.2">
      <c r="A48" s="207" t="s">
        <v>454</v>
      </c>
      <c r="B48" s="204">
        <v>5073174</v>
      </c>
      <c r="C48" s="204">
        <v>54367514</v>
      </c>
      <c r="D48" s="204">
        <v>45229604</v>
      </c>
      <c r="E48" s="205">
        <v>1248766</v>
      </c>
      <c r="F48" s="35">
        <v>32.700000000000003</v>
      </c>
      <c r="G48" s="205">
        <v>9137910</v>
      </c>
      <c r="H48" s="35">
        <v>20.2</v>
      </c>
    </row>
    <row r="49" spans="1:8" s="36" customFormat="1" ht="12.75" customHeight="1" x14ac:dyDescent="0.2">
      <c r="A49" s="207" t="s">
        <v>1518</v>
      </c>
      <c r="B49" s="204">
        <v>729224</v>
      </c>
      <c r="C49" s="204">
        <v>7915192</v>
      </c>
      <c r="D49" s="204">
        <v>8372594</v>
      </c>
      <c r="E49" s="205">
        <v>-19890</v>
      </c>
      <c r="F49" s="35">
        <v>-2.7</v>
      </c>
      <c r="G49" s="205">
        <v>-457402</v>
      </c>
      <c r="H49" s="35">
        <v>-5.5</v>
      </c>
    </row>
    <row r="50" spans="1:8" s="141" customFormat="1" ht="12.75" customHeight="1" x14ac:dyDescent="0.2">
      <c r="A50" s="31" t="s">
        <v>1209</v>
      </c>
      <c r="B50" s="32">
        <v>15976555</v>
      </c>
      <c r="C50" s="32">
        <v>173153582</v>
      </c>
      <c r="D50" s="32">
        <v>156345559</v>
      </c>
      <c r="E50" s="33">
        <v>1555069</v>
      </c>
      <c r="F50" s="34">
        <v>10.8</v>
      </c>
      <c r="G50" s="33">
        <v>16808023</v>
      </c>
      <c r="H50" s="34">
        <v>10.8</v>
      </c>
    </row>
    <row r="51" spans="1:8" s="141" customFormat="1" ht="12.75" customHeight="1" x14ac:dyDescent="0.2">
      <c r="A51" s="208" t="s">
        <v>1210</v>
      </c>
      <c r="B51" s="204">
        <v>2751964</v>
      </c>
      <c r="C51" s="204">
        <v>31657970</v>
      </c>
      <c r="D51" s="204">
        <v>26905132</v>
      </c>
      <c r="E51" s="205">
        <v>203407</v>
      </c>
      <c r="F51" s="35">
        <v>8</v>
      </c>
      <c r="G51" s="205">
        <v>4752838</v>
      </c>
      <c r="H51" s="35">
        <v>17.7</v>
      </c>
    </row>
    <row r="52" spans="1:8" s="141" customFormat="1" ht="12.75" customHeight="1" x14ac:dyDescent="0.2">
      <c r="A52" s="208" t="s">
        <v>359</v>
      </c>
      <c r="B52" s="204">
        <v>8218709</v>
      </c>
      <c r="C52" s="204">
        <v>84157738</v>
      </c>
      <c r="D52" s="204">
        <v>73026537</v>
      </c>
      <c r="E52" s="205">
        <v>1121487</v>
      </c>
      <c r="F52" s="35">
        <v>15.8</v>
      </c>
      <c r="G52" s="205">
        <v>11131201</v>
      </c>
      <c r="H52" s="35">
        <v>15.2</v>
      </c>
    </row>
    <row r="53" spans="1:8" s="141" customFormat="1" ht="12.75" customHeight="1" x14ac:dyDescent="0.2">
      <c r="A53" s="208" t="s">
        <v>1476</v>
      </c>
      <c r="B53" s="204">
        <v>568611</v>
      </c>
      <c r="C53" s="204">
        <v>7003418</v>
      </c>
      <c r="D53" s="204">
        <v>6584905</v>
      </c>
      <c r="E53" s="205">
        <v>39776</v>
      </c>
      <c r="F53" s="35">
        <v>7.5</v>
      </c>
      <c r="G53" s="205">
        <v>418513</v>
      </c>
      <c r="H53" s="35">
        <v>6.4</v>
      </c>
    </row>
    <row r="54" spans="1:8" s="36" customFormat="1" ht="12.75" customHeight="1" x14ac:dyDescent="0.2">
      <c r="A54" s="208" t="s">
        <v>360</v>
      </c>
      <c r="B54" s="204">
        <v>1712957</v>
      </c>
      <c r="C54" s="204">
        <v>18582969</v>
      </c>
      <c r="D54" s="204">
        <v>17603227</v>
      </c>
      <c r="E54" s="205">
        <v>260148</v>
      </c>
      <c r="F54" s="35">
        <v>17.899999999999999</v>
      </c>
      <c r="G54" s="205">
        <v>979742</v>
      </c>
      <c r="H54" s="35">
        <v>5.6</v>
      </c>
    </row>
    <row r="55" spans="1:8" s="141" customFormat="1" ht="12.75" customHeight="1" x14ac:dyDescent="0.2">
      <c r="A55" s="31" t="s">
        <v>361</v>
      </c>
      <c r="B55" s="32">
        <v>206922</v>
      </c>
      <c r="C55" s="32">
        <v>2666598</v>
      </c>
      <c r="D55" s="32">
        <v>2755810</v>
      </c>
      <c r="E55" s="33">
        <v>-104207</v>
      </c>
      <c r="F55" s="34">
        <v>-33.5</v>
      </c>
      <c r="G55" s="33">
        <v>-89212</v>
      </c>
      <c r="H55" s="34">
        <v>-3.2</v>
      </c>
    </row>
    <row r="56" spans="1:8" s="141" customFormat="1" ht="12.75" customHeight="1" x14ac:dyDescent="0.2">
      <c r="A56" s="203" t="s">
        <v>362</v>
      </c>
      <c r="B56" s="204">
        <v>131587</v>
      </c>
      <c r="C56" s="204">
        <v>1811147</v>
      </c>
      <c r="D56" s="204">
        <v>1915071</v>
      </c>
      <c r="E56" s="205">
        <v>-74987</v>
      </c>
      <c r="F56" s="35">
        <v>-36.299999999999997</v>
      </c>
      <c r="G56" s="205">
        <v>-103924</v>
      </c>
      <c r="H56" s="35">
        <v>-5.4</v>
      </c>
    </row>
    <row r="57" spans="1:8" s="141" customFormat="1" ht="12.75" customHeight="1" x14ac:dyDescent="0.2">
      <c r="A57" s="37" t="s">
        <v>363</v>
      </c>
      <c r="B57" s="32">
        <v>81773194</v>
      </c>
      <c r="C57" s="32">
        <v>874917769</v>
      </c>
      <c r="D57" s="32">
        <v>839531058</v>
      </c>
      <c r="E57" s="33">
        <v>4258927</v>
      </c>
      <c r="F57" s="34">
        <v>5.5</v>
      </c>
      <c r="G57" s="33">
        <v>35386711</v>
      </c>
      <c r="H57" s="34">
        <v>4.2</v>
      </c>
    </row>
    <row r="58" spans="1:8" ht="12.75" customHeight="1" x14ac:dyDescent="0.25">
      <c r="A58" s="96" t="s">
        <v>589</v>
      </c>
      <c r="B58" s="50"/>
      <c r="E58" s="43"/>
      <c r="F58" s="44"/>
    </row>
    <row r="59" spans="1:8" ht="25.5" customHeight="1" x14ac:dyDescent="0.25">
      <c r="A59" s="436" t="s">
        <v>1719</v>
      </c>
      <c r="B59" s="436"/>
      <c r="C59" s="436"/>
      <c r="D59" s="436"/>
      <c r="E59" s="436"/>
      <c r="F59" s="436"/>
      <c r="G59" s="436"/>
      <c r="H59" s="436"/>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8" t="s">
        <v>1614</v>
      </c>
      <c r="B1" s="418"/>
      <c r="C1" s="418"/>
      <c r="D1" s="418"/>
      <c r="E1" s="418"/>
      <c r="F1" s="418"/>
      <c r="G1" s="418"/>
      <c r="H1" s="418"/>
    </row>
    <row r="2" spans="1:8" ht="20.25" x14ac:dyDescent="0.3">
      <c r="A2" s="456" t="s">
        <v>1817</v>
      </c>
      <c r="B2" s="457"/>
      <c r="C2" s="457"/>
      <c r="D2" s="457"/>
      <c r="E2" s="457"/>
      <c r="F2" s="457"/>
      <c r="G2" s="457"/>
      <c r="H2" s="457"/>
    </row>
    <row r="3" spans="1:8" ht="15.75" x14ac:dyDescent="0.25">
      <c r="A3" s="419" t="s">
        <v>1612</v>
      </c>
      <c r="B3" s="419"/>
      <c r="C3" s="419"/>
      <c r="D3" s="419"/>
      <c r="E3" s="419"/>
      <c r="F3" s="419"/>
      <c r="G3" s="419"/>
      <c r="H3" s="419"/>
    </row>
    <row r="28" spans="1:8" ht="25.5" x14ac:dyDescent="0.35">
      <c r="A28" s="418" t="s">
        <v>1611</v>
      </c>
      <c r="B28" s="418"/>
      <c r="C28" s="418"/>
      <c r="D28" s="418"/>
      <c r="E28" s="418"/>
      <c r="F28" s="418"/>
      <c r="G28" s="418"/>
      <c r="H28" s="418"/>
    </row>
    <row r="29" spans="1:8" ht="20.25" x14ac:dyDescent="0.3">
      <c r="A29" s="456" t="s">
        <v>1817</v>
      </c>
      <c r="B29" s="457"/>
      <c r="C29" s="457"/>
      <c r="D29" s="457"/>
      <c r="E29" s="457"/>
      <c r="F29" s="457"/>
      <c r="G29" s="457"/>
      <c r="H29" s="457"/>
    </row>
    <row r="30" spans="1:8" ht="15.75" x14ac:dyDescent="0.25">
      <c r="A30" s="419" t="s">
        <v>1612</v>
      </c>
      <c r="B30" s="419"/>
      <c r="C30" s="419"/>
      <c r="D30" s="419"/>
      <c r="E30" s="419"/>
      <c r="F30" s="419"/>
      <c r="G30" s="419"/>
      <c r="H30" s="419"/>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J250" sqref="J250"/>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22" t="s">
        <v>1720</v>
      </c>
      <c r="B1" s="422"/>
      <c r="C1" s="422"/>
      <c r="D1" s="422"/>
      <c r="E1" s="422"/>
      <c r="F1" s="422"/>
      <c r="G1" s="422"/>
      <c r="H1" s="422"/>
    </row>
    <row r="2" spans="1:8" s="28" customFormat="1" ht="20.100000000000001" customHeight="1" x14ac:dyDescent="0.35">
      <c r="A2" s="447" t="s">
        <v>1593</v>
      </c>
      <c r="B2" s="447"/>
      <c r="C2" s="447"/>
      <c r="D2" s="447"/>
      <c r="E2" s="447"/>
      <c r="F2" s="447"/>
      <c r="G2" s="447"/>
      <c r="H2" s="447"/>
    </row>
    <row r="3" spans="1:8" ht="20.100000000000001" customHeight="1" x14ac:dyDescent="0.2">
      <c r="A3" s="448"/>
      <c r="B3" s="448"/>
      <c r="C3" s="448"/>
      <c r="D3" s="448"/>
      <c r="E3" s="448"/>
      <c r="F3" s="448"/>
      <c r="G3" s="448"/>
    </row>
    <row r="4" spans="1:8" s="182" customFormat="1" ht="12.75" customHeight="1" x14ac:dyDescent="0.2">
      <c r="A4" s="449" t="s">
        <v>410</v>
      </c>
      <c r="B4" s="452">
        <v>2015</v>
      </c>
      <c r="C4" s="453"/>
      <c r="D4" s="130">
        <v>2014</v>
      </c>
      <c r="E4" s="434" t="s">
        <v>134</v>
      </c>
      <c r="F4" s="434"/>
      <c r="G4" s="433" t="s">
        <v>134</v>
      </c>
      <c r="H4" s="434"/>
    </row>
    <row r="5" spans="1:8" s="182" customFormat="1" ht="27" customHeight="1" x14ac:dyDescent="0.2">
      <c r="A5" s="458"/>
      <c r="B5" s="130" t="s">
        <v>288</v>
      </c>
      <c r="C5" s="452" t="s">
        <v>1808</v>
      </c>
      <c r="D5" s="454"/>
      <c r="E5" s="455" t="s">
        <v>1809</v>
      </c>
      <c r="F5" s="454"/>
      <c r="G5" s="455" t="s">
        <v>1810</v>
      </c>
      <c r="H5" s="453"/>
    </row>
    <row r="6" spans="1:8" s="182" customFormat="1" ht="12.75" customHeight="1" x14ac:dyDescent="0.2">
      <c r="A6" s="458"/>
      <c r="B6" s="433" t="s">
        <v>535</v>
      </c>
      <c r="C6" s="434"/>
      <c r="D6" s="435"/>
      <c r="E6" s="202" t="s">
        <v>531</v>
      </c>
      <c r="F6" s="360" t="s">
        <v>541</v>
      </c>
      <c r="G6" s="202" t="s">
        <v>531</v>
      </c>
      <c r="H6" s="360" t="s">
        <v>541</v>
      </c>
    </row>
    <row r="7" spans="1:8" s="182" customFormat="1" ht="14.25" customHeight="1" x14ac:dyDescent="0.2">
      <c r="A7" s="210"/>
      <c r="B7" s="211"/>
      <c r="C7" s="211"/>
      <c r="D7" s="211"/>
      <c r="E7" s="211"/>
      <c r="F7" s="211"/>
      <c r="G7" s="211"/>
    </row>
    <row r="8" spans="1:8" s="53" customFormat="1" ht="12.75" customHeight="1" x14ac:dyDescent="0.2">
      <c r="A8" s="51" t="s">
        <v>135</v>
      </c>
      <c r="B8" s="52">
        <v>70264169</v>
      </c>
      <c r="C8" s="52">
        <v>745395800</v>
      </c>
      <c r="D8" s="52">
        <v>703559950</v>
      </c>
      <c r="E8" s="33">
        <v>5350149</v>
      </c>
      <c r="F8" s="99">
        <v>8.1999999999999993</v>
      </c>
      <c r="G8" s="33">
        <v>41835850</v>
      </c>
      <c r="H8" s="99">
        <v>5.9</v>
      </c>
    </row>
    <row r="9" spans="1:8" s="182" customFormat="1" ht="12.75" customHeight="1" x14ac:dyDescent="0.2">
      <c r="A9" s="212" t="s">
        <v>697</v>
      </c>
      <c r="B9" s="200">
        <v>3486486</v>
      </c>
      <c r="C9" s="200">
        <v>38204590</v>
      </c>
      <c r="D9" s="200">
        <v>38674911</v>
      </c>
      <c r="E9" s="205">
        <v>129241</v>
      </c>
      <c r="F9" s="100">
        <v>3.8</v>
      </c>
      <c r="G9" s="205">
        <v>-470321</v>
      </c>
      <c r="H9" s="100">
        <v>-1.2</v>
      </c>
    </row>
    <row r="10" spans="1:8" s="182" customFormat="1" ht="12.75" customHeight="1" x14ac:dyDescent="0.2">
      <c r="A10" s="212" t="s">
        <v>698</v>
      </c>
      <c r="B10" s="200">
        <v>305244</v>
      </c>
      <c r="C10" s="200">
        <v>3190454</v>
      </c>
      <c r="D10" s="200">
        <v>2977804</v>
      </c>
      <c r="E10" s="205">
        <v>-4662</v>
      </c>
      <c r="F10" s="100">
        <v>-1.5</v>
      </c>
      <c r="G10" s="138">
        <v>212650</v>
      </c>
      <c r="H10" s="100">
        <v>7.1</v>
      </c>
    </row>
    <row r="11" spans="1:8" s="182" customFormat="1" ht="12.75" customHeight="1" x14ac:dyDescent="0.2">
      <c r="A11" s="212" t="s">
        <v>699</v>
      </c>
      <c r="B11" s="200">
        <v>1514985</v>
      </c>
      <c r="C11" s="200">
        <v>16212632</v>
      </c>
      <c r="D11" s="200">
        <v>15419171</v>
      </c>
      <c r="E11" s="205">
        <v>41162</v>
      </c>
      <c r="F11" s="100">
        <v>2.8</v>
      </c>
      <c r="G11" s="138">
        <v>793461</v>
      </c>
      <c r="H11" s="100">
        <v>5.0999999999999996</v>
      </c>
    </row>
    <row r="12" spans="1:8" s="182" customFormat="1" ht="12.75" customHeight="1" x14ac:dyDescent="0.2">
      <c r="A12" s="212" t="s">
        <v>700</v>
      </c>
      <c r="B12" s="200">
        <v>130768</v>
      </c>
      <c r="C12" s="200">
        <v>1469024</v>
      </c>
      <c r="D12" s="200">
        <v>1601604</v>
      </c>
      <c r="E12" s="205">
        <v>-6470</v>
      </c>
      <c r="F12" s="100">
        <v>-4.7</v>
      </c>
      <c r="G12" s="138">
        <v>-132580</v>
      </c>
      <c r="H12" s="100">
        <v>-8.3000000000000007</v>
      </c>
    </row>
    <row r="13" spans="1:8" s="182" customFormat="1" ht="12.75" customHeight="1" x14ac:dyDescent="0.2">
      <c r="A13" s="212" t="s">
        <v>701</v>
      </c>
      <c r="B13" s="200">
        <v>775916</v>
      </c>
      <c r="C13" s="200">
        <v>8401990</v>
      </c>
      <c r="D13" s="200">
        <v>8111393</v>
      </c>
      <c r="E13" s="205">
        <v>64191</v>
      </c>
      <c r="F13" s="100">
        <v>9</v>
      </c>
      <c r="G13" s="138">
        <v>290597</v>
      </c>
      <c r="H13" s="100">
        <v>3.6</v>
      </c>
    </row>
    <row r="14" spans="1:8" s="182" customFormat="1" ht="12.75" customHeight="1" x14ac:dyDescent="0.2">
      <c r="A14" s="212" t="s">
        <v>702</v>
      </c>
      <c r="B14" s="200">
        <v>8830253</v>
      </c>
      <c r="C14" s="200">
        <v>95537408</v>
      </c>
      <c r="D14" s="200">
        <v>92792304</v>
      </c>
      <c r="E14" s="205">
        <v>349079</v>
      </c>
      <c r="F14" s="100">
        <v>4.0999999999999996</v>
      </c>
      <c r="G14" s="138">
        <v>2745104</v>
      </c>
      <c r="H14" s="100">
        <v>3</v>
      </c>
    </row>
    <row r="15" spans="1:8" s="182" customFormat="1" ht="12.75" customHeight="1" x14ac:dyDescent="0.2">
      <c r="A15" s="212" t="s">
        <v>703</v>
      </c>
      <c r="B15" s="200">
        <v>432323</v>
      </c>
      <c r="C15" s="200">
        <v>4317090</v>
      </c>
      <c r="D15" s="200">
        <v>4427143</v>
      </c>
      <c r="E15" s="205">
        <v>31648</v>
      </c>
      <c r="F15" s="100">
        <v>7.9</v>
      </c>
      <c r="G15" s="138">
        <v>-110053</v>
      </c>
      <c r="H15" s="100">
        <v>-2.5</v>
      </c>
    </row>
    <row r="16" spans="1:8" s="182" customFormat="1" ht="12.75" customHeight="1" x14ac:dyDescent="0.2">
      <c r="A16" s="212" t="s">
        <v>753</v>
      </c>
      <c r="B16" s="200">
        <v>538911</v>
      </c>
      <c r="C16" s="200">
        <v>5348367</v>
      </c>
      <c r="D16" s="200">
        <v>4731253</v>
      </c>
      <c r="E16" s="205">
        <v>54090</v>
      </c>
      <c r="F16" s="100">
        <v>11.2</v>
      </c>
      <c r="G16" s="138">
        <v>617114</v>
      </c>
      <c r="H16" s="100">
        <v>13</v>
      </c>
    </row>
    <row r="17" spans="1:8" s="182" customFormat="1" ht="12.75" customHeight="1" x14ac:dyDescent="0.2">
      <c r="A17" s="212" t="s">
        <v>754</v>
      </c>
      <c r="B17" s="200">
        <v>5214888</v>
      </c>
      <c r="C17" s="200">
        <v>53935852</v>
      </c>
      <c r="D17" s="200">
        <v>50344048</v>
      </c>
      <c r="E17" s="205">
        <v>611861</v>
      </c>
      <c r="F17" s="100">
        <v>13.3</v>
      </c>
      <c r="G17" s="138">
        <v>3591804</v>
      </c>
      <c r="H17" s="100">
        <v>7.1</v>
      </c>
    </row>
    <row r="18" spans="1:8" s="182" customFormat="1" ht="12.75" customHeight="1" x14ac:dyDescent="0.2">
      <c r="A18" s="212" t="s">
        <v>68</v>
      </c>
      <c r="B18" s="200">
        <v>229281</v>
      </c>
      <c r="C18" s="200">
        <v>2418064</v>
      </c>
      <c r="D18" s="200">
        <v>2077199</v>
      </c>
      <c r="E18" s="205">
        <v>44688</v>
      </c>
      <c r="F18" s="100">
        <v>24.2</v>
      </c>
      <c r="G18" s="138">
        <v>340865</v>
      </c>
      <c r="H18" s="100">
        <v>16.399999999999999</v>
      </c>
    </row>
    <row r="19" spans="1:8" s="182" customFormat="1" ht="12.75" customHeight="1" x14ac:dyDescent="0.2">
      <c r="A19" s="212" t="s">
        <v>204</v>
      </c>
      <c r="B19" s="200">
        <v>129434</v>
      </c>
      <c r="C19" s="200">
        <v>1456768</v>
      </c>
      <c r="D19" s="200">
        <v>1402236</v>
      </c>
      <c r="E19" s="205">
        <v>8112</v>
      </c>
      <c r="F19" s="100">
        <v>6.7</v>
      </c>
      <c r="G19" s="138">
        <v>54532</v>
      </c>
      <c r="H19" s="100">
        <v>3.9</v>
      </c>
    </row>
    <row r="20" spans="1:8" s="182" customFormat="1" ht="12.75" customHeight="1" x14ac:dyDescent="0.2">
      <c r="A20" s="212" t="s">
        <v>205</v>
      </c>
      <c r="B20" s="200">
        <v>229327</v>
      </c>
      <c r="C20" s="200">
        <v>2557584</v>
      </c>
      <c r="D20" s="200">
        <v>2382105</v>
      </c>
      <c r="E20" s="205">
        <v>23459</v>
      </c>
      <c r="F20" s="100">
        <v>11.4</v>
      </c>
      <c r="G20" s="138">
        <v>175479</v>
      </c>
      <c r="H20" s="100">
        <v>7.4</v>
      </c>
    </row>
    <row r="21" spans="1:8" s="182" customFormat="1" ht="12.75" customHeight="1" x14ac:dyDescent="0.2">
      <c r="A21" s="212" t="s">
        <v>206</v>
      </c>
      <c r="B21" s="200">
        <v>445506</v>
      </c>
      <c r="C21" s="200">
        <v>4877932</v>
      </c>
      <c r="D21" s="200">
        <v>4933527</v>
      </c>
      <c r="E21" s="205">
        <v>-23613</v>
      </c>
      <c r="F21" s="100">
        <v>-5</v>
      </c>
      <c r="G21" s="138">
        <v>-55595</v>
      </c>
      <c r="H21" s="100">
        <v>-1.1000000000000001</v>
      </c>
    </row>
    <row r="22" spans="1:8" s="182" customFormat="1" ht="12.75" customHeight="1" x14ac:dyDescent="0.2">
      <c r="A22" s="212" t="s">
        <v>207</v>
      </c>
      <c r="B22" s="200">
        <v>59066</v>
      </c>
      <c r="C22" s="200">
        <v>595157</v>
      </c>
      <c r="D22" s="200">
        <v>535494</v>
      </c>
      <c r="E22" s="205">
        <v>18800</v>
      </c>
      <c r="F22" s="100">
        <v>46.7</v>
      </c>
      <c r="G22" s="138">
        <v>59663</v>
      </c>
      <c r="H22" s="100">
        <v>11.1</v>
      </c>
    </row>
    <row r="23" spans="1:8" s="182" customFormat="1" ht="12.75" customHeight="1" x14ac:dyDescent="0.2">
      <c r="A23" s="212" t="s">
        <v>208</v>
      </c>
      <c r="B23" s="200">
        <v>6867130</v>
      </c>
      <c r="C23" s="200">
        <v>73363379</v>
      </c>
      <c r="D23" s="200">
        <v>66962124</v>
      </c>
      <c r="E23" s="205">
        <v>549926</v>
      </c>
      <c r="F23" s="100">
        <v>8.6999999999999993</v>
      </c>
      <c r="G23" s="138">
        <v>6401255</v>
      </c>
      <c r="H23" s="100">
        <v>9.6</v>
      </c>
    </row>
    <row r="24" spans="1:8" s="182" customFormat="1" ht="12.75" customHeight="1" x14ac:dyDescent="0.2">
      <c r="A24" s="212" t="s">
        <v>271</v>
      </c>
      <c r="B24" s="200">
        <v>5269118</v>
      </c>
      <c r="C24" s="200">
        <v>53726928</v>
      </c>
      <c r="D24" s="200">
        <v>51722309</v>
      </c>
      <c r="E24" s="205">
        <v>584946</v>
      </c>
      <c r="F24" s="100">
        <v>12.5</v>
      </c>
      <c r="G24" s="138">
        <v>2004619</v>
      </c>
      <c r="H24" s="100">
        <v>3.9</v>
      </c>
    </row>
    <row r="25" spans="1:8" s="182" customFormat="1" ht="12.75" customHeight="1" x14ac:dyDescent="0.2">
      <c r="A25" s="212" t="s">
        <v>272</v>
      </c>
      <c r="B25" s="200">
        <v>4618802</v>
      </c>
      <c r="C25" s="200">
        <v>47982993</v>
      </c>
      <c r="D25" s="200">
        <v>43864738</v>
      </c>
      <c r="E25" s="205">
        <v>410471</v>
      </c>
      <c r="F25" s="100">
        <v>9.8000000000000007</v>
      </c>
      <c r="G25" s="138">
        <v>4118255</v>
      </c>
      <c r="H25" s="100">
        <v>9.4</v>
      </c>
    </row>
    <row r="26" spans="1:8" s="182" customFormat="1" ht="12.75" customHeight="1" x14ac:dyDescent="0.2">
      <c r="A26" s="212" t="s">
        <v>507</v>
      </c>
      <c r="B26" s="200">
        <v>659561</v>
      </c>
      <c r="C26" s="200">
        <v>7034550</v>
      </c>
      <c r="D26" s="200">
        <v>6565339</v>
      </c>
      <c r="E26" s="205">
        <v>25975</v>
      </c>
      <c r="F26" s="100">
        <v>4.0999999999999996</v>
      </c>
      <c r="G26" s="138">
        <v>469211</v>
      </c>
      <c r="H26" s="100">
        <v>7.1</v>
      </c>
    </row>
    <row r="27" spans="1:8" s="182" customFormat="1" ht="12.75" customHeight="1" x14ac:dyDescent="0.2">
      <c r="A27" s="212" t="s">
        <v>497</v>
      </c>
      <c r="B27" s="200">
        <v>1107509</v>
      </c>
      <c r="C27" s="200">
        <v>11246045</v>
      </c>
      <c r="D27" s="200">
        <v>9984261</v>
      </c>
      <c r="E27" s="205">
        <v>156413</v>
      </c>
      <c r="F27" s="100">
        <v>16.399999999999999</v>
      </c>
      <c r="G27" s="138">
        <v>1261784</v>
      </c>
      <c r="H27" s="100">
        <v>12.6</v>
      </c>
    </row>
    <row r="28" spans="1:8" s="182" customFormat="1" ht="12.75" customHeight="1" x14ac:dyDescent="0.2">
      <c r="A28" s="212" t="s">
        <v>498</v>
      </c>
      <c r="B28" s="200">
        <v>2064814</v>
      </c>
      <c r="C28" s="200">
        <v>21340707</v>
      </c>
      <c r="D28" s="200">
        <v>19758899</v>
      </c>
      <c r="E28" s="205">
        <v>249216</v>
      </c>
      <c r="F28" s="100">
        <v>13.7</v>
      </c>
      <c r="G28" s="138">
        <v>1581808</v>
      </c>
      <c r="H28" s="100">
        <v>8</v>
      </c>
    </row>
    <row r="29" spans="1:8" s="182" customFormat="1" ht="12.75" customHeight="1" x14ac:dyDescent="0.2">
      <c r="A29" s="212" t="s">
        <v>499</v>
      </c>
      <c r="B29" s="200">
        <v>1049006</v>
      </c>
      <c r="C29" s="200">
        <v>11559913</v>
      </c>
      <c r="D29" s="200">
        <v>10401691</v>
      </c>
      <c r="E29" s="205">
        <v>84700</v>
      </c>
      <c r="F29" s="100">
        <v>8.8000000000000007</v>
      </c>
      <c r="G29" s="138">
        <v>1158222</v>
      </c>
      <c r="H29" s="100">
        <v>11.1</v>
      </c>
    </row>
    <row r="30" spans="1:8" s="182" customFormat="1" ht="12.75" customHeight="1" x14ac:dyDescent="0.2">
      <c r="A30" s="212" t="s">
        <v>500</v>
      </c>
      <c r="B30" s="200">
        <v>391401</v>
      </c>
      <c r="C30" s="200">
        <v>4216353</v>
      </c>
      <c r="D30" s="200">
        <v>3782020</v>
      </c>
      <c r="E30" s="205">
        <v>44684</v>
      </c>
      <c r="F30" s="100">
        <v>12.9</v>
      </c>
      <c r="G30" s="138">
        <v>434333</v>
      </c>
      <c r="H30" s="100">
        <v>11.5</v>
      </c>
    </row>
    <row r="31" spans="1:8" s="182" customFormat="1" ht="12.75" customHeight="1" x14ac:dyDescent="0.2">
      <c r="A31" s="212" t="s">
        <v>501</v>
      </c>
      <c r="B31" s="200">
        <v>3370859</v>
      </c>
      <c r="C31" s="200">
        <v>35878973</v>
      </c>
      <c r="D31" s="200">
        <v>31979631</v>
      </c>
      <c r="E31" s="205">
        <v>353219</v>
      </c>
      <c r="F31" s="100">
        <v>11.7</v>
      </c>
      <c r="G31" s="138">
        <v>3899342</v>
      </c>
      <c r="H31" s="100">
        <v>12.2</v>
      </c>
    </row>
    <row r="32" spans="1:8" s="182" customFormat="1" ht="12.75" customHeight="1" x14ac:dyDescent="0.2">
      <c r="A32" s="212" t="s">
        <v>502</v>
      </c>
      <c r="B32" s="200">
        <v>3312386</v>
      </c>
      <c r="C32" s="200">
        <v>33772167</v>
      </c>
      <c r="D32" s="200">
        <v>30964932</v>
      </c>
      <c r="E32" s="205">
        <v>405515</v>
      </c>
      <c r="F32" s="100">
        <v>14</v>
      </c>
      <c r="G32" s="138">
        <v>2807235</v>
      </c>
      <c r="H32" s="100">
        <v>9.1</v>
      </c>
    </row>
    <row r="33" spans="1:8" s="182" customFormat="1" ht="12.75" customHeight="1" x14ac:dyDescent="0.2">
      <c r="A33" s="212" t="s">
        <v>1193</v>
      </c>
      <c r="B33" s="200">
        <v>1916605</v>
      </c>
      <c r="C33" s="200">
        <v>20178253</v>
      </c>
      <c r="D33" s="200">
        <v>18437297</v>
      </c>
      <c r="E33" s="205">
        <v>235231</v>
      </c>
      <c r="F33" s="100">
        <v>14</v>
      </c>
      <c r="G33" s="138">
        <v>1740956</v>
      </c>
      <c r="H33" s="100">
        <v>9.4</v>
      </c>
    </row>
    <row r="34" spans="1:8" s="182" customFormat="1" ht="12.75" customHeight="1" x14ac:dyDescent="0.2">
      <c r="A34" s="212" t="s">
        <v>783</v>
      </c>
      <c r="B34" s="200">
        <v>7762698</v>
      </c>
      <c r="C34" s="200">
        <v>83039277</v>
      </c>
      <c r="D34" s="200">
        <v>73037005</v>
      </c>
      <c r="E34" s="205">
        <v>914655</v>
      </c>
      <c r="F34" s="100">
        <v>13.4</v>
      </c>
      <c r="G34" s="138">
        <v>10002272</v>
      </c>
      <c r="H34" s="100">
        <v>13.7</v>
      </c>
    </row>
    <row r="35" spans="1:8" s="182" customFormat="1" ht="12.75" customHeight="1" x14ac:dyDescent="0.2">
      <c r="A35" s="212" t="s">
        <v>922</v>
      </c>
      <c r="B35" s="200">
        <v>50576</v>
      </c>
      <c r="C35" s="200">
        <v>517624</v>
      </c>
      <c r="D35" s="200">
        <v>511811</v>
      </c>
      <c r="E35" s="205">
        <v>5581</v>
      </c>
      <c r="F35" s="100">
        <v>12.4</v>
      </c>
      <c r="G35" s="138">
        <v>5813</v>
      </c>
      <c r="H35" s="100">
        <v>1.1000000000000001</v>
      </c>
    </row>
    <row r="36" spans="1:8" s="182" customFormat="1" ht="12.75" customHeight="1" x14ac:dyDescent="0.2">
      <c r="A36" s="212" t="s">
        <v>923</v>
      </c>
      <c r="B36" s="200">
        <v>17229</v>
      </c>
      <c r="C36" s="200">
        <v>183588</v>
      </c>
      <c r="D36" s="200">
        <v>142695</v>
      </c>
      <c r="E36" s="205">
        <v>2914</v>
      </c>
      <c r="F36" s="100">
        <v>20.399999999999999</v>
      </c>
      <c r="G36" s="138">
        <v>40893</v>
      </c>
      <c r="H36" s="100">
        <v>28.7</v>
      </c>
    </row>
    <row r="37" spans="1:8" s="182" customFormat="1" ht="12.75" customHeight="1" x14ac:dyDescent="0.2">
      <c r="A37" s="212" t="s">
        <v>924</v>
      </c>
      <c r="B37" s="213">
        <v>3123</v>
      </c>
      <c r="C37" s="213">
        <v>32085</v>
      </c>
      <c r="D37" s="213">
        <v>36796</v>
      </c>
      <c r="E37" s="205">
        <v>94</v>
      </c>
      <c r="F37" s="100">
        <v>3.1</v>
      </c>
      <c r="G37" s="138">
        <v>-4711</v>
      </c>
      <c r="H37" s="100">
        <v>-12.8</v>
      </c>
    </row>
    <row r="38" spans="1:8" s="182" customFormat="1" ht="12.75" customHeight="1" x14ac:dyDescent="0.2">
      <c r="A38" s="212" t="s">
        <v>925</v>
      </c>
      <c r="B38" s="200">
        <v>88337</v>
      </c>
      <c r="C38" s="200">
        <v>1165583</v>
      </c>
      <c r="D38" s="200">
        <v>1678787</v>
      </c>
      <c r="E38" s="205">
        <v>-33418</v>
      </c>
      <c r="F38" s="100">
        <v>-27.4</v>
      </c>
      <c r="G38" s="138">
        <v>-513204</v>
      </c>
      <c r="H38" s="100">
        <v>-30.6</v>
      </c>
    </row>
    <row r="39" spans="1:8" s="182" customFormat="1" ht="12.75" customHeight="1" x14ac:dyDescent="0.2">
      <c r="A39" s="212" t="s">
        <v>926</v>
      </c>
      <c r="B39" s="200">
        <v>63774</v>
      </c>
      <c r="C39" s="200">
        <v>762506</v>
      </c>
      <c r="D39" s="200">
        <v>724238</v>
      </c>
      <c r="E39" s="205">
        <v>-1033</v>
      </c>
      <c r="F39" s="100">
        <v>-1.6</v>
      </c>
      <c r="G39" s="138">
        <v>38268</v>
      </c>
      <c r="H39" s="100">
        <v>5.3</v>
      </c>
    </row>
    <row r="40" spans="1:8" s="182" customFormat="1" ht="12.75" customHeight="1" x14ac:dyDescent="0.2">
      <c r="A40" s="212" t="s">
        <v>64</v>
      </c>
      <c r="B40" s="200">
        <v>1779</v>
      </c>
      <c r="C40" s="200">
        <v>37037</v>
      </c>
      <c r="D40" s="200">
        <v>35370</v>
      </c>
      <c r="E40" s="205">
        <v>-13</v>
      </c>
      <c r="F40" s="100">
        <v>-0.7</v>
      </c>
      <c r="G40" s="138">
        <v>1667</v>
      </c>
      <c r="H40" s="100">
        <v>4.7</v>
      </c>
    </row>
    <row r="41" spans="1:8" s="182" customFormat="1" ht="12.75" customHeight="1" x14ac:dyDescent="0.2">
      <c r="A41" s="212" t="s">
        <v>65</v>
      </c>
      <c r="B41" s="200">
        <v>1535</v>
      </c>
      <c r="C41" s="200">
        <v>17429</v>
      </c>
      <c r="D41" s="200">
        <v>45201</v>
      </c>
      <c r="E41" s="205">
        <v>-16675</v>
      </c>
      <c r="F41" s="100">
        <v>-91.6</v>
      </c>
      <c r="G41" s="138">
        <v>-27772</v>
      </c>
      <c r="H41" s="100">
        <v>-61.4</v>
      </c>
    </row>
    <row r="42" spans="1:8" s="182" customFormat="1" ht="12.75" customHeight="1" x14ac:dyDescent="0.2">
      <c r="A42" s="212" t="s">
        <v>66</v>
      </c>
      <c r="B42" s="213">
        <v>40760</v>
      </c>
      <c r="C42" s="213">
        <v>363037</v>
      </c>
      <c r="D42" s="213">
        <v>286613</v>
      </c>
      <c r="E42" s="205">
        <v>13513</v>
      </c>
      <c r="F42" s="100">
        <v>49.6</v>
      </c>
      <c r="G42" s="138">
        <v>76424</v>
      </c>
      <c r="H42" s="100">
        <v>26.7</v>
      </c>
    </row>
    <row r="43" spans="1:8" s="182" customFormat="1" ht="12.75" customHeight="1" x14ac:dyDescent="0.2">
      <c r="A43" s="212" t="s">
        <v>67</v>
      </c>
      <c r="B43" s="200">
        <v>14563</v>
      </c>
      <c r="C43" s="200">
        <v>143336</v>
      </c>
      <c r="D43" s="200">
        <v>141640</v>
      </c>
      <c r="E43" s="205">
        <v>1661</v>
      </c>
      <c r="F43" s="100">
        <v>12.9</v>
      </c>
      <c r="G43" s="138">
        <v>1696</v>
      </c>
      <c r="H43" s="100">
        <v>1.2</v>
      </c>
    </row>
    <row r="44" spans="1:8" s="182" customFormat="1" ht="12.75" customHeight="1" x14ac:dyDescent="0.2">
      <c r="A44" s="212" t="s">
        <v>69</v>
      </c>
      <c r="B44" s="200">
        <v>51820</v>
      </c>
      <c r="C44" s="200">
        <v>586196</v>
      </c>
      <c r="D44" s="200">
        <v>558932</v>
      </c>
      <c r="E44" s="205">
        <v>-1917</v>
      </c>
      <c r="F44" s="100">
        <v>-3.6</v>
      </c>
      <c r="G44" s="138">
        <v>27264</v>
      </c>
      <c r="H44" s="100">
        <v>4.9000000000000004</v>
      </c>
    </row>
    <row r="45" spans="1:8" s="182" customFormat="1" ht="12.75" customHeight="1" x14ac:dyDescent="0.2">
      <c r="A45" s="212" t="s">
        <v>884</v>
      </c>
      <c r="B45" s="200">
        <v>82477</v>
      </c>
      <c r="C45" s="200">
        <v>752082</v>
      </c>
      <c r="D45" s="200">
        <v>622021</v>
      </c>
      <c r="E45" s="205">
        <v>21805</v>
      </c>
      <c r="F45" s="100">
        <v>35.9</v>
      </c>
      <c r="G45" s="138">
        <v>130061</v>
      </c>
      <c r="H45" s="100">
        <v>20.9</v>
      </c>
    </row>
    <row r="46" spans="1:8" s="182" customFormat="1" ht="12.75" customHeight="1" x14ac:dyDescent="0.2">
      <c r="A46" s="212" t="s">
        <v>885</v>
      </c>
      <c r="B46" s="200">
        <v>25533</v>
      </c>
      <c r="C46" s="200">
        <v>261695</v>
      </c>
      <c r="D46" s="200">
        <v>294492</v>
      </c>
      <c r="E46" s="205">
        <v>-1999</v>
      </c>
      <c r="F46" s="100">
        <v>-7.3</v>
      </c>
      <c r="G46" s="138">
        <v>-32797</v>
      </c>
      <c r="H46" s="100">
        <v>-11.1</v>
      </c>
    </row>
    <row r="47" spans="1:8" s="182" customFormat="1" ht="12.75" customHeight="1" x14ac:dyDescent="0.2">
      <c r="A47" s="212" t="s">
        <v>886</v>
      </c>
      <c r="B47" s="200">
        <v>6965</v>
      </c>
      <c r="C47" s="200">
        <v>70970</v>
      </c>
      <c r="D47" s="200">
        <v>71106</v>
      </c>
      <c r="E47" s="205">
        <v>256</v>
      </c>
      <c r="F47" s="100">
        <v>3.8</v>
      </c>
      <c r="G47" s="138">
        <v>-136</v>
      </c>
      <c r="H47" s="100">
        <v>-0.2</v>
      </c>
    </row>
    <row r="48" spans="1:8" s="182" customFormat="1" ht="12.75" customHeight="1" x14ac:dyDescent="0.2">
      <c r="A48" s="212" t="s">
        <v>789</v>
      </c>
      <c r="B48" s="200">
        <v>670834</v>
      </c>
      <c r="C48" s="200">
        <v>7597804</v>
      </c>
      <c r="D48" s="200">
        <v>7740212</v>
      </c>
      <c r="E48" s="205">
        <v>-28151</v>
      </c>
      <c r="F48" s="100">
        <v>-4</v>
      </c>
      <c r="G48" s="138">
        <v>-142408</v>
      </c>
      <c r="H48" s="100">
        <v>-1.8</v>
      </c>
    </row>
    <row r="49" spans="1:8" s="182" customFormat="1" ht="12.75" customHeight="1" x14ac:dyDescent="0.2">
      <c r="A49" s="212" t="s">
        <v>790</v>
      </c>
      <c r="B49" s="200">
        <v>1900258</v>
      </c>
      <c r="C49" s="200">
        <v>20185681</v>
      </c>
      <c r="D49" s="200">
        <v>27457507</v>
      </c>
      <c r="E49" s="205">
        <v>-413608</v>
      </c>
      <c r="F49" s="100">
        <v>-17.899999999999999</v>
      </c>
      <c r="G49" s="138">
        <v>-7271826</v>
      </c>
      <c r="H49" s="100">
        <v>-26.5</v>
      </c>
    </row>
    <row r="50" spans="1:8" s="182" customFormat="1" ht="12.75" customHeight="1" x14ac:dyDescent="0.2">
      <c r="A50" s="212" t="s">
        <v>1375</v>
      </c>
      <c r="B50" s="200">
        <v>3453</v>
      </c>
      <c r="C50" s="200">
        <v>46787</v>
      </c>
      <c r="D50" s="200">
        <v>32680</v>
      </c>
      <c r="E50" s="205">
        <v>512</v>
      </c>
      <c r="F50" s="100">
        <v>17.399999999999999</v>
      </c>
      <c r="G50" s="138">
        <v>14107</v>
      </c>
      <c r="H50" s="100">
        <v>43.2</v>
      </c>
    </row>
    <row r="51" spans="1:8" s="182" customFormat="1" ht="12.75" customHeight="1" x14ac:dyDescent="0.2">
      <c r="A51" s="212" t="s">
        <v>456</v>
      </c>
      <c r="B51" s="200">
        <v>4274491</v>
      </c>
      <c r="C51" s="200">
        <v>45534098</v>
      </c>
      <c r="D51" s="200">
        <v>42830747</v>
      </c>
      <c r="E51" s="205">
        <v>387625</v>
      </c>
      <c r="F51" s="100">
        <v>10</v>
      </c>
      <c r="G51" s="138">
        <v>2703351</v>
      </c>
      <c r="H51" s="100">
        <v>6.3</v>
      </c>
    </row>
    <row r="52" spans="1:8" s="182" customFormat="1" ht="12.75" customHeight="1" x14ac:dyDescent="0.2">
      <c r="A52" s="212" t="s">
        <v>457</v>
      </c>
      <c r="B52" s="200">
        <v>150724</v>
      </c>
      <c r="C52" s="200">
        <v>1812026</v>
      </c>
      <c r="D52" s="200">
        <v>1560724</v>
      </c>
      <c r="E52" s="205">
        <v>22831</v>
      </c>
      <c r="F52" s="100">
        <v>17.899999999999999</v>
      </c>
      <c r="G52" s="138">
        <v>251302</v>
      </c>
      <c r="H52" s="100">
        <v>16.100000000000001</v>
      </c>
    </row>
    <row r="53" spans="1:8" s="53" customFormat="1" ht="12.75" customHeight="1" x14ac:dyDescent="0.2">
      <c r="A53" s="212" t="s">
        <v>1104</v>
      </c>
      <c r="B53" s="200">
        <v>1816955</v>
      </c>
      <c r="C53" s="200">
        <v>20774880</v>
      </c>
      <c r="D53" s="200">
        <v>17607165</v>
      </c>
      <c r="E53" s="205">
        <v>19721</v>
      </c>
      <c r="F53" s="100">
        <v>1.1000000000000001</v>
      </c>
      <c r="G53" s="138">
        <v>3167715</v>
      </c>
      <c r="H53" s="100">
        <v>18</v>
      </c>
    </row>
    <row r="54" spans="1:8" s="53" customFormat="1" ht="12.75" customHeight="1" x14ac:dyDescent="0.2">
      <c r="A54" s="212" t="s">
        <v>1105</v>
      </c>
      <c r="B54" s="200">
        <v>286476</v>
      </c>
      <c r="C54" s="200">
        <v>2686937</v>
      </c>
      <c r="D54" s="200">
        <v>3308747</v>
      </c>
      <c r="E54" s="205">
        <v>13822</v>
      </c>
      <c r="F54" s="100">
        <v>5.0999999999999996</v>
      </c>
      <c r="G54" s="138">
        <v>-621810</v>
      </c>
      <c r="H54" s="100">
        <v>-18.8</v>
      </c>
    </row>
    <row r="55" spans="1:8" s="53" customFormat="1" ht="12.75" customHeight="1" x14ac:dyDescent="0.2">
      <c r="A55" s="212" t="s">
        <v>1106</v>
      </c>
      <c r="B55" s="213">
        <v>230</v>
      </c>
      <c r="C55" s="213">
        <v>1969</v>
      </c>
      <c r="D55" s="213">
        <v>2028</v>
      </c>
      <c r="E55" s="205">
        <v>91</v>
      </c>
      <c r="F55" s="100">
        <v>65.5</v>
      </c>
      <c r="G55" s="138">
        <v>-59</v>
      </c>
      <c r="H55" s="100">
        <v>-2.9</v>
      </c>
    </row>
    <row r="56" spans="1:8" s="53" customFormat="1" ht="12.75" customHeight="1" x14ac:dyDescent="0.2">
      <c r="A56" s="51" t="s">
        <v>1206</v>
      </c>
      <c r="B56" s="52">
        <v>1793862</v>
      </c>
      <c r="C56" s="52">
        <v>22079977</v>
      </c>
      <c r="D56" s="52">
        <v>20533431</v>
      </c>
      <c r="E56" s="33">
        <v>-42619</v>
      </c>
      <c r="F56" s="99">
        <v>-2.2999999999999998</v>
      </c>
      <c r="G56" s="33">
        <v>1546546</v>
      </c>
      <c r="H56" s="99">
        <v>7.5</v>
      </c>
    </row>
    <row r="57" spans="1:8" s="182" customFormat="1" ht="12.75" customHeight="1" x14ac:dyDescent="0.2">
      <c r="A57" s="212" t="s">
        <v>738</v>
      </c>
      <c r="B57" s="200">
        <v>254038</v>
      </c>
      <c r="C57" s="200">
        <v>2994192</v>
      </c>
      <c r="D57" s="200">
        <v>2585716</v>
      </c>
      <c r="E57" s="205">
        <v>-897</v>
      </c>
      <c r="F57" s="100">
        <v>-0.4</v>
      </c>
      <c r="G57" s="138">
        <v>408476</v>
      </c>
      <c r="H57" s="100">
        <v>15.8</v>
      </c>
    </row>
    <row r="58" spans="1:8" s="182" customFormat="1" ht="12.75" customHeight="1" x14ac:dyDescent="0.2">
      <c r="A58" s="212" t="s">
        <v>739</v>
      </c>
      <c r="B58" s="200">
        <v>246830</v>
      </c>
      <c r="C58" s="200">
        <v>2220460</v>
      </c>
      <c r="D58" s="200">
        <v>2319739</v>
      </c>
      <c r="E58" s="205">
        <v>-24421</v>
      </c>
      <c r="F58" s="100">
        <v>-9</v>
      </c>
      <c r="G58" s="138">
        <v>-99279</v>
      </c>
      <c r="H58" s="100">
        <v>-4.3</v>
      </c>
    </row>
    <row r="59" spans="1:8" s="182" customFormat="1" ht="12.75" customHeight="1" x14ac:dyDescent="0.2">
      <c r="A59" s="212" t="s">
        <v>1107</v>
      </c>
      <c r="B59" s="200">
        <v>18830</v>
      </c>
      <c r="C59" s="200">
        <v>299187</v>
      </c>
      <c r="D59" s="200">
        <v>348897</v>
      </c>
      <c r="E59" s="205">
        <v>-7777</v>
      </c>
      <c r="F59" s="100">
        <v>-29.2</v>
      </c>
      <c r="G59" s="138">
        <v>-49710</v>
      </c>
      <c r="H59" s="100">
        <v>-14.2</v>
      </c>
    </row>
    <row r="60" spans="1:8" s="182" customFormat="1" ht="12.75" customHeight="1" x14ac:dyDescent="0.2">
      <c r="A60" s="212" t="s">
        <v>1108</v>
      </c>
      <c r="B60" s="200">
        <v>1450</v>
      </c>
      <c r="C60" s="200">
        <v>25687</v>
      </c>
      <c r="D60" s="200">
        <v>17223</v>
      </c>
      <c r="E60" s="205">
        <v>-353</v>
      </c>
      <c r="F60" s="100">
        <v>-19.600000000000001</v>
      </c>
      <c r="G60" s="138">
        <v>8464</v>
      </c>
      <c r="H60" s="100">
        <v>49.1</v>
      </c>
    </row>
    <row r="61" spans="1:8" s="182" customFormat="1" ht="12.75" customHeight="1" x14ac:dyDescent="0.2">
      <c r="A61" s="212" t="s">
        <v>740</v>
      </c>
      <c r="B61" s="200">
        <v>24447</v>
      </c>
      <c r="C61" s="200">
        <v>252119</v>
      </c>
      <c r="D61" s="200">
        <v>216376</v>
      </c>
      <c r="E61" s="205">
        <v>11453</v>
      </c>
      <c r="F61" s="100">
        <v>88.1</v>
      </c>
      <c r="G61" s="138">
        <v>35743</v>
      </c>
      <c r="H61" s="100">
        <v>16.5</v>
      </c>
    </row>
    <row r="62" spans="1:8" s="182" customFormat="1" ht="12.75" customHeight="1" x14ac:dyDescent="0.2">
      <c r="A62" s="212" t="s">
        <v>741</v>
      </c>
      <c r="B62" s="200">
        <v>4677</v>
      </c>
      <c r="C62" s="200">
        <v>63384</v>
      </c>
      <c r="D62" s="200">
        <v>73049</v>
      </c>
      <c r="E62" s="205">
        <v>-2220</v>
      </c>
      <c r="F62" s="100">
        <v>-32.200000000000003</v>
      </c>
      <c r="G62" s="138">
        <v>-9665</v>
      </c>
      <c r="H62" s="100">
        <v>-13.2</v>
      </c>
    </row>
    <row r="63" spans="1:8" s="182" customFormat="1" ht="12.75" customHeight="1" x14ac:dyDescent="0.2">
      <c r="A63" s="212" t="s">
        <v>742</v>
      </c>
      <c r="B63" s="200">
        <v>2567</v>
      </c>
      <c r="C63" s="200">
        <v>70860</v>
      </c>
      <c r="D63" s="200">
        <v>51253</v>
      </c>
      <c r="E63" s="205">
        <v>-1021</v>
      </c>
      <c r="F63" s="100">
        <v>-28.5</v>
      </c>
      <c r="G63" s="138">
        <v>19607</v>
      </c>
      <c r="H63" s="100">
        <v>38.299999999999997</v>
      </c>
    </row>
    <row r="64" spans="1:8" s="182" customFormat="1" ht="12.75" customHeight="1" x14ac:dyDescent="0.2">
      <c r="A64" s="212" t="s">
        <v>1348</v>
      </c>
      <c r="B64" s="200" t="s">
        <v>1743</v>
      </c>
      <c r="C64" s="200">
        <v>2</v>
      </c>
      <c r="D64" s="200">
        <v>4</v>
      </c>
      <c r="E64" s="138" t="s">
        <v>1743</v>
      </c>
      <c r="F64" s="138" t="s">
        <v>1743</v>
      </c>
      <c r="G64" s="138">
        <v>-2</v>
      </c>
      <c r="H64" s="100">
        <v>-50</v>
      </c>
    </row>
    <row r="65" spans="1:8" s="182" customFormat="1" ht="12.75" customHeight="1" x14ac:dyDescent="0.2">
      <c r="A65" s="212" t="s">
        <v>1349</v>
      </c>
      <c r="B65" s="200">
        <v>4871</v>
      </c>
      <c r="C65" s="200">
        <v>42639</v>
      </c>
      <c r="D65" s="200">
        <v>51011</v>
      </c>
      <c r="E65" s="205">
        <v>1231</v>
      </c>
      <c r="F65" s="100">
        <v>33.799999999999997</v>
      </c>
      <c r="G65" s="138">
        <v>-8372</v>
      </c>
      <c r="H65" s="100">
        <v>-16.399999999999999</v>
      </c>
    </row>
    <row r="66" spans="1:8" s="182" customFormat="1" ht="12.75" customHeight="1" x14ac:dyDescent="0.2">
      <c r="A66" s="212" t="s">
        <v>1350</v>
      </c>
      <c r="B66" s="200">
        <v>409</v>
      </c>
      <c r="C66" s="200">
        <v>6778</v>
      </c>
      <c r="D66" s="200">
        <v>8500</v>
      </c>
      <c r="E66" s="205">
        <v>-1327</v>
      </c>
      <c r="F66" s="100">
        <v>-76.400000000000006</v>
      </c>
      <c r="G66" s="138">
        <v>-1722</v>
      </c>
      <c r="H66" s="100">
        <v>-20.3</v>
      </c>
    </row>
    <row r="67" spans="1:8" s="182" customFormat="1" ht="12.75" customHeight="1" x14ac:dyDescent="0.2">
      <c r="A67" s="212" t="s">
        <v>1351</v>
      </c>
      <c r="B67" s="214">
        <v>528</v>
      </c>
      <c r="C67" s="214">
        <v>8573</v>
      </c>
      <c r="D67" s="214">
        <v>6450</v>
      </c>
      <c r="E67" s="205">
        <v>15</v>
      </c>
      <c r="F67" s="100">
        <v>2.9</v>
      </c>
      <c r="G67" s="138">
        <v>2123</v>
      </c>
      <c r="H67" s="100">
        <v>32.9</v>
      </c>
    </row>
    <row r="68" spans="1:8" s="182" customFormat="1" ht="12.75" customHeight="1" x14ac:dyDescent="0.2">
      <c r="A68" s="212" t="s">
        <v>1352</v>
      </c>
      <c r="B68" s="214">
        <v>10490</v>
      </c>
      <c r="C68" s="214">
        <v>141614</v>
      </c>
      <c r="D68" s="214">
        <v>129507</v>
      </c>
      <c r="E68" s="205">
        <v>-3565</v>
      </c>
      <c r="F68" s="100">
        <v>-25.4</v>
      </c>
      <c r="G68" s="138">
        <v>12107</v>
      </c>
      <c r="H68" s="100">
        <v>9.3000000000000007</v>
      </c>
    </row>
    <row r="69" spans="1:8" s="55" customFormat="1" ht="12.75" customHeight="1" x14ac:dyDescent="0.2">
      <c r="A69" s="212" t="s">
        <v>1353</v>
      </c>
      <c r="B69" s="214">
        <v>2040</v>
      </c>
      <c r="C69" s="214">
        <v>16554</v>
      </c>
      <c r="D69" s="214">
        <v>7425</v>
      </c>
      <c r="E69" s="205">
        <v>524</v>
      </c>
      <c r="F69" s="100">
        <v>34.6</v>
      </c>
      <c r="G69" s="138">
        <v>9129</v>
      </c>
      <c r="H69" s="100" t="s">
        <v>1816</v>
      </c>
    </row>
    <row r="70" spans="1:8" s="182" customFormat="1" ht="12.75" customHeight="1" x14ac:dyDescent="0.2">
      <c r="A70" s="212" t="s">
        <v>1354</v>
      </c>
      <c r="B70" s="200">
        <v>828</v>
      </c>
      <c r="C70" s="200">
        <v>13319</v>
      </c>
      <c r="D70" s="200">
        <v>18414</v>
      </c>
      <c r="E70" s="205">
        <v>147</v>
      </c>
      <c r="F70" s="100">
        <v>21.6</v>
      </c>
      <c r="G70" s="138">
        <v>-5095</v>
      </c>
      <c r="H70" s="100">
        <v>-27.7</v>
      </c>
    </row>
    <row r="71" spans="1:8" s="182" customFormat="1" ht="12.75" customHeight="1" x14ac:dyDescent="0.2">
      <c r="A71" s="212" t="s">
        <v>1355</v>
      </c>
      <c r="B71" s="200">
        <v>4882</v>
      </c>
      <c r="C71" s="200">
        <v>50339</v>
      </c>
      <c r="D71" s="200">
        <v>72685</v>
      </c>
      <c r="E71" s="205">
        <v>-186</v>
      </c>
      <c r="F71" s="100">
        <v>-3.7</v>
      </c>
      <c r="G71" s="138">
        <v>-22346</v>
      </c>
      <c r="H71" s="100">
        <v>-30.7</v>
      </c>
    </row>
    <row r="72" spans="1:8" s="182" customFormat="1" ht="12.75" customHeight="1" x14ac:dyDescent="0.2">
      <c r="A72" s="212" t="s">
        <v>1356</v>
      </c>
      <c r="B72" s="213">
        <v>760</v>
      </c>
      <c r="C72" s="213">
        <v>9076</v>
      </c>
      <c r="D72" s="213">
        <v>7849</v>
      </c>
      <c r="E72" s="205">
        <v>-49</v>
      </c>
      <c r="F72" s="100">
        <v>-6.1</v>
      </c>
      <c r="G72" s="138">
        <v>1227</v>
      </c>
      <c r="H72" s="100">
        <v>15.6</v>
      </c>
    </row>
    <row r="73" spans="1:8" s="182" customFormat="1" ht="12.75" customHeight="1" x14ac:dyDescent="0.2">
      <c r="A73" s="212" t="s">
        <v>1357</v>
      </c>
      <c r="B73" s="200">
        <v>20802</v>
      </c>
      <c r="C73" s="200">
        <v>241525</v>
      </c>
      <c r="D73" s="200">
        <v>239435</v>
      </c>
      <c r="E73" s="205">
        <v>-405</v>
      </c>
      <c r="F73" s="100">
        <v>-1.9</v>
      </c>
      <c r="G73" s="138">
        <v>2090</v>
      </c>
      <c r="H73" s="100">
        <v>0.9</v>
      </c>
    </row>
    <row r="74" spans="1:8" s="182" customFormat="1" ht="12.75" customHeight="1" x14ac:dyDescent="0.2">
      <c r="A74" s="212" t="s">
        <v>1358</v>
      </c>
      <c r="B74" s="200">
        <v>8552</v>
      </c>
      <c r="C74" s="200">
        <v>83631</v>
      </c>
      <c r="D74" s="200">
        <v>24513</v>
      </c>
      <c r="E74" s="205">
        <v>6084</v>
      </c>
      <c r="F74" s="100" t="s">
        <v>1816</v>
      </c>
      <c r="G74" s="138">
        <v>59118</v>
      </c>
      <c r="H74" s="100" t="s">
        <v>1816</v>
      </c>
    </row>
    <row r="75" spans="1:8" s="182" customFormat="1" ht="12.75" customHeight="1" x14ac:dyDescent="0.2">
      <c r="A75" s="212" t="s">
        <v>1359</v>
      </c>
      <c r="B75" s="200">
        <v>172</v>
      </c>
      <c r="C75" s="200">
        <v>2358</v>
      </c>
      <c r="D75" s="200">
        <v>2377</v>
      </c>
      <c r="E75" s="138">
        <v>-55</v>
      </c>
      <c r="F75" s="100">
        <v>-24.2</v>
      </c>
      <c r="G75" s="138">
        <v>-19</v>
      </c>
      <c r="H75" s="100">
        <v>-0.8</v>
      </c>
    </row>
    <row r="76" spans="1:8" s="182" customFormat="1" ht="12.75" customHeight="1" x14ac:dyDescent="0.2">
      <c r="A76" s="212" t="s">
        <v>1523</v>
      </c>
      <c r="B76" s="200">
        <v>10886</v>
      </c>
      <c r="C76" s="200">
        <v>145922</v>
      </c>
      <c r="D76" s="200">
        <v>126771</v>
      </c>
      <c r="E76" s="205">
        <v>-947</v>
      </c>
      <c r="F76" s="100">
        <v>-8</v>
      </c>
      <c r="G76" s="138">
        <v>19151</v>
      </c>
      <c r="H76" s="100">
        <v>15.1</v>
      </c>
    </row>
    <row r="77" spans="1:8" s="182" customFormat="1" ht="12.75" customHeight="1" x14ac:dyDescent="0.2">
      <c r="A77" s="212" t="s">
        <v>1524</v>
      </c>
      <c r="B77" s="200">
        <v>395</v>
      </c>
      <c r="C77" s="200">
        <v>5940</v>
      </c>
      <c r="D77" s="200">
        <v>7408</v>
      </c>
      <c r="E77" s="205">
        <v>-125</v>
      </c>
      <c r="F77" s="100">
        <v>-24</v>
      </c>
      <c r="G77" s="138">
        <v>-1468</v>
      </c>
      <c r="H77" s="100">
        <v>-19.8</v>
      </c>
    </row>
    <row r="78" spans="1:8" s="182" customFormat="1" ht="12.75" customHeight="1" x14ac:dyDescent="0.2">
      <c r="A78" s="212" t="s">
        <v>1525</v>
      </c>
      <c r="B78" s="200">
        <v>25343</v>
      </c>
      <c r="C78" s="200">
        <v>346633</v>
      </c>
      <c r="D78" s="200">
        <v>290118</v>
      </c>
      <c r="E78" s="205">
        <v>-233</v>
      </c>
      <c r="F78" s="100">
        <v>-0.9</v>
      </c>
      <c r="G78" s="138">
        <v>56515</v>
      </c>
      <c r="H78" s="100">
        <v>19.5</v>
      </c>
    </row>
    <row r="79" spans="1:8" s="182" customFormat="1" ht="12.75" customHeight="1" x14ac:dyDescent="0.2">
      <c r="A79" s="212" t="s">
        <v>1526</v>
      </c>
      <c r="B79" s="213">
        <v>79</v>
      </c>
      <c r="C79" s="213">
        <v>1174</v>
      </c>
      <c r="D79" s="213">
        <v>772</v>
      </c>
      <c r="E79" s="205">
        <v>-4</v>
      </c>
      <c r="F79" s="100">
        <v>-4.8</v>
      </c>
      <c r="G79" s="138">
        <v>402</v>
      </c>
      <c r="H79" s="100">
        <v>52.1</v>
      </c>
    </row>
    <row r="80" spans="1:8" s="182" customFormat="1" ht="12.75" customHeight="1" x14ac:dyDescent="0.2">
      <c r="A80" s="212" t="s">
        <v>1527</v>
      </c>
      <c r="B80" s="213">
        <v>13863</v>
      </c>
      <c r="C80" s="213">
        <v>136802</v>
      </c>
      <c r="D80" s="213">
        <v>119292</v>
      </c>
      <c r="E80" s="205">
        <v>-6588</v>
      </c>
      <c r="F80" s="100">
        <v>-32.200000000000003</v>
      </c>
      <c r="G80" s="138">
        <v>17510</v>
      </c>
      <c r="H80" s="100">
        <v>14.7</v>
      </c>
    </row>
    <row r="81" spans="1:8" s="182" customFormat="1" ht="12.75" customHeight="1" x14ac:dyDescent="0.2">
      <c r="A81" s="212" t="s">
        <v>1528</v>
      </c>
      <c r="B81" s="200">
        <v>8483</v>
      </c>
      <c r="C81" s="200">
        <v>139908</v>
      </c>
      <c r="D81" s="200">
        <v>86358</v>
      </c>
      <c r="E81" s="205">
        <v>3257</v>
      </c>
      <c r="F81" s="100">
        <v>62.3</v>
      </c>
      <c r="G81" s="138">
        <v>53550</v>
      </c>
      <c r="H81" s="100">
        <v>62</v>
      </c>
    </row>
    <row r="82" spans="1:8" s="182" customFormat="1" ht="12.75" customHeight="1" x14ac:dyDescent="0.2">
      <c r="A82" s="212" t="s">
        <v>1468</v>
      </c>
      <c r="B82" s="200">
        <v>64</v>
      </c>
      <c r="C82" s="200">
        <v>5121</v>
      </c>
      <c r="D82" s="200">
        <v>2101</v>
      </c>
      <c r="E82" s="205">
        <v>-68</v>
      </c>
      <c r="F82" s="100">
        <v>-51.5</v>
      </c>
      <c r="G82" s="138">
        <v>3020</v>
      </c>
      <c r="H82" s="100" t="s">
        <v>1816</v>
      </c>
    </row>
    <row r="83" spans="1:8" s="182" customFormat="1" ht="12.75" customHeight="1" x14ac:dyDescent="0.2">
      <c r="A83" s="212" t="s">
        <v>1469</v>
      </c>
      <c r="B83" s="200">
        <v>38961</v>
      </c>
      <c r="C83" s="200">
        <v>297532</v>
      </c>
      <c r="D83" s="200">
        <v>316282</v>
      </c>
      <c r="E83" s="205">
        <v>36605</v>
      </c>
      <c r="F83" s="100" t="s">
        <v>1816</v>
      </c>
      <c r="G83" s="138">
        <v>-18750</v>
      </c>
      <c r="H83" s="100">
        <v>-5.9</v>
      </c>
    </row>
    <row r="84" spans="1:8" s="182" customFormat="1" ht="12.75" customHeight="1" x14ac:dyDescent="0.2">
      <c r="A84" s="212" t="s">
        <v>865</v>
      </c>
      <c r="B84" s="200">
        <v>19154</v>
      </c>
      <c r="C84" s="200">
        <v>330813</v>
      </c>
      <c r="D84" s="200">
        <v>493635</v>
      </c>
      <c r="E84" s="205">
        <v>-22253</v>
      </c>
      <c r="F84" s="100">
        <v>-53.7</v>
      </c>
      <c r="G84" s="138">
        <v>-162822</v>
      </c>
      <c r="H84" s="100">
        <v>-33</v>
      </c>
    </row>
    <row r="85" spans="1:8" s="182" customFormat="1" ht="12.75" customHeight="1" x14ac:dyDescent="0.2">
      <c r="A85" s="212" t="s">
        <v>1470</v>
      </c>
      <c r="B85" s="200">
        <v>3175</v>
      </c>
      <c r="C85" s="200">
        <v>34033</v>
      </c>
      <c r="D85" s="200">
        <v>39240</v>
      </c>
      <c r="E85" s="205">
        <v>278</v>
      </c>
      <c r="F85" s="100">
        <v>9.6</v>
      </c>
      <c r="G85" s="138">
        <v>-5207</v>
      </c>
      <c r="H85" s="100">
        <v>-13.3</v>
      </c>
    </row>
    <row r="86" spans="1:8" s="182" customFormat="1" ht="12.75" customHeight="1" x14ac:dyDescent="0.2">
      <c r="A86" s="212" t="s">
        <v>1471</v>
      </c>
      <c r="B86" s="200">
        <v>1384</v>
      </c>
      <c r="C86" s="200">
        <v>19020</v>
      </c>
      <c r="D86" s="200">
        <v>11727</v>
      </c>
      <c r="E86" s="205">
        <v>954</v>
      </c>
      <c r="F86" s="100" t="s">
        <v>1816</v>
      </c>
      <c r="G86" s="138">
        <v>7293</v>
      </c>
      <c r="H86" s="100">
        <v>62.2</v>
      </c>
    </row>
    <row r="87" spans="1:8" s="182" customFormat="1" ht="12.75" customHeight="1" x14ac:dyDescent="0.2">
      <c r="A87" s="212" t="s">
        <v>1472</v>
      </c>
      <c r="B87" s="200">
        <v>11192</v>
      </c>
      <c r="C87" s="200">
        <v>107262</v>
      </c>
      <c r="D87" s="200">
        <v>92552</v>
      </c>
      <c r="E87" s="205">
        <v>3447</v>
      </c>
      <c r="F87" s="100">
        <v>44.5</v>
      </c>
      <c r="G87" s="138">
        <v>14710</v>
      </c>
      <c r="H87" s="100">
        <v>15.9</v>
      </c>
    </row>
    <row r="88" spans="1:8" s="182" customFormat="1" ht="12.75" customHeight="1" x14ac:dyDescent="0.2">
      <c r="A88" s="212" t="s">
        <v>1473</v>
      </c>
      <c r="B88" s="200">
        <v>140312</v>
      </c>
      <c r="C88" s="200">
        <v>1736451</v>
      </c>
      <c r="D88" s="200">
        <v>1544564</v>
      </c>
      <c r="E88" s="205">
        <v>-12334</v>
      </c>
      <c r="F88" s="100">
        <v>-8.1</v>
      </c>
      <c r="G88" s="138">
        <v>191887</v>
      </c>
      <c r="H88" s="100">
        <v>12.4</v>
      </c>
    </row>
    <row r="89" spans="1:8" s="182" customFormat="1" ht="12.75" customHeight="1" x14ac:dyDescent="0.2">
      <c r="A89" s="212" t="s">
        <v>1503</v>
      </c>
      <c r="B89" s="200">
        <v>5902</v>
      </c>
      <c r="C89" s="200">
        <v>80684</v>
      </c>
      <c r="D89" s="200">
        <v>95700</v>
      </c>
      <c r="E89" s="205">
        <v>-9114</v>
      </c>
      <c r="F89" s="100">
        <v>-60.7</v>
      </c>
      <c r="G89" s="138">
        <v>-15016</v>
      </c>
      <c r="H89" s="100">
        <v>-15.7</v>
      </c>
    </row>
    <row r="90" spans="1:8" s="182" customFormat="1" ht="12.75" customHeight="1" x14ac:dyDescent="0.2">
      <c r="A90" s="212" t="s">
        <v>1504</v>
      </c>
      <c r="B90" s="200">
        <v>7114</v>
      </c>
      <c r="C90" s="200">
        <v>80246</v>
      </c>
      <c r="D90" s="200">
        <v>82752</v>
      </c>
      <c r="E90" s="205">
        <v>-269</v>
      </c>
      <c r="F90" s="100">
        <v>-3.6</v>
      </c>
      <c r="G90" s="138">
        <v>-2506</v>
      </c>
      <c r="H90" s="100">
        <v>-3</v>
      </c>
    </row>
    <row r="91" spans="1:8" s="182" customFormat="1" ht="12.75" customHeight="1" x14ac:dyDescent="0.2">
      <c r="A91" s="212" t="s">
        <v>158</v>
      </c>
      <c r="B91" s="200" t="s">
        <v>1743</v>
      </c>
      <c r="C91" s="200" t="s">
        <v>1743</v>
      </c>
      <c r="D91" s="200" t="s">
        <v>1743</v>
      </c>
      <c r="E91" s="138" t="s">
        <v>1743</v>
      </c>
      <c r="F91" s="138" t="s">
        <v>1743</v>
      </c>
      <c r="G91" s="138" t="s">
        <v>1743</v>
      </c>
      <c r="H91" s="138" t="s">
        <v>1743</v>
      </c>
    </row>
    <row r="92" spans="1:8" s="182" customFormat="1" ht="12.75" customHeight="1" x14ac:dyDescent="0.2">
      <c r="A92" s="212" t="s">
        <v>159</v>
      </c>
      <c r="B92" s="200">
        <v>425</v>
      </c>
      <c r="C92" s="200">
        <v>9683</v>
      </c>
      <c r="D92" s="200">
        <v>8192</v>
      </c>
      <c r="E92" s="138">
        <v>-757</v>
      </c>
      <c r="F92" s="100">
        <v>-64</v>
      </c>
      <c r="G92" s="138">
        <v>1491</v>
      </c>
      <c r="H92" s="100">
        <v>18.2</v>
      </c>
    </row>
    <row r="93" spans="1:8" s="182" customFormat="1" ht="12.75" customHeight="1" x14ac:dyDescent="0.2">
      <c r="A93" s="212" t="s">
        <v>435</v>
      </c>
      <c r="B93" s="200">
        <v>17696</v>
      </c>
      <c r="C93" s="200">
        <v>114253</v>
      </c>
      <c r="D93" s="200">
        <v>89713</v>
      </c>
      <c r="E93" s="205">
        <v>14053</v>
      </c>
      <c r="F93" s="100" t="s">
        <v>1816</v>
      </c>
      <c r="G93" s="138">
        <v>24540</v>
      </c>
      <c r="H93" s="100">
        <v>27.4</v>
      </c>
    </row>
    <row r="94" spans="1:8" s="182" customFormat="1" ht="12.75" customHeight="1" x14ac:dyDescent="0.2">
      <c r="A94" s="212" t="s">
        <v>436</v>
      </c>
      <c r="B94" s="200">
        <v>7834</v>
      </c>
      <c r="C94" s="200">
        <v>80183</v>
      </c>
      <c r="D94" s="200">
        <v>111573</v>
      </c>
      <c r="E94" s="205">
        <v>-405</v>
      </c>
      <c r="F94" s="100">
        <v>-4.9000000000000004</v>
      </c>
      <c r="G94" s="138">
        <v>-31390</v>
      </c>
      <c r="H94" s="100">
        <v>-28.1</v>
      </c>
    </row>
    <row r="95" spans="1:8" s="182" customFormat="1" ht="12.75" customHeight="1" x14ac:dyDescent="0.2">
      <c r="A95" s="212" t="s">
        <v>437</v>
      </c>
      <c r="B95" s="200">
        <v>1878</v>
      </c>
      <c r="C95" s="200">
        <v>29243</v>
      </c>
      <c r="D95" s="200">
        <v>28096</v>
      </c>
      <c r="E95" s="205">
        <v>-1831</v>
      </c>
      <c r="F95" s="100">
        <v>-49.4</v>
      </c>
      <c r="G95" s="138">
        <v>1147</v>
      </c>
      <c r="H95" s="100">
        <v>4.0999999999999996</v>
      </c>
    </row>
    <row r="96" spans="1:8" s="182" customFormat="1" ht="12.75" customHeight="1" x14ac:dyDescent="0.2">
      <c r="A96" s="212" t="s">
        <v>438</v>
      </c>
      <c r="B96" s="200">
        <v>78539</v>
      </c>
      <c r="C96" s="200">
        <v>963681</v>
      </c>
      <c r="D96" s="200">
        <v>1284233</v>
      </c>
      <c r="E96" s="205">
        <v>-32211</v>
      </c>
      <c r="F96" s="100">
        <v>-29.1</v>
      </c>
      <c r="G96" s="138">
        <v>-320552</v>
      </c>
      <c r="H96" s="100">
        <v>-25</v>
      </c>
    </row>
    <row r="97" spans="1:8" s="182" customFormat="1" ht="12.75" customHeight="1" x14ac:dyDescent="0.2">
      <c r="A97" s="212" t="s">
        <v>46</v>
      </c>
      <c r="B97" s="200">
        <v>5815</v>
      </c>
      <c r="C97" s="200">
        <v>30751</v>
      </c>
      <c r="D97" s="200">
        <v>25854</v>
      </c>
      <c r="E97" s="205">
        <v>3934</v>
      </c>
      <c r="F97" s="100" t="s">
        <v>1816</v>
      </c>
      <c r="G97" s="138">
        <v>4897</v>
      </c>
      <c r="H97" s="100">
        <v>18.899999999999999</v>
      </c>
    </row>
    <row r="98" spans="1:8" s="182" customFormat="1" ht="12.75" customHeight="1" x14ac:dyDescent="0.2">
      <c r="A98" s="212" t="s">
        <v>47</v>
      </c>
      <c r="B98" s="200">
        <v>2325</v>
      </c>
      <c r="C98" s="200">
        <v>50056</v>
      </c>
      <c r="D98" s="200">
        <v>75061</v>
      </c>
      <c r="E98" s="205">
        <v>-1287</v>
      </c>
      <c r="F98" s="100">
        <v>-35.6</v>
      </c>
      <c r="G98" s="138">
        <v>-25005</v>
      </c>
      <c r="H98" s="100">
        <v>-33.299999999999997</v>
      </c>
    </row>
    <row r="99" spans="1:8" s="182" customFormat="1" ht="12.75" customHeight="1" x14ac:dyDescent="0.2">
      <c r="A99" s="212" t="s">
        <v>48</v>
      </c>
      <c r="B99" s="200">
        <v>42</v>
      </c>
      <c r="C99" s="200">
        <v>498</v>
      </c>
      <c r="D99" s="200">
        <v>597</v>
      </c>
      <c r="E99" s="205">
        <v>-97</v>
      </c>
      <c r="F99" s="100">
        <v>-69.8</v>
      </c>
      <c r="G99" s="138">
        <v>-99</v>
      </c>
      <c r="H99" s="100">
        <v>-16.600000000000001</v>
      </c>
    </row>
    <row r="100" spans="1:8" s="182" customFormat="1" ht="12.75" customHeight="1" x14ac:dyDescent="0.2">
      <c r="A100" s="212" t="s">
        <v>49</v>
      </c>
      <c r="B100" s="200">
        <v>8143</v>
      </c>
      <c r="C100" s="200">
        <v>97186</v>
      </c>
      <c r="D100" s="200">
        <v>89988</v>
      </c>
      <c r="E100" s="205">
        <v>266</v>
      </c>
      <c r="F100" s="100">
        <v>3.4</v>
      </c>
      <c r="G100" s="138">
        <v>7198</v>
      </c>
      <c r="H100" s="100">
        <v>8</v>
      </c>
    </row>
    <row r="101" spans="1:8" s="182" customFormat="1" ht="12.75" customHeight="1" x14ac:dyDescent="0.2">
      <c r="A101" s="212" t="s">
        <v>50</v>
      </c>
      <c r="B101" s="200">
        <v>1150</v>
      </c>
      <c r="C101" s="200">
        <v>12861</v>
      </c>
      <c r="D101" s="200">
        <v>10467</v>
      </c>
      <c r="E101" s="205">
        <v>387</v>
      </c>
      <c r="F101" s="100">
        <v>50.7</v>
      </c>
      <c r="G101" s="138">
        <v>2394</v>
      </c>
      <c r="H101" s="100">
        <v>22.9</v>
      </c>
    </row>
    <row r="102" spans="1:8" s="182" customFormat="1" ht="12.75" customHeight="1" x14ac:dyDescent="0.2">
      <c r="A102" s="212" t="s">
        <v>1368</v>
      </c>
      <c r="B102" s="200">
        <v>2710</v>
      </c>
      <c r="C102" s="200">
        <v>25855</v>
      </c>
      <c r="D102" s="200">
        <v>21991</v>
      </c>
      <c r="E102" s="205">
        <v>551</v>
      </c>
      <c r="F102" s="100">
        <v>25.5</v>
      </c>
      <c r="G102" s="138">
        <v>3864</v>
      </c>
      <c r="H102" s="100">
        <v>17.600000000000001</v>
      </c>
    </row>
    <row r="103" spans="1:8" s="182" customFormat="1" ht="12.75" customHeight="1" x14ac:dyDescent="0.2">
      <c r="A103" s="212" t="s">
        <v>1369</v>
      </c>
      <c r="B103" s="200">
        <v>4018</v>
      </c>
      <c r="C103" s="200">
        <v>42583</v>
      </c>
      <c r="D103" s="200">
        <v>27169</v>
      </c>
      <c r="E103" s="205">
        <v>2189</v>
      </c>
      <c r="F103" s="100" t="s">
        <v>1816</v>
      </c>
      <c r="G103" s="138">
        <v>15414</v>
      </c>
      <c r="H103" s="100">
        <v>56.7</v>
      </c>
    </row>
    <row r="104" spans="1:8" s="182" customFormat="1" ht="12.75" customHeight="1" x14ac:dyDescent="0.2">
      <c r="A104" s="212" t="s">
        <v>1370</v>
      </c>
      <c r="B104" s="200">
        <v>3736</v>
      </c>
      <c r="C104" s="200">
        <v>13891</v>
      </c>
      <c r="D104" s="200">
        <v>4814</v>
      </c>
      <c r="E104" s="205">
        <v>3626</v>
      </c>
      <c r="F104" s="100" t="s">
        <v>1816</v>
      </c>
      <c r="G104" s="138">
        <v>9077</v>
      </c>
      <c r="H104" s="100" t="s">
        <v>1816</v>
      </c>
    </row>
    <row r="105" spans="1:8" s="182" customFormat="1" ht="12.75" customHeight="1" x14ac:dyDescent="0.2">
      <c r="A105" s="212" t="s">
        <v>1371</v>
      </c>
      <c r="B105" s="200" t="s">
        <v>1743</v>
      </c>
      <c r="C105" s="200" t="s">
        <v>1743</v>
      </c>
      <c r="D105" s="200">
        <v>6</v>
      </c>
      <c r="E105" s="138" t="s">
        <v>1743</v>
      </c>
      <c r="F105" s="138" t="s">
        <v>1743</v>
      </c>
      <c r="G105" s="138">
        <v>-6</v>
      </c>
      <c r="H105" s="138" t="s">
        <v>1816</v>
      </c>
    </row>
    <row r="106" spans="1:8" s="182" customFormat="1" ht="12.75" customHeight="1" x14ac:dyDescent="0.2">
      <c r="A106" s="212" t="s">
        <v>1372</v>
      </c>
      <c r="B106" s="213">
        <v>608157</v>
      </c>
      <c r="C106" s="213">
        <v>8912734</v>
      </c>
      <c r="D106" s="213">
        <v>7566873</v>
      </c>
      <c r="E106" s="205">
        <v>-20079</v>
      </c>
      <c r="F106" s="100">
        <v>-3.2</v>
      </c>
      <c r="G106" s="138">
        <v>1345861</v>
      </c>
      <c r="H106" s="100">
        <v>17.8</v>
      </c>
    </row>
    <row r="107" spans="1:8" s="182" customFormat="1" ht="12.75" customHeight="1" x14ac:dyDescent="0.2">
      <c r="A107" s="212" t="s">
        <v>1373</v>
      </c>
      <c r="B107" s="200">
        <v>8793</v>
      </c>
      <c r="C107" s="200">
        <v>156446</v>
      </c>
      <c r="D107" s="200">
        <v>145358</v>
      </c>
      <c r="E107" s="205">
        <v>-5830</v>
      </c>
      <c r="F107" s="100">
        <v>-39.9</v>
      </c>
      <c r="G107" s="138">
        <v>11088</v>
      </c>
      <c r="H107" s="100">
        <v>7.6</v>
      </c>
    </row>
    <row r="108" spans="1:8" s="182" customFormat="1" ht="12.75" customHeight="1" x14ac:dyDescent="0.2">
      <c r="A108" s="212" t="s">
        <v>556</v>
      </c>
      <c r="B108" s="200">
        <v>669</v>
      </c>
      <c r="C108" s="200">
        <v>8771</v>
      </c>
      <c r="D108" s="200">
        <v>4618</v>
      </c>
      <c r="E108" s="205">
        <v>354</v>
      </c>
      <c r="F108" s="100" t="s">
        <v>1816</v>
      </c>
      <c r="G108" s="138">
        <v>4153</v>
      </c>
      <c r="H108" s="100">
        <v>89.9</v>
      </c>
    </row>
    <row r="109" spans="1:8" s="182" customFormat="1" ht="12.75" customHeight="1" x14ac:dyDescent="0.2">
      <c r="A109" s="212" t="s">
        <v>503</v>
      </c>
      <c r="B109" s="200">
        <v>928</v>
      </c>
      <c r="C109" s="200">
        <v>8600</v>
      </c>
      <c r="D109" s="200">
        <v>9810</v>
      </c>
      <c r="E109" s="205">
        <v>198</v>
      </c>
      <c r="F109" s="100">
        <v>27.1</v>
      </c>
      <c r="G109" s="138">
        <v>-1210</v>
      </c>
      <c r="H109" s="100">
        <v>-12.3</v>
      </c>
    </row>
    <row r="110" spans="1:8" s="182" customFormat="1" ht="12.75" customHeight="1" x14ac:dyDescent="0.2">
      <c r="A110" s="212" t="s">
        <v>504</v>
      </c>
      <c r="B110" s="213">
        <v>7753</v>
      </c>
      <c r="C110" s="213">
        <v>110912</v>
      </c>
      <c r="D110" s="213">
        <v>158983</v>
      </c>
      <c r="E110" s="205">
        <v>1440</v>
      </c>
      <c r="F110" s="100">
        <v>22.8</v>
      </c>
      <c r="G110" s="138">
        <v>-48071</v>
      </c>
      <c r="H110" s="100">
        <v>-30.2</v>
      </c>
    </row>
    <row r="111" spans="1:8" s="182" customFormat="1" ht="12.75" customHeight="1" x14ac:dyDescent="0.2">
      <c r="A111" s="212" t="s">
        <v>505</v>
      </c>
      <c r="B111" s="200">
        <v>4348</v>
      </c>
      <c r="C111" s="200">
        <v>50433</v>
      </c>
      <c r="D111" s="200">
        <v>51899</v>
      </c>
      <c r="E111" s="205">
        <v>318</v>
      </c>
      <c r="F111" s="100">
        <v>7.9</v>
      </c>
      <c r="G111" s="138">
        <v>-1466</v>
      </c>
      <c r="H111" s="100">
        <v>-2.8</v>
      </c>
    </row>
    <row r="112" spans="1:8" s="182" customFormat="1" ht="12.75" customHeight="1" x14ac:dyDescent="0.2">
      <c r="A112" s="212" t="s">
        <v>506</v>
      </c>
      <c r="B112" s="200">
        <v>1269</v>
      </c>
      <c r="C112" s="200">
        <v>17129</v>
      </c>
      <c r="D112" s="200">
        <v>29951</v>
      </c>
      <c r="E112" s="205">
        <v>-441</v>
      </c>
      <c r="F112" s="100">
        <v>-25.8</v>
      </c>
      <c r="G112" s="138">
        <v>-12822</v>
      </c>
      <c r="H112" s="100">
        <v>-42.8</v>
      </c>
    </row>
    <row r="113" spans="1:8" s="182" customFormat="1" ht="12.75" customHeight="1" x14ac:dyDescent="0.2">
      <c r="A113" s="212" t="s">
        <v>1249</v>
      </c>
      <c r="B113" s="200">
        <v>125149</v>
      </c>
      <c r="C113" s="200">
        <v>1253482</v>
      </c>
      <c r="D113" s="200">
        <v>1211595</v>
      </c>
      <c r="E113" s="205">
        <v>18934</v>
      </c>
      <c r="F113" s="100">
        <v>17.8</v>
      </c>
      <c r="G113" s="138">
        <v>41887</v>
      </c>
      <c r="H113" s="100">
        <v>3.5</v>
      </c>
    </row>
    <row r="114" spans="1:8" s="182" customFormat="1" ht="12.75" customHeight="1" x14ac:dyDescent="0.2">
      <c r="A114" s="212" t="s">
        <v>1250</v>
      </c>
      <c r="B114" s="200">
        <v>8302</v>
      </c>
      <c r="C114" s="200">
        <v>74218</v>
      </c>
      <c r="D114" s="200">
        <v>82808</v>
      </c>
      <c r="E114" s="205">
        <v>4260</v>
      </c>
      <c r="F114" s="100" t="s">
        <v>1816</v>
      </c>
      <c r="G114" s="138">
        <v>-8590</v>
      </c>
      <c r="H114" s="100">
        <v>-10.4</v>
      </c>
    </row>
    <row r="115" spans="1:8" s="182" customFormat="1" ht="12.75" customHeight="1" x14ac:dyDescent="0.2">
      <c r="A115" s="212" t="s">
        <v>557</v>
      </c>
      <c r="B115" s="200" t="s">
        <v>1743</v>
      </c>
      <c r="C115" s="200">
        <v>191</v>
      </c>
      <c r="D115" s="200">
        <v>202</v>
      </c>
      <c r="E115" s="138" t="s">
        <v>1743</v>
      </c>
      <c r="F115" s="138" t="s">
        <v>1743</v>
      </c>
      <c r="G115" s="138">
        <v>-11</v>
      </c>
      <c r="H115" s="100">
        <v>-5.4</v>
      </c>
    </row>
    <row r="116" spans="1:8" s="182" customFormat="1" ht="12.75" customHeight="1" x14ac:dyDescent="0.2">
      <c r="A116" s="212" t="s">
        <v>1251</v>
      </c>
      <c r="B116" s="200">
        <v>703</v>
      </c>
      <c r="C116" s="200">
        <v>6499</v>
      </c>
      <c r="D116" s="200">
        <v>3885</v>
      </c>
      <c r="E116" s="205">
        <v>25</v>
      </c>
      <c r="F116" s="100">
        <v>3.7</v>
      </c>
      <c r="G116" s="138">
        <v>2614</v>
      </c>
      <c r="H116" s="100">
        <v>67.3</v>
      </c>
    </row>
    <row r="117" spans="1:8" s="182" customFormat="1" ht="12.75" customHeight="1" x14ac:dyDescent="0.2">
      <c r="A117" s="51" t="s">
        <v>1207</v>
      </c>
      <c r="B117" s="52">
        <v>12804833</v>
      </c>
      <c r="C117" s="52">
        <v>145037826</v>
      </c>
      <c r="D117" s="52">
        <v>124019778</v>
      </c>
      <c r="E117" s="33">
        <v>1377379</v>
      </c>
      <c r="F117" s="99">
        <v>12.1</v>
      </c>
      <c r="G117" s="33">
        <v>21018048</v>
      </c>
      <c r="H117" s="99">
        <v>16.899999999999999</v>
      </c>
    </row>
    <row r="118" spans="1:8" s="182" customFormat="1" ht="12.75" customHeight="1" x14ac:dyDescent="0.2">
      <c r="A118" s="212" t="s">
        <v>1252</v>
      </c>
      <c r="B118" s="211">
        <v>65</v>
      </c>
      <c r="C118" s="211">
        <v>714</v>
      </c>
      <c r="D118" s="211">
        <v>716</v>
      </c>
      <c r="E118" s="205">
        <v>-89</v>
      </c>
      <c r="F118" s="100">
        <v>-57.8</v>
      </c>
      <c r="G118" s="138">
        <v>-2</v>
      </c>
      <c r="H118" s="100">
        <v>-0.3</v>
      </c>
    </row>
    <row r="119" spans="1:8" s="53" customFormat="1" ht="12.75" customHeight="1" x14ac:dyDescent="0.2">
      <c r="A119" s="212" t="s">
        <v>1253</v>
      </c>
      <c r="B119" s="200">
        <v>819</v>
      </c>
      <c r="C119" s="200">
        <v>3337</v>
      </c>
      <c r="D119" s="200">
        <v>22</v>
      </c>
      <c r="E119" s="138">
        <v>819</v>
      </c>
      <c r="F119" s="100" t="s">
        <v>1816</v>
      </c>
      <c r="G119" s="138">
        <v>3315</v>
      </c>
      <c r="H119" s="100" t="s">
        <v>1816</v>
      </c>
    </row>
    <row r="120" spans="1:8" s="182" customFormat="1" ht="12.75" customHeight="1" x14ac:dyDescent="0.2">
      <c r="A120" s="212" t="s">
        <v>1254</v>
      </c>
      <c r="B120" s="200">
        <v>926</v>
      </c>
      <c r="C120" s="200">
        <v>11642</v>
      </c>
      <c r="D120" s="200">
        <v>8844</v>
      </c>
      <c r="E120" s="205">
        <v>307</v>
      </c>
      <c r="F120" s="100">
        <v>49.6</v>
      </c>
      <c r="G120" s="138">
        <v>2798</v>
      </c>
      <c r="H120" s="100">
        <v>31.6</v>
      </c>
    </row>
    <row r="121" spans="1:8" s="182" customFormat="1" ht="12.75" customHeight="1" x14ac:dyDescent="0.2">
      <c r="A121" s="212" t="s">
        <v>1255</v>
      </c>
      <c r="B121" s="200">
        <v>181595</v>
      </c>
      <c r="C121" s="200">
        <v>2445350</v>
      </c>
      <c r="D121" s="200">
        <v>2265397</v>
      </c>
      <c r="E121" s="205">
        <v>1021</v>
      </c>
      <c r="F121" s="100">
        <v>0.6</v>
      </c>
      <c r="G121" s="138">
        <v>179953</v>
      </c>
      <c r="H121" s="100">
        <v>7.9</v>
      </c>
    </row>
    <row r="122" spans="1:8" s="182" customFormat="1" ht="12.75" customHeight="1" x14ac:dyDescent="0.2">
      <c r="A122" s="212" t="s">
        <v>1256</v>
      </c>
      <c r="B122" s="200">
        <v>794</v>
      </c>
      <c r="C122" s="200">
        <v>8998</v>
      </c>
      <c r="D122" s="200">
        <v>6476</v>
      </c>
      <c r="E122" s="205">
        <v>304</v>
      </c>
      <c r="F122" s="100">
        <v>62</v>
      </c>
      <c r="G122" s="138">
        <v>2522</v>
      </c>
      <c r="H122" s="100">
        <v>38.9</v>
      </c>
    </row>
    <row r="123" spans="1:8" s="182" customFormat="1" ht="12.75" customHeight="1" x14ac:dyDescent="0.2">
      <c r="A123" s="212" t="s">
        <v>1257</v>
      </c>
      <c r="B123" s="213">
        <v>2546</v>
      </c>
      <c r="C123" s="213">
        <v>33987</v>
      </c>
      <c r="D123" s="213">
        <v>25321</v>
      </c>
      <c r="E123" s="205">
        <v>587</v>
      </c>
      <c r="F123" s="100">
        <v>30</v>
      </c>
      <c r="G123" s="138">
        <v>8666</v>
      </c>
      <c r="H123" s="100">
        <v>34.200000000000003</v>
      </c>
    </row>
    <row r="124" spans="1:8" s="182" customFormat="1" ht="12.75" customHeight="1" x14ac:dyDescent="0.2">
      <c r="A124" s="212" t="s">
        <v>1258</v>
      </c>
      <c r="B124" s="200">
        <v>1820</v>
      </c>
      <c r="C124" s="200">
        <v>16996</v>
      </c>
      <c r="D124" s="200">
        <v>13047</v>
      </c>
      <c r="E124" s="205">
        <v>412</v>
      </c>
      <c r="F124" s="100">
        <v>29.3</v>
      </c>
      <c r="G124" s="138">
        <v>3949</v>
      </c>
      <c r="H124" s="100">
        <v>30.3</v>
      </c>
    </row>
    <row r="125" spans="1:8" s="182" customFormat="1" ht="12.75" customHeight="1" x14ac:dyDescent="0.2">
      <c r="A125" s="212" t="s">
        <v>1259</v>
      </c>
      <c r="B125" s="200">
        <v>883</v>
      </c>
      <c r="C125" s="200">
        <v>13672</v>
      </c>
      <c r="D125" s="200">
        <v>25521</v>
      </c>
      <c r="E125" s="205">
        <v>368</v>
      </c>
      <c r="F125" s="100">
        <v>71.5</v>
      </c>
      <c r="G125" s="138">
        <v>-11849</v>
      </c>
      <c r="H125" s="100">
        <v>-46.4</v>
      </c>
    </row>
    <row r="126" spans="1:8" s="182" customFormat="1" ht="12.75" customHeight="1" x14ac:dyDescent="0.2">
      <c r="A126" s="212" t="s">
        <v>1260</v>
      </c>
      <c r="B126" s="200">
        <v>179</v>
      </c>
      <c r="C126" s="200">
        <v>344664</v>
      </c>
      <c r="D126" s="200">
        <v>4322</v>
      </c>
      <c r="E126" s="205">
        <v>-235</v>
      </c>
      <c r="F126" s="100">
        <v>-56.8</v>
      </c>
      <c r="G126" s="138">
        <v>340342</v>
      </c>
      <c r="H126" s="100" t="s">
        <v>1816</v>
      </c>
    </row>
    <row r="127" spans="1:8" s="182" customFormat="1" ht="12.75" customHeight="1" x14ac:dyDescent="0.2">
      <c r="A127" s="212" t="s">
        <v>1261</v>
      </c>
      <c r="B127" s="200">
        <v>11247</v>
      </c>
      <c r="C127" s="200">
        <v>147718</v>
      </c>
      <c r="D127" s="200">
        <v>119780</v>
      </c>
      <c r="E127" s="205">
        <v>1668</v>
      </c>
      <c r="F127" s="100">
        <v>17.399999999999999</v>
      </c>
      <c r="G127" s="138">
        <v>27938</v>
      </c>
      <c r="H127" s="100">
        <v>23.3</v>
      </c>
    </row>
    <row r="128" spans="1:8" s="182" customFormat="1" ht="12.75" customHeight="1" x14ac:dyDescent="0.2">
      <c r="A128" s="212" t="s">
        <v>138</v>
      </c>
      <c r="B128" s="200">
        <v>39</v>
      </c>
      <c r="C128" s="200">
        <v>1359</v>
      </c>
      <c r="D128" s="200">
        <v>829</v>
      </c>
      <c r="E128" s="205">
        <v>-152</v>
      </c>
      <c r="F128" s="100">
        <v>-79.599999999999994</v>
      </c>
      <c r="G128" s="138">
        <v>530</v>
      </c>
      <c r="H128" s="100">
        <v>63.9</v>
      </c>
    </row>
    <row r="129" spans="1:8" s="182" customFormat="1" ht="12.75" customHeight="1" x14ac:dyDescent="0.2">
      <c r="A129" s="212" t="s">
        <v>1262</v>
      </c>
      <c r="B129" s="200">
        <v>600973</v>
      </c>
      <c r="C129" s="200">
        <v>9242634</v>
      </c>
      <c r="D129" s="200">
        <v>9532254</v>
      </c>
      <c r="E129" s="205">
        <v>-122048</v>
      </c>
      <c r="F129" s="100">
        <v>-16.899999999999999</v>
      </c>
      <c r="G129" s="138">
        <v>-289620</v>
      </c>
      <c r="H129" s="100">
        <v>-3</v>
      </c>
    </row>
    <row r="130" spans="1:8" s="182" customFormat="1" ht="12.75" customHeight="1" x14ac:dyDescent="0.2">
      <c r="A130" s="212" t="s">
        <v>412</v>
      </c>
      <c r="B130" s="200">
        <v>143148</v>
      </c>
      <c r="C130" s="200">
        <v>541060</v>
      </c>
      <c r="D130" s="200">
        <v>111674</v>
      </c>
      <c r="E130" s="205">
        <v>47726</v>
      </c>
      <c r="F130" s="100">
        <v>50</v>
      </c>
      <c r="G130" s="138">
        <v>429386</v>
      </c>
      <c r="H130" s="100" t="s">
        <v>1816</v>
      </c>
    </row>
    <row r="131" spans="1:8" s="182" customFormat="1" ht="12.75" customHeight="1" x14ac:dyDescent="0.2">
      <c r="A131" s="212" t="s">
        <v>413</v>
      </c>
      <c r="B131" s="200">
        <v>160007</v>
      </c>
      <c r="C131" s="200">
        <v>2097014</v>
      </c>
      <c r="D131" s="200">
        <v>1820890</v>
      </c>
      <c r="E131" s="205">
        <v>-36992</v>
      </c>
      <c r="F131" s="100">
        <v>-18.8</v>
      </c>
      <c r="G131" s="138">
        <v>276124</v>
      </c>
      <c r="H131" s="100">
        <v>15.2</v>
      </c>
    </row>
    <row r="132" spans="1:8" s="182" customFormat="1" ht="12.75" customHeight="1" x14ac:dyDescent="0.2">
      <c r="A132" s="212" t="s">
        <v>414</v>
      </c>
      <c r="B132" s="213">
        <v>16875</v>
      </c>
      <c r="C132" s="213">
        <v>190007</v>
      </c>
      <c r="D132" s="213">
        <v>155816</v>
      </c>
      <c r="E132" s="205">
        <v>4589</v>
      </c>
      <c r="F132" s="100">
        <v>37.4</v>
      </c>
      <c r="G132" s="138">
        <v>34191</v>
      </c>
      <c r="H132" s="100">
        <v>21.9</v>
      </c>
    </row>
    <row r="133" spans="1:8" s="182" customFormat="1" ht="12.75" customHeight="1" x14ac:dyDescent="0.2">
      <c r="A133" s="212" t="s">
        <v>139</v>
      </c>
      <c r="B133" s="213">
        <v>3099</v>
      </c>
      <c r="C133" s="213">
        <v>21966</v>
      </c>
      <c r="D133" s="213">
        <v>12862</v>
      </c>
      <c r="E133" s="205">
        <v>2032</v>
      </c>
      <c r="F133" s="100" t="s">
        <v>1816</v>
      </c>
      <c r="G133" s="138">
        <v>9104</v>
      </c>
      <c r="H133" s="100">
        <v>70.8</v>
      </c>
    </row>
    <row r="134" spans="1:8" s="182" customFormat="1" ht="12.75" customHeight="1" x14ac:dyDescent="0.2">
      <c r="A134" s="212" t="s">
        <v>415</v>
      </c>
      <c r="B134" s="200">
        <v>136</v>
      </c>
      <c r="C134" s="200">
        <v>1048</v>
      </c>
      <c r="D134" s="200">
        <v>902</v>
      </c>
      <c r="E134" s="205">
        <v>126</v>
      </c>
      <c r="F134" s="100" t="s">
        <v>1816</v>
      </c>
      <c r="G134" s="138">
        <v>146</v>
      </c>
      <c r="H134" s="100">
        <v>16.2</v>
      </c>
    </row>
    <row r="135" spans="1:8" s="182" customFormat="1" ht="12.75" customHeight="1" x14ac:dyDescent="0.2">
      <c r="A135" s="212" t="s">
        <v>416</v>
      </c>
      <c r="B135" s="200">
        <v>19402</v>
      </c>
      <c r="C135" s="200">
        <v>185665</v>
      </c>
      <c r="D135" s="200">
        <v>150264</v>
      </c>
      <c r="E135" s="205">
        <v>5959</v>
      </c>
      <c r="F135" s="100">
        <v>44.3</v>
      </c>
      <c r="G135" s="138">
        <v>35401</v>
      </c>
      <c r="H135" s="100">
        <v>23.6</v>
      </c>
    </row>
    <row r="136" spans="1:8" s="182" customFormat="1" ht="12.75" customHeight="1" x14ac:dyDescent="0.2">
      <c r="A136" s="212" t="s">
        <v>417</v>
      </c>
      <c r="B136" s="200">
        <v>34393</v>
      </c>
      <c r="C136" s="200">
        <v>386680</v>
      </c>
      <c r="D136" s="200">
        <v>379493</v>
      </c>
      <c r="E136" s="205">
        <v>2352</v>
      </c>
      <c r="F136" s="100">
        <v>7.3</v>
      </c>
      <c r="G136" s="138">
        <v>7187</v>
      </c>
      <c r="H136" s="100">
        <v>1.9</v>
      </c>
    </row>
    <row r="137" spans="1:8" s="182" customFormat="1" ht="12.75" customHeight="1" x14ac:dyDescent="0.2">
      <c r="A137" s="212" t="s">
        <v>418</v>
      </c>
      <c r="B137" s="200">
        <v>75864</v>
      </c>
      <c r="C137" s="200">
        <v>176513</v>
      </c>
      <c r="D137" s="200">
        <v>235503</v>
      </c>
      <c r="E137" s="205">
        <v>66787</v>
      </c>
      <c r="F137" s="100" t="s">
        <v>1816</v>
      </c>
      <c r="G137" s="138">
        <v>-58990</v>
      </c>
      <c r="H137" s="100">
        <v>-25</v>
      </c>
    </row>
    <row r="138" spans="1:8" s="182" customFormat="1" ht="12.75" customHeight="1" x14ac:dyDescent="0.2">
      <c r="A138" s="212" t="s">
        <v>860</v>
      </c>
      <c r="B138" s="200">
        <v>60</v>
      </c>
      <c r="C138" s="200">
        <v>334</v>
      </c>
      <c r="D138" s="200">
        <v>2954</v>
      </c>
      <c r="E138" s="138">
        <v>-99</v>
      </c>
      <c r="F138" s="100">
        <v>-62.3</v>
      </c>
      <c r="G138" s="138">
        <v>-2620</v>
      </c>
      <c r="H138" s="100">
        <v>-88.7</v>
      </c>
    </row>
    <row r="139" spans="1:8" s="182" customFormat="1" ht="12.75" customHeight="1" x14ac:dyDescent="0.2">
      <c r="A139" s="212" t="s">
        <v>861</v>
      </c>
      <c r="B139" s="200">
        <v>91</v>
      </c>
      <c r="C139" s="200">
        <v>1549</v>
      </c>
      <c r="D139" s="200">
        <v>858</v>
      </c>
      <c r="E139" s="205">
        <v>-1</v>
      </c>
      <c r="F139" s="100">
        <v>-1.1000000000000001</v>
      </c>
      <c r="G139" s="138">
        <v>691</v>
      </c>
      <c r="H139" s="100">
        <v>80.5</v>
      </c>
    </row>
    <row r="140" spans="1:8" s="182" customFormat="1" ht="12.75" customHeight="1" x14ac:dyDescent="0.2">
      <c r="A140" s="212" t="s">
        <v>862</v>
      </c>
      <c r="B140" s="200">
        <v>795</v>
      </c>
      <c r="C140" s="200">
        <v>11263</v>
      </c>
      <c r="D140" s="200">
        <v>5294</v>
      </c>
      <c r="E140" s="205">
        <v>322</v>
      </c>
      <c r="F140" s="100">
        <v>68.099999999999994</v>
      </c>
      <c r="G140" s="138">
        <v>5969</v>
      </c>
      <c r="H140" s="100" t="s">
        <v>1816</v>
      </c>
    </row>
    <row r="141" spans="1:8" s="182" customFormat="1" ht="12.75" customHeight="1" x14ac:dyDescent="0.2">
      <c r="A141" s="212" t="s">
        <v>863</v>
      </c>
      <c r="B141" s="200">
        <v>14618</v>
      </c>
      <c r="C141" s="200">
        <v>225133</v>
      </c>
      <c r="D141" s="200">
        <v>190318</v>
      </c>
      <c r="E141" s="205">
        <v>-4331</v>
      </c>
      <c r="F141" s="100">
        <v>-22.9</v>
      </c>
      <c r="G141" s="138">
        <v>34815</v>
      </c>
      <c r="H141" s="100">
        <v>18.3</v>
      </c>
    </row>
    <row r="142" spans="1:8" s="182" customFormat="1" ht="12.75" customHeight="1" x14ac:dyDescent="0.2">
      <c r="A142" s="212" t="s">
        <v>864</v>
      </c>
      <c r="B142" s="214">
        <v>769</v>
      </c>
      <c r="C142" s="214">
        <v>8717</v>
      </c>
      <c r="D142" s="214">
        <v>4441</v>
      </c>
      <c r="E142" s="205">
        <v>274</v>
      </c>
      <c r="F142" s="100">
        <v>55.4</v>
      </c>
      <c r="G142" s="138">
        <v>4276</v>
      </c>
      <c r="H142" s="100">
        <v>96.3</v>
      </c>
    </row>
    <row r="143" spans="1:8" s="182" customFormat="1" ht="12.75" customHeight="1" x14ac:dyDescent="0.2">
      <c r="A143" s="212" t="s">
        <v>869</v>
      </c>
      <c r="B143" s="214">
        <v>821</v>
      </c>
      <c r="C143" s="214">
        <v>28986</v>
      </c>
      <c r="D143" s="214">
        <v>17582</v>
      </c>
      <c r="E143" s="205">
        <v>-645</v>
      </c>
      <c r="F143" s="100">
        <v>-44</v>
      </c>
      <c r="G143" s="138">
        <v>11404</v>
      </c>
      <c r="H143" s="100">
        <v>64.900000000000006</v>
      </c>
    </row>
    <row r="144" spans="1:8" s="55" customFormat="1" ht="12.75" customHeight="1" x14ac:dyDescent="0.2">
      <c r="A144" s="212" t="s">
        <v>870</v>
      </c>
      <c r="B144" s="214">
        <v>10944</v>
      </c>
      <c r="C144" s="214">
        <v>129884</v>
      </c>
      <c r="D144" s="214">
        <v>113957</v>
      </c>
      <c r="E144" s="205">
        <v>-4256</v>
      </c>
      <c r="F144" s="100">
        <v>-28</v>
      </c>
      <c r="G144" s="138">
        <v>15927</v>
      </c>
      <c r="H144" s="100">
        <v>14</v>
      </c>
    </row>
    <row r="145" spans="1:8" s="182" customFormat="1" ht="12.75" customHeight="1" x14ac:dyDescent="0.2">
      <c r="A145" s="212" t="s">
        <v>871</v>
      </c>
      <c r="B145" s="200">
        <v>4248</v>
      </c>
      <c r="C145" s="200">
        <v>48246</v>
      </c>
      <c r="D145" s="200">
        <v>34582</v>
      </c>
      <c r="E145" s="205">
        <v>1308</v>
      </c>
      <c r="F145" s="100">
        <v>44.5</v>
      </c>
      <c r="G145" s="138">
        <v>13664</v>
      </c>
      <c r="H145" s="100">
        <v>39.5</v>
      </c>
    </row>
    <row r="146" spans="1:8" s="182" customFormat="1" ht="12.75" customHeight="1" x14ac:dyDescent="0.2">
      <c r="A146" s="212" t="s">
        <v>872</v>
      </c>
      <c r="B146" s="213">
        <v>822</v>
      </c>
      <c r="C146" s="213">
        <v>10849</v>
      </c>
      <c r="D146" s="213">
        <v>170945</v>
      </c>
      <c r="E146" s="205">
        <v>227</v>
      </c>
      <c r="F146" s="100">
        <v>38.200000000000003</v>
      </c>
      <c r="G146" s="138">
        <v>-160096</v>
      </c>
      <c r="H146" s="100">
        <v>-93.7</v>
      </c>
    </row>
    <row r="147" spans="1:8" s="182" customFormat="1" ht="12.75" customHeight="1" x14ac:dyDescent="0.2">
      <c r="A147" s="212" t="s">
        <v>873</v>
      </c>
      <c r="B147" s="200">
        <v>859772</v>
      </c>
      <c r="C147" s="200">
        <v>9153559</v>
      </c>
      <c r="D147" s="200">
        <v>7993073</v>
      </c>
      <c r="E147" s="205">
        <v>203972</v>
      </c>
      <c r="F147" s="100">
        <v>31.1</v>
      </c>
      <c r="G147" s="138">
        <v>1160486</v>
      </c>
      <c r="H147" s="100">
        <v>14.5</v>
      </c>
    </row>
    <row r="148" spans="1:8" s="182" customFormat="1" ht="12.75" customHeight="1" x14ac:dyDescent="0.2">
      <c r="A148" s="212" t="s">
        <v>1043</v>
      </c>
      <c r="B148" s="200">
        <v>181150</v>
      </c>
      <c r="C148" s="200">
        <v>1730496</v>
      </c>
      <c r="D148" s="200">
        <v>1616140</v>
      </c>
      <c r="E148" s="205">
        <v>20296</v>
      </c>
      <c r="F148" s="100">
        <v>12.6</v>
      </c>
      <c r="G148" s="138">
        <v>114356</v>
      </c>
      <c r="H148" s="100">
        <v>7.1</v>
      </c>
    </row>
    <row r="149" spans="1:8" s="182" customFormat="1" ht="12.75" customHeight="1" x14ac:dyDescent="0.2">
      <c r="A149" s="212" t="s">
        <v>1044</v>
      </c>
      <c r="B149" s="200">
        <v>50477</v>
      </c>
      <c r="C149" s="200">
        <v>233565</v>
      </c>
      <c r="D149" s="200">
        <v>168003</v>
      </c>
      <c r="E149" s="205">
        <v>32671</v>
      </c>
      <c r="F149" s="100" t="s">
        <v>1816</v>
      </c>
      <c r="G149" s="138">
        <v>65562</v>
      </c>
      <c r="H149" s="100">
        <v>39</v>
      </c>
    </row>
    <row r="150" spans="1:8" s="182" customFormat="1" ht="12.75" customHeight="1" x14ac:dyDescent="0.2">
      <c r="A150" s="212" t="s">
        <v>1045</v>
      </c>
      <c r="B150" s="213">
        <v>860723</v>
      </c>
      <c r="C150" s="213">
        <v>10098342</v>
      </c>
      <c r="D150" s="213">
        <v>8258468</v>
      </c>
      <c r="E150" s="205">
        <v>84753</v>
      </c>
      <c r="F150" s="100">
        <v>10.9</v>
      </c>
      <c r="G150" s="138">
        <v>1839874</v>
      </c>
      <c r="H150" s="100">
        <v>22.3</v>
      </c>
    </row>
    <row r="151" spans="1:8" s="182" customFormat="1" ht="12.75" customHeight="1" x14ac:dyDescent="0.2">
      <c r="A151" s="212" t="s">
        <v>1046</v>
      </c>
      <c r="B151" s="200">
        <v>3</v>
      </c>
      <c r="C151" s="200">
        <v>36</v>
      </c>
      <c r="D151" s="200">
        <v>237</v>
      </c>
      <c r="E151" s="138">
        <v>-132</v>
      </c>
      <c r="F151" s="100">
        <v>-97.8</v>
      </c>
      <c r="G151" s="205">
        <v>-201</v>
      </c>
      <c r="H151" s="100">
        <v>-84.8</v>
      </c>
    </row>
    <row r="152" spans="1:8" s="182" customFormat="1" ht="12.75" customHeight="1" x14ac:dyDescent="0.2">
      <c r="A152" s="212" t="s">
        <v>1047</v>
      </c>
      <c r="B152" s="200">
        <v>6031</v>
      </c>
      <c r="C152" s="200">
        <v>55312</v>
      </c>
      <c r="D152" s="200">
        <v>56943</v>
      </c>
      <c r="E152" s="205">
        <v>1414</v>
      </c>
      <c r="F152" s="100">
        <v>30.6</v>
      </c>
      <c r="G152" s="138">
        <v>-1631</v>
      </c>
      <c r="H152" s="100">
        <v>-2.9</v>
      </c>
    </row>
    <row r="153" spans="1:8" s="182" customFormat="1" ht="12.75" customHeight="1" x14ac:dyDescent="0.2">
      <c r="A153" s="212" t="s">
        <v>1048</v>
      </c>
      <c r="B153" s="200" t="s">
        <v>1743</v>
      </c>
      <c r="C153" s="200" t="s">
        <v>1743</v>
      </c>
      <c r="D153" s="200" t="s">
        <v>1743</v>
      </c>
      <c r="E153" s="200" t="s">
        <v>1743</v>
      </c>
      <c r="F153" s="200" t="s">
        <v>1743</v>
      </c>
      <c r="G153" s="200" t="s">
        <v>1743</v>
      </c>
      <c r="H153" s="200" t="s">
        <v>1743</v>
      </c>
    </row>
    <row r="154" spans="1:8" s="182" customFormat="1" ht="12.75" customHeight="1" x14ac:dyDescent="0.2">
      <c r="A154" s="212" t="s">
        <v>1049</v>
      </c>
      <c r="B154" s="213">
        <v>30720</v>
      </c>
      <c r="C154" s="213">
        <v>380053</v>
      </c>
      <c r="D154" s="213">
        <v>391400</v>
      </c>
      <c r="E154" s="205">
        <v>3753</v>
      </c>
      <c r="F154" s="100">
        <v>13.9</v>
      </c>
      <c r="G154" s="138">
        <v>-11347</v>
      </c>
      <c r="H154" s="100">
        <v>-2.9</v>
      </c>
    </row>
    <row r="155" spans="1:8" s="182" customFormat="1" ht="12.75" customHeight="1" x14ac:dyDescent="0.2">
      <c r="A155" s="212" t="s">
        <v>1050</v>
      </c>
      <c r="B155" s="200">
        <v>10904</v>
      </c>
      <c r="C155" s="200">
        <v>134149</v>
      </c>
      <c r="D155" s="200">
        <v>112871</v>
      </c>
      <c r="E155" s="205">
        <v>636</v>
      </c>
      <c r="F155" s="100">
        <v>6.2</v>
      </c>
      <c r="G155" s="138">
        <v>21278</v>
      </c>
      <c r="H155" s="100">
        <v>18.899999999999999</v>
      </c>
    </row>
    <row r="156" spans="1:8" s="182" customFormat="1" ht="12.75" customHeight="1" x14ac:dyDescent="0.2">
      <c r="A156" s="212" t="s">
        <v>1051</v>
      </c>
      <c r="B156" s="200">
        <v>65388</v>
      </c>
      <c r="C156" s="200">
        <v>775682</v>
      </c>
      <c r="D156" s="200">
        <v>842666</v>
      </c>
      <c r="E156" s="205">
        <v>1349</v>
      </c>
      <c r="F156" s="100">
        <v>2.1</v>
      </c>
      <c r="G156" s="138">
        <v>-66984</v>
      </c>
      <c r="H156" s="100">
        <v>-7.9</v>
      </c>
    </row>
    <row r="157" spans="1:8" s="182" customFormat="1" ht="12.75" customHeight="1" x14ac:dyDescent="0.2">
      <c r="A157" s="212" t="s">
        <v>142</v>
      </c>
      <c r="B157" s="200">
        <v>29</v>
      </c>
      <c r="C157" s="200">
        <v>700</v>
      </c>
      <c r="D157" s="200">
        <v>609</v>
      </c>
      <c r="E157" s="205">
        <v>-83</v>
      </c>
      <c r="F157" s="100">
        <v>-74.099999999999994</v>
      </c>
      <c r="G157" s="138">
        <v>91</v>
      </c>
      <c r="H157" s="100">
        <v>14.9</v>
      </c>
    </row>
    <row r="158" spans="1:8" s="182" customFormat="1" ht="12.75" customHeight="1" x14ac:dyDescent="0.2">
      <c r="A158" s="212" t="s">
        <v>18</v>
      </c>
      <c r="B158" s="200">
        <v>147</v>
      </c>
      <c r="C158" s="200">
        <v>5764</v>
      </c>
      <c r="D158" s="200">
        <v>54626</v>
      </c>
      <c r="E158" s="205">
        <v>-3567</v>
      </c>
      <c r="F158" s="100">
        <v>-96</v>
      </c>
      <c r="G158" s="138">
        <v>-48862</v>
      </c>
      <c r="H158" s="100">
        <v>-89.4</v>
      </c>
    </row>
    <row r="159" spans="1:8" s="182" customFormat="1" ht="12.75" customHeight="1" x14ac:dyDescent="0.2">
      <c r="A159" s="212" t="s">
        <v>1479</v>
      </c>
      <c r="B159" s="213">
        <v>306</v>
      </c>
      <c r="C159" s="213">
        <v>2924</v>
      </c>
      <c r="D159" s="213">
        <v>5752</v>
      </c>
      <c r="E159" s="205">
        <v>136</v>
      </c>
      <c r="F159" s="100">
        <v>80</v>
      </c>
      <c r="G159" s="138">
        <v>-2828</v>
      </c>
      <c r="H159" s="100">
        <v>-49.2</v>
      </c>
    </row>
    <row r="160" spans="1:8" s="182" customFormat="1" ht="12.75" customHeight="1" x14ac:dyDescent="0.2">
      <c r="A160" s="212" t="s">
        <v>140</v>
      </c>
      <c r="B160" s="213">
        <v>284</v>
      </c>
      <c r="C160" s="213">
        <v>7764</v>
      </c>
      <c r="D160" s="213">
        <v>3049</v>
      </c>
      <c r="E160" s="205">
        <v>-242</v>
      </c>
      <c r="F160" s="100">
        <v>-46</v>
      </c>
      <c r="G160" s="138">
        <v>4715</v>
      </c>
      <c r="H160" s="100" t="s">
        <v>1816</v>
      </c>
    </row>
    <row r="161" spans="1:8" s="182" customFormat="1" ht="12.75" customHeight="1" x14ac:dyDescent="0.2">
      <c r="A161" s="212" t="s">
        <v>1480</v>
      </c>
      <c r="B161" s="200">
        <v>19</v>
      </c>
      <c r="C161" s="200">
        <v>331</v>
      </c>
      <c r="D161" s="200">
        <v>472</v>
      </c>
      <c r="E161" s="205">
        <v>6</v>
      </c>
      <c r="F161" s="100">
        <v>46.2</v>
      </c>
      <c r="G161" s="200">
        <v>-141</v>
      </c>
      <c r="H161" s="100">
        <v>-29.9</v>
      </c>
    </row>
    <row r="162" spans="1:8" s="182" customFormat="1" ht="12.75" customHeight="1" x14ac:dyDescent="0.2">
      <c r="A162" s="212" t="s">
        <v>933</v>
      </c>
      <c r="B162" s="200">
        <v>53</v>
      </c>
      <c r="C162" s="200">
        <v>2154</v>
      </c>
      <c r="D162" s="200">
        <v>2440</v>
      </c>
      <c r="E162" s="205">
        <v>-541</v>
      </c>
      <c r="F162" s="100">
        <v>-91.1</v>
      </c>
      <c r="G162" s="200">
        <v>-286</v>
      </c>
      <c r="H162" s="100">
        <v>-11.7</v>
      </c>
    </row>
    <row r="163" spans="1:8" s="182" customFormat="1" ht="12.75" customHeight="1" x14ac:dyDescent="0.2">
      <c r="A163" s="212" t="s">
        <v>934</v>
      </c>
      <c r="B163" s="200">
        <v>3824</v>
      </c>
      <c r="C163" s="200">
        <v>26898</v>
      </c>
      <c r="D163" s="200">
        <v>27901</v>
      </c>
      <c r="E163" s="205">
        <v>-132</v>
      </c>
      <c r="F163" s="100">
        <v>-3.3</v>
      </c>
      <c r="G163" s="138">
        <v>-1003</v>
      </c>
      <c r="H163" s="100">
        <v>-3.6</v>
      </c>
    </row>
    <row r="164" spans="1:8" s="182" customFormat="1" ht="12.75" customHeight="1" x14ac:dyDescent="0.2">
      <c r="A164" s="212" t="s">
        <v>935</v>
      </c>
      <c r="B164" s="200">
        <v>8947</v>
      </c>
      <c r="C164" s="200">
        <v>116098</v>
      </c>
      <c r="D164" s="200">
        <v>109316</v>
      </c>
      <c r="E164" s="205">
        <v>867</v>
      </c>
      <c r="F164" s="100">
        <v>10.7</v>
      </c>
      <c r="G164" s="138">
        <v>6782</v>
      </c>
      <c r="H164" s="100">
        <v>6.2</v>
      </c>
    </row>
    <row r="165" spans="1:8" s="182" customFormat="1" ht="12.75" customHeight="1" x14ac:dyDescent="0.2">
      <c r="A165" s="212" t="s">
        <v>936</v>
      </c>
      <c r="B165" s="200">
        <v>118</v>
      </c>
      <c r="C165" s="200">
        <v>862</v>
      </c>
      <c r="D165" s="200">
        <v>1167</v>
      </c>
      <c r="E165" s="200">
        <v>-38</v>
      </c>
      <c r="F165" s="200">
        <v>-24</v>
      </c>
      <c r="G165" s="200">
        <v>-305</v>
      </c>
      <c r="H165" s="200">
        <v>-26</v>
      </c>
    </row>
    <row r="166" spans="1:8" s="182" customFormat="1" ht="12.75" customHeight="1" x14ac:dyDescent="0.2">
      <c r="A166" s="212" t="s">
        <v>937</v>
      </c>
      <c r="B166" s="200">
        <v>44156</v>
      </c>
      <c r="C166" s="200">
        <v>409770</v>
      </c>
      <c r="D166" s="200">
        <v>362349</v>
      </c>
      <c r="E166" s="205">
        <v>21269</v>
      </c>
      <c r="F166" s="100">
        <v>92.9</v>
      </c>
      <c r="G166" s="138">
        <v>47421</v>
      </c>
      <c r="H166" s="100">
        <v>13.1</v>
      </c>
    </row>
    <row r="167" spans="1:8" s="182" customFormat="1" ht="12.75" customHeight="1" x14ac:dyDescent="0.2">
      <c r="A167" s="212" t="s">
        <v>743</v>
      </c>
      <c r="B167" s="200">
        <v>50906</v>
      </c>
      <c r="C167" s="200">
        <v>494749</v>
      </c>
      <c r="D167" s="200">
        <v>621023</v>
      </c>
      <c r="E167" s="205">
        <v>-16077</v>
      </c>
      <c r="F167" s="100">
        <v>-24</v>
      </c>
      <c r="G167" s="138">
        <v>-126274</v>
      </c>
      <c r="H167" s="100">
        <v>-20.3</v>
      </c>
    </row>
    <row r="168" spans="1:8" s="182" customFormat="1" ht="12.75" customHeight="1" x14ac:dyDescent="0.2">
      <c r="A168" s="212" t="s">
        <v>744</v>
      </c>
      <c r="B168" s="200">
        <v>9342898</v>
      </c>
      <c r="C168" s="200">
        <v>105072633</v>
      </c>
      <c r="D168" s="200">
        <v>87980409</v>
      </c>
      <c r="E168" s="205">
        <v>1058729</v>
      </c>
      <c r="F168" s="100">
        <v>12.8</v>
      </c>
      <c r="G168" s="138">
        <v>17092224</v>
      </c>
      <c r="H168" s="100">
        <v>19.399999999999999</v>
      </c>
    </row>
    <row r="169" spans="1:8" s="182" customFormat="1" ht="12.75" customHeight="1" x14ac:dyDescent="0.2">
      <c r="A169" s="51" t="s">
        <v>1209</v>
      </c>
      <c r="B169" s="52">
        <v>16428231</v>
      </c>
      <c r="C169" s="52">
        <v>179637323</v>
      </c>
      <c r="D169" s="52">
        <v>174434604</v>
      </c>
      <c r="E169" s="33">
        <v>711974</v>
      </c>
      <c r="F169" s="99">
        <v>4.5</v>
      </c>
      <c r="G169" s="33">
        <v>5202719</v>
      </c>
      <c r="H169" s="99">
        <v>3</v>
      </c>
    </row>
    <row r="170" spans="1:8" s="182" customFormat="1" ht="12.75" customHeight="1" x14ac:dyDescent="0.2">
      <c r="A170" s="212" t="s">
        <v>745</v>
      </c>
      <c r="B170" s="200">
        <v>5235</v>
      </c>
      <c r="C170" s="200">
        <v>75133</v>
      </c>
      <c r="D170" s="200">
        <v>102376</v>
      </c>
      <c r="E170" s="205">
        <v>-15619</v>
      </c>
      <c r="F170" s="100">
        <v>-74.900000000000006</v>
      </c>
      <c r="G170" s="138">
        <v>-27243</v>
      </c>
      <c r="H170" s="100">
        <v>-26.6</v>
      </c>
    </row>
    <row r="171" spans="1:8" s="182" customFormat="1" ht="12.75" customHeight="1" x14ac:dyDescent="0.2">
      <c r="A171" s="212" t="s">
        <v>746</v>
      </c>
      <c r="B171" s="211">
        <v>13581</v>
      </c>
      <c r="C171" s="211">
        <v>140740</v>
      </c>
      <c r="D171" s="211">
        <v>118967</v>
      </c>
      <c r="E171" s="205">
        <v>2746</v>
      </c>
      <c r="F171" s="100">
        <v>25.3</v>
      </c>
      <c r="G171" s="138">
        <v>21773</v>
      </c>
      <c r="H171" s="100">
        <v>18.3</v>
      </c>
    </row>
    <row r="172" spans="1:8" s="182" customFormat="1" ht="12.75" customHeight="1" x14ac:dyDescent="0.2">
      <c r="A172" s="212" t="s">
        <v>747</v>
      </c>
      <c r="B172" s="200">
        <v>35092</v>
      </c>
      <c r="C172" s="200">
        <v>647799</v>
      </c>
      <c r="D172" s="200">
        <v>713069</v>
      </c>
      <c r="E172" s="205">
        <v>-44303</v>
      </c>
      <c r="F172" s="100">
        <v>-55.8</v>
      </c>
      <c r="G172" s="138">
        <v>-65270</v>
      </c>
      <c r="H172" s="100">
        <v>-9.1999999999999993</v>
      </c>
    </row>
    <row r="173" spans="1:8" s="182" customFormat="1" ht="12.75" customHeight="1" x14ac:dyDescent="0.2">
      <c r="A173" s="212" t="s">
        <v>1340</v>
      </c>
      <c r="B173" s="200">
        <v>30939</v>
      </c>
      <c r="C173" s="200">
        <v>391226</v>
      </c>
      <c r="D173" s="200">
        <v>344207</v>
      </c>
      <c r="E173" s="205">
        <v>-46</v>
      </c>
      <c r="F173" s="100">
        <v>-0.1</v>
      </c>
      <c r="G173" s="138">
        <v>47019</v>
      </c>
      <c r="H173" s="100">
        <v>13.7</v>
      </c>
    </row>
    <row r="174" spans="1:8" s="182" customFormat="1" ht="12.75" customHeight="1" x14ac:dyDescent="0.2">
      <c r="A174" s="212" t="s">
        <v>419</v>
      </c>
      <c r="B174" s="200">
        <v>48167</v>
      </c>
      <c r="C174" s="200">
        <v>583889</v>
      </c>
      <c r="D174" s="200">
        <v>513392</v>
      </c>
      <c r="E174" s="205">
        <v>-1634</v>
      </c>
      <c r="F174" s="100">
        <v>-3.3</v>
      </c>
      <c r="G174" s="138">
        <v>70497</v>
      </c>
      <c r="H174" s="100">
        <v>13.7</v>
      </c>
    </row>
    <row r="175" spans="1:8" s="182" customFormat="1" ht="12.75" customHeight="1" x14ac:dyDescent="0.2">
      <c r="A175" s="212" t="s">
        <v>927</v>
      </c>
      <c r="B175" s="200">
        <v>5157</v>
      </c>
      <c r="C175" s="200">
        <v>57906</v>
      </c>
      <c r="D175" s="200">
        <v>48665</v>
      </c>
      <c r="E175" s="205">
        <v>446</v>
      </c>
      <c r="F175" s="100">
        <v>9.5</v>
      </c>
      <c r="G175" s="138">
        <v>9241</v>
      </c>
      <c r="H175" s="100">
        <v>19</v>
      </c>
    </row>
    <row r="176" spans="1:8" s="182" customFormat="1" ht="12.75" customHeight="1" x14ac:dyDescent="0.2">
      <c r="A176" s="212" t="s">
        <v>928</v>
      </c>
      <c r="B176" s="200">
        <v>148</v>
      </c>
      <c r="C176" s="200">
        <v>54086</v>
      </c>
      <c r="D176" s="200">
        <v>3194</v>
      </c>
      <c r="E176" s="205">
        <v>-159</v>
      </c>
      <c r="F176" s="100">
        <v>-51.8</v>
      </c>
      <c r="G176" s="138">
        <v>50892</v>
      </c>
      <c r="H176" s="100" t="s">
        <v>1816</v>
      </c>
    </row>
    <row r="177" spans="1:8" s="182" customFormat="1" ht="12.75" customHeight="1" x14ac:dyDescent="0.2">
      <c r="A177" s="212" t="s">
        <v>562</v>
      </c>
      <c r="B177" s="200">
        <v>7949</v>
      </c>
      <c r="C177" s="200">
        <v>145229</v>
      </c>
      <c r="D177" s="200">
        <v>130814</v>
      </c>
      <c r="E177" s="205">
        <v>925</v>
      </c>
      <c r="F177" s="100">
        <v>13.2</v>
      </c>
      <c r="G177" s="138">
        <v>14415</v>
      </c>
      <c r="H177" s="100">
        <v>11</v>
      </c>
    </row>
    <row r="178" spans="1:8" s="182" customFormat="1" ht="12.75" customHeight="1" x14ac:dyDescent="0.2">
      <c r="A178" s="212" t="s">
        <v>563</v>
      </c>
      <c r="B178" s="200">
        <v>5811283</v>
      </c>
      <c r="C178" s="200">
        <v>65202828</v>
      </c>
      <c r="D178" s="200">
        <v>68126991</v>
      </c>
      <c r="E178" s="205">
        <v>-288458</v>
      </c>
      <c r="F178" s="100">
        <v>-4.7</v>
      </c>
      <c r="G178" s="138">
        <v>-2924163</v>
      </c>
      <c r="H178" s="100">
        <v>-4.3</v>
      </c>
    </row>
    <row r="179" spans="1:8" s="182" customFormat="1" ht="12.75" customHeight="1" x14ac:dyDescent="0.2">
      <c r="A179" s="212" t="s">
        <v>564</v>
      </c>
      <c r="B179" s="200">
        <v>32398</v>
      </c>
      <c r="C179" s="200">
        <v>336176</v>
      </c>
      <c r="D179" s="200">
        <v>344733</v>
      </c>
      <c r="E179" s="205">
        <v>4910</v>
      </c>
      <c r="F179" s="100">
        <v>17.899999999999999</v>
      </c>
      <c r="G179" s="138">
        <v>-8557</v>
      </c>
      <c r="H179" s="100">
        <v>-2.5</v>
      </c>
    </row>
    <row r="180" spans="1:8" s="53" customFormat="1" ht="12.75" customHeight="1" x14ac:dyDescent="0.2">
      <c r="A180" s="212" t="s">
        <v>565</v>
      </c>
      <c r="B180" s="200">
        <v>496763</v>
      </c>
      <c r="C180" s="200">
        <v>5432280</v>
      </c>
      <c r="D180" s="200">
        <v>5416870</v>
      </c>
      <c r="E180" s="205">
        <v>50536</v>
      </c>
      <c r="F180" s="100">
        <v>11.3</v>
      </c>
      <c r="G180" s="138">
        <v>15410</v>
      </c>
      <c r="H180" s="100">
        <v>0.3</v>
      </c>
    </row>
    <row r="181" spans="1:8" s="53" customFormat="1" ht="12.75" customHeight="1" x14ac:dyDescent="0.2">
      <c r="A181" s="212" t="s">
        <v>566</v>
      </c>
      <c r="B181" s="200">
        <v>751130</v>
      </c>
      <c r="C181" s="200">
        <v>8911211</v>
      </c>
      <c r="D181" s="200">
        <v>8113088</v>
      </c>
      <c r="E181" s="205">
        <v>-4157</v>
      </c>
      <c r="F181" s="100">
        <v>-0.6</v>
      </c>
      <c r="G181" s="138">
        <v>798123</v>
      </c>
      <c r="H181" s="100">
        <v>9.8000000000000007</v>
      </c>
    </row>
    <row r="182" spans="1:8" s="53" customFormat="1" ht="12.75" customHeight="1" x14ac:dyDescent="0.2">
      <c r="A182" s="212" t="s">
        <v>567</v>
      </c>
      <c r="B182" s="200">
        <v>241639</v>
      </c>
      <c r="C182" s="200">
        <v>2440047</v>
      </c>
      <c r="D182" s="200">
        <v>2614618</v>
      </c>
      <c r="E182" s="205">
        <v>-52312</v>
      </c>
      <c r="F182" s="100">
        <v>-17.8</v>
      </c>
      <c r="G182" s="138">
        <v>-174571</v>
      </c>
      <c r="H182" s="100">
        <v>-6.7</v>
      </c>
    </row>
    <row r="183" spans="1:8" s="53" customFormat="1" ht="12.75" customHeight="1" x14ac:dyDescent="0.2">
      <c r="A183" s="212" t="s">
        <v>568</v>
      </c>
      <c r="B183" s="200">
        <v>75792</v>
      </c>
      <c r="C183" s="200">
        <v>919399</v>
      </c>
      <c r="D183" s="200">
        <v>1041375</v>
      </c>
      <c r="E183" s="205">
        <v>-9099</v>
      </c>
      <c r="F183" s="100">
        <v>-10.7</v>
      </c>
      <c r="G183" s="138">
        <v>-121976</v>
      </c>
      <c r="H183" s="100">
        <v>-11.7</v>
      </c>
    </row>
    <row r="184" spans="1:8" s="53" customFormat="1" ht="12.75" customHeight="1" x14ac:dyDescent="0.2">
      <c r="A184" s="212" t="s">
        <v>569</v>
      </c>
      <c r="B184" s="200">
        <v>197451</v>
      </c>
      <c r="C184" s="200">
        <v>1823452</v>
      </c>
      <c r="D184" s="200">
        <v>2185435</v>
      </c>
      <c r="E184" s="205">
        <v>19287</v>
      </c>
      <c r="F184" s="100">
        <v>10.8</v>
      </c>
      <c r="G184" s="138">
        <v>-361983</v>
      </c>
      <c r="H184" s="100">
        <v>-16.600000000000001</v>
      </c>
    </row>
    <row r="185" spans="1:8" s="53" customFormat="1" ht="12.75" customHeight="1" x14ac:dyDescent="0.2">
      <c r="A185" s="212" t="s">
        <v>570</v>
      </c>
      <c r="B185" s="200">
        <v>659451</v>
      </c>
      <c r="C185" s="200">
        <v>3742981</v>
      </c>
      <c r="D185" s="200">
        <v>3747400</v>
      </c>
      <c r="E185" s="205">
        <v>396159</v>
      </c>
      <c r="F185" s="100" t="s">
        <v>1816</v>
      </c>
      <c r="G185" s="138">
        <v>-4419</v>
      </c>
      <c r="H185" s="100">
        <v>-0.1</v>
      </c>
    </row>
    <row r="186" spans="1:8" s="53" customFormat="1" ht="12.75" customHeight="1" x14ac:dyDescent="0.2">
      <c r="A186" s="212" t="s">
        <v>293</v>
      </c>
      <c r="B186" s="200">
        <v>1439361</v>
      </c>
      <c r="C186" s="200">
        <v>15658853</v>
      </c>
      <c r="D186" s="200">
        <v>15595278</v>
      </c>
      <c r="E186" s="205">
        <v>94924</v>
      </c>
      <c r="F186" s="100">
        <v>7.1</v>
      </c>
      <c r="G186" s="138">
        <v>63575</v>
      </c>
      <c r="H186" s="100">
        <v>0.4</v>
      </c>
    </row>
    <row r="187" spans="1:8" s="53" customFormat="1" ht="12.75" customHeight="1" x14ac:dyDescent="0.2">
      <c r="A187" s="212" t="s">
        <v>294</v>
      </c>
      <c r="B187" s="200">
        <v>6613</v>
      </c>
      <c r="C187" s="200">
        <v>137022</v>
      </c>
      <c r="D187" s="200">
        <v>177358</v>
      </c>
      <c r="E187" s="205">
        <v>-15486</v>
      </c>
      <c r="F187" s="100">
        <v>-70.099999999999994</v>
      </c>
      <c r="G187" s="138">
        <v>-40336</v>
      </c>
      <c r="H187" s="100">
        <v>-22.7</v>
      </c>
    </row>
    <row r="188" spans="1:8" s="182" customFormat="1" ht="12.75" customHeight="1" x14ac:dyDescent="0.2">
      <c r="A188" s="212" t="s">
        <v>1009</v>
      </c>
      <c r="B188" s="200">
        <v>75757</v>
      </c>
      <c r="C188" s="200">
        <v>751619</v>
      </c>
      <c r="D188" s="200">
        <v>622799</v>
      </c>
      <c r="E188" s="205">
        <v>19668</v>
      </c>
      <c r="F188" s="100">
        <v>35.1</v>
      </c>
      <c r="G188" s="138">
        <v>128820</v>
      </c>
      <c r="H188" s="100">
        <v>20.7</v>
      </c>
    </row>
    <row r="189" spans="1:8" s="182" customFormat="1" ht="12.75" customHeight="1" x14ac:dyDescent="0.2">
      <c r="A189" s="212" t="s">
        <v>1010</v>
      </c>
      <c r="B189" s="200">
        <v>7218</v>
      </c>
      <c r="C189" s="200">
        <v>95298</v>
      </c>
      <c r="D189" s="200">
        <v>68089</v>
      </c>
      <c r="E189" s="205">
        <v>2101</v>
      </c>
      <c r="F189" s="100">
        <v>41.1</v>
      </c>
      <c r="G189" s="138">
        <v>27209</v>
      </c>
      <c r="H189" s="100">
        <v>40</v>
      </c>
    </row>
    <row r="190" spans="1:8" s="182" customFormat="1" ht="12.75" customHeight="1" x14ac:dyDescent="0.2">
      <c r="A190" s="212" t="s">
        <v>1011</v>
      </c>
      <c r="B190" s="200">
        <v>87979</v>
      </c>
      <c r="C190" s="200">
        <v>1161644</v>
      </c>
      <c r="D190" s="200">
        <v>1600683</v>
      </c>
      <c r="E190" s="205">
        <v>-70330</v>
      </c>
      <c r="F190" s="100">
        <v>-44.4</v>
      </c>
      <c r="G190" s="138">
        <v>-439039</v>
      </c>
      <c r="H190" s="100">
        <v>-27.4</v>
      </c>
    </row>
    <row r="191" spans="1:8" s="182" customFormat="1" ht="12.75" customHeight="1" x14ac:dyDescent="0.2">
      <c r="A191" s="212" t="s">
        <v>1012</v>
      </c>
      <c r="B191" s="200">
        <v>155228</v>
      </c>
      <c r="C191" s="200">
        <v>1868978</v>
      </c>
      <c r="D191" s="200">
        <v>1942085</v>
      </c>
      <c r="E191" s="205">
        <v>4043</v>
      </c>
      <c r="F191" s="100">
        <v>2.7</v>
      </c>
      <c r="G191" s="138">
        <v>-73107</v>
      </c>
      <c r="H191" s="100">
        <v>-3.8</v>
      </c>
    </row>
    <row r="192" spans="1:8" s="182" customFormat="1" ht="12.75" customHeight="1" x14ac:dyDescent="0.2">
      <c r="A192" s="212" t="s">
        <v>1396</v>
      </c>
      <c r="B192" s="200">
        <v>3072</v>
      </c>
      <c r="C192" s="200">
        <v>48281</v>
      </c>
      <c r="D192" s="200">
        <v>75205</v>
      </c>
      <c r="E192" s="205">
        <v>-4121</v>
      </c>
      <c r="F192" s="100">
        <v>-57.3</v>
      </c>
      <c r="G192" s="138">
        <v>-26924</v>
      </c>
      <c r="H192" s="100">
        <v>-35.799999999999997</v>
      </c>
    </row>
    <row r="193" spans="1:8" s="182" customFormat="1" ht="12.75" customHeight="1" x14ac:dyDescent="0.2">
      <c r="A193" s="212" t="s">
        <v>1397</v>
      </c>
      <c r="B193" s="200">
        <v>933</v>
      </c>
      <c r="C193" s="200">
        <v>6725</v>
      </c>
      <c r="D193" s="200">
        <v>9146</v>
      </c>
      <c r="E193" s="205">
        <v>430</v>
      </c>
      <c r="F193" s="100">
        <v>85.5</v>
      </c>
      <c r="G193" s="138">
        <v>-2421</v>
      </c>
      <c r="H193" s="100">
        <v>-26.5</v>
      </c>
    </row>
    <row r="194" spans="1:8" s="182" customFormat="1" ht="12.75" customHeight="1" x14ac:dyDescent="0.2">
      <c r="A194" s="212" t="s">
        <v>1398</v>
      </c>
      <c r="B194" s="200">
        <v>1506917</v>
      </c>
      <c r="C194" s="200">
        <v>16380691</v>
      </c>
      <c r="D194" s="200">
        <v>14113763</v>
      </c>
      <c r="E194" s="205">
        <v>197437</v>
      </c>
      <c r="F194" s="100">
        <v>15.1</v>
      </c>
      <c r="G194" s="138">
        <v>2266928</v>
      </c>
      <c r="H194" s="100">
        <v>16.100000000000001</v>
      </c>
    </row>
    <row r="195" spans="1:8" s="182" customFormat="1" ht="12.75" customHeight="1" x14ac:dyDescent="0.2">
      <c r="A195" s="212" t="s">
        <v>1399</v>
      </c>
      <c r="B195" s="200">
        <v>123356</v>
      </c>
      <c r="C195" s="200">
        <v>1183957</v>
      </c>
      <c r="D195" s="200">
        <v>1332357</v>
      </c>
      <c r="E195" s="205">
        <v>8273</v>
      </c>
      <c r="F195" s="100">
        <v>7.2</v>
      </c>
      <c r="G195" s="138">
        <v>-148400</v>
      </c>
      <c r="H195" s="100">
        <v>-11.1</v>
      </c>
    </row>
    <row r="196" spans="1:8" s="182" customFormat="1" ht="12.75" customHeight="1" x14ac:dyDescent="0.2">
      <c r="A196" s="212" t="s">
        <v>1400</v>
      </c>
      <c r="B196" s="213">
        <v>5951</v>
      </c>
      <c r="C196" s="213">
        <v>36719</v>
      </c>
      <c r="D196" s="213">
        <v>79805</v>
      </c>
      <c r="E196" s="205">
        <v>-1942</v>
      </c>
      <c r="F196" s="100">
        <v>-24.6</v>
      </c>
      <c r="G196" s="138">
        <v>-43086</v>
      </c>
      <c r="H196" s="100">
        <v>-54</v>
      </c>
    </row>
    <row r="197" spans="1:8" s="182" customFormat="1" ht="12.75" customHeight="1" x14ac:dyDescent="0.2">
      <c r="A197" s="212" t="s">
        <v>1401</v>
      </c>
      <c r="B197" s="200">
        <v>66685</v>
      </c>
      <c r="C197" s="200">
        <v>770396</v>
      </c>
      <c r="D197" s="200">
        <v>718126</v>
      </c>
      <c r="E197" s="205">
        <v>4949</v>
      </c>
      <c r="F197" s="100">
        <v>8</v>
      </c>
      <c r="G197" s="138">
        <v>52270</v>
      </c>
      <c r="H197" s="100">
        <v>7.3</v>
      </c>
    </row>
    <row r="198" spans="1:8" s="182" customFormat="1" ht="12.75" customHeight="1" x14ac:dyDescent="0.2">
      <c r="A198" s="212" t="s">
        <v>1402</v>
      </c>
      <c r="B198" s="200">
        <v>9000</v>
      </c>
      <c r="C198" s="200">
        <v>204397</v>
      </c>
      <c r="D198" s="200">
        <v>78343</v>
      </c>
      <c r="E198" s="205">
        <v>1360</v>
      </c>
      <c r="F198" s="100">
        <v>17.8</v>
      </c>
      <c r="G198" s="138">
        <v>126054</v>
      </c>
      <c r="H198" s="100" t="s">
        <v>1816</v>
      </c>
    </row>
    <row r="199" spans="1:8" s="182" customFormat="1" ht="12.75" customHeight="1" x14ac:dyDescent="0.2">
      <c r="A199" s="212" t="s">
        <v>1403</v>
      </c>
      <c r="B199" s="200">
        <v>333531</v>
      </c>
      <c r="C199" s="200">
        <v>4403904</v>
      </c>
      <c r="D199" s="200">
        <v>4409214</v>
      </c>
      <c r="E199" s="205">
        <v>-71729</v>
      </c>
      <c r="F199" s="100">
        <v>-17.7</v>
      </c>
      <c r="G199" s="138">
        <v>-5310</v>
      </c>
      <c r="H199" s="100">
        <v>-0.1</v>
      </c>
    </row>
    <row r="200" spans="1:8" s="182" customFormat="1" ht="12.75" customHeight="1" x14ac:dyDescent="0.2">
      <c r="A200" s="212" t="s">
        <v>1404</v>
      </c>
      <c r="B200" s="200">
        <v>4001</v>
      </c>
      <c r="C200" s="200">
        <v>28579</v>
      </c>
      <c r="D200" s="200">
        <v>23614</v>
      </c>
      <c r="E200" s="205">
        <v>494</v>
      </c>
      <c r="F200" s="100">
        <v>14.1</v>
      </c>
      <c r="G200" s="138">
        <v>4965</v>
      </c>
      <c r="H200" s="100">
        <v>21</v>
      </c>
    </row>
    <row r="201" spans="1:8" s="182" customFormat="1" ht="12.75" customHeight="1" x14ac:dyDescent="0.2">
      <c r="A201" s="212" t="s">
        <v>1405</v>
      </c>
      <c r="B201" s="200">
        <v>7611</v>
      </c>
      <c r="C201" s="200">
        <v>85698</v>
      </c>
      <c r="D201" s="200">
        <v>110417</v>
      </c>
      <c r="E201" s="205">
        <v>438</v>
      </c>
      <c r="F201" s="100">
        <v>6.1</v>
      </c>
      <c r="G201" s="138">
        <v>-24719</v>
      </c>
      <c r="H201" s="100">
        <v>-22.4</v>
      </c>
    </row>
    <row r="202" spans="1:8" s="182" customFormat="1" ht="12.75" customHeight="1" x14ac:dyDescent="0.2">
      <c r="A202" s="212" t="s">
        <v>1406</v>
      </c>
      <c r="B202" s="200">
        <v>17993</v>
      </c>
      <c r="C202" s="200">
        <v>135564</v>
      </c>
      <c r="D202" s="200">
        <v>115097</v>
      </c>
      <c r="E202" s="205">
        <v>6515</v>
      </c>
      <c r="F202" s="100">
        <v>56.8</v>
      </c>
      <c r="G202" s="138">
        <v>20467</v>
      </c>
      <c r="H202" s="100">
        <v>17.8</v>
      </c>
    </row>
    <row r="203" spans="1:8" s="182" customFormat="1" ht="12.75" customHeight="1" x14ac:dyDescent="0.2">
      <c r="A203" s="212" t="s">
        <v>1407</v>
      </c>
      <c r="B203" s="200">
        <v>2751</v>
      </c>
      <c r="C203" s="200">
        <v>148331</v>
      </c>
      <c r="D203" s="200">
        <v>26164</v>
      </c>
      <c r="E203" s="205">
        <v>246</v>
      </c>
      <c r="F203" s="100">
        <v>9.8000000000000007</v>
      </c>
      <c r="G203" s="138">
        <v>122167</v>
      </c>
      <c r="H203" s="100" t="s">
        <v>1816</v>
      </c>
    </row>
    <row r="204" spans="1:8" s="182" customFormat="1" ht="12.75" customHeight="1" x14ac:dyDescent="0.2">
      <c r="A204" s="212" t="s">
        <v>1408</v>
      </c>
      <c r="B204" s="200">
        <v>87775</v>
      </c>
      <c r="C204" s="200">
        <v>854672</v>
      </c>
      <c r="D204" s="200">
        <v>639571</v>
      </c>
      <c r="E204" s="205">
        <v>23462</v>
      </c>
      <c r="F204" s="100">
        <v>36.5</v>
      </c>
      <c r="G204" s="138">
        <v>215101</v>
      </c>
      <c r="H204" s="100">
        <v>33.6</v>
      </c>
    </row>
    <row r="205" spans="1:8" s="182" customFormat="1" ht="12.75" customHeight="1" x14ac:dyDescent="0.2">
      <c r="A205" s="212" t="s">
        <v>1409</v>
      </c>
      <c r="B205" s="200">
        <v>117939</v>
      </c>
      <c r="C205" s="200">
        <v>910423</v>
      </c>
      <c r="D205" s="200">
        <v>740099</v>
      </c>
      <c r="E205" s="205">
        <v>54809</v>
      </c>
      <c r="F205" s="100">
        <v>86.8</v>
      </c>
      <c r="G205" s="138">
        <v>170324</v>
      </c>
      <c r="H205" s="100">
        <v>23</v>
      </c>
    </row>
    <row r="206" spans="1:8" s="182" customFormat="1" ht="12.75" customHeight="1" x14ac:dyDescent="0.2">
      <c r="A206" s="212" t="s">
        <v>1410</v>
      </c>
      <c r="B206" s="200">
        <v>141136</v>
      </c>
      <c r="C206" s="200">
        <v>1995073</v>
      </c>
      <c r="D206" s="200">
        <v>1894378</v>
      </c>
      <c r="E206" s="205">
        <v>-87278</v>
      </c>
      <c r="F206" s="100">
        <v>-38.200000000000003</v>
      </c>
      <c r="G206" s="138">
        <v>100695</v>
      </c>
      <c r="H206" s="100">
        <v>5.3</v>
      </c>
    </row>
    <row r="207" spans="1:8" s="182" customFormat="1" ht="12.75" customHeight="1" x14ac:dyDescent="0.2">
      <c r="A207" s="212" t="s">
        <v>1186</v>
      </c>
      <c r="B207" s="200">
        <v>870648</v>
      </c>
      <c r="C207" s="200">
        <v>9149940</v>
      </c>
      <c r="D207" s="200">
        <v>8097496</v>
      </c>
      <c r="E207" s="205">
        <v>144252</v>
      </c>
      <c r="F207" s="100">
        <v>19.899999999999999</v>
      </c>
      <c r="G207" s="138">
        <v>1052444</v>
      </c>
      <c r="H207" s="100">
        <v>13</v>
      </c>
    </row>
    <row r="208" spans="1:8" s="182" customFormat="1" ht="12.75" customHeight="1" x14ac:dyDescent="0.2">
      <c r="A208" s="212" t="s">
        <v>198</v>
      </c>
      <c r="B208" s="200">
        <v>551697</v>
      </c>
      <c r="C208" s="200">
        <v>6071831</v>
      </c>
      <c r="D208" s="200">
        <v>5727862</v>
      </c>
      <c r="E208" s="205">
        <v>29389</v>
      </c>
      <c r="F208" s="100">
        <v>5.6</v>
      </c>
      <c r="G208" s="138">
        <v>343969</v>
      </c>
      <c r="H208" s="100">
        <v>6</v>
      </c>
    </row>
    <row r="209" spans="1:8" s="182" customFormat="1" ht="12.75" customHeight="1" x14ac:dyDescent="0.2">
      <c r="A209" s="212" t="s">
        <v>717</v>
      </c>
      <c r="B209" s="200">
        <v>32159</v>
      </c>
      <c r="C209" s="200">
        <v>257022</v>
      </c>
      <c r="D209" s="200">
        <v>196995</v>
      </c>
      <c r="E209" s="205">
        <v>11153</v>
      </c>
      <c r="F209" s="100">
        <v>53.1</v>
      </c>
      <c r="G209" s="138">
        <v>60027</v>
      </c>
      <c r="H209" s="100">
        <v>30.5</v>
      </c>
    </row>
    <row r="210" spans="1:8" s="182" customFormat="1" ht="12.75" customHeight="1" x14ac:dyDescent="0.2">
      <c r="A210" s="212" t="s">
        <v>14</v>
      </c>
      <c r="B210" s="200">
        <v>5912</v>
      </c>
      <c r="C210" s="200">
        <v>55875</v>
      </c>
      <c r="D210" s="200">
        <v>59109</v>
      </c>
      <c r="E210" s="205">
        <v>851</v>
      </c>
      <c r="F210" s="100">
        <v>16.8</v>
      </c>
      <c r="G210" s="138">
        <v>-3234</v>
      </c>
      <c r="H210" s="100">
        <v>-5.5</v>
      </c>
    </row>
    <row r="211" spans="1:8" s="182" customFormat="1" ht="12.75" customHeight="1" x14ac:dyDescent="0.2">
      <c r="A211" s="212" t="s">
        <v>1360</v>
      </c>
      <c r="B211" s="200">
        <v>7551</v>
      </c>
      <c r="C211" s="200">
        <v>41605</v>
      </c>
      <c r="D211" s="200">
        <v>41728</v>
      </c>
      <c r="E211" s="205">
        <v>4204</v>
      </c>
      <c r="F211" s="100" t="s">
        <v>1816</v>
      </c>
      <c r="G211" s="138">
        <v>-123</v>
      </c>
      <c r="H211" s="100">
        <v>-0.3</v>
      </c>
    </row>
    <row r="212" spans="1:8" ht="12.75" customHeight="1" x14ac:dyDescent="0.2">
      <c r="A212" s="212" t="s">
        <v>1361</v>
      </c>
      <c r="B212" s="200">
        <v>494685</v>
      </c>
      <c r="C212" s="200">
        <v>6901947</v>
      </c>
      <c r="D212" s="200">
        <v>6368996</v>
      </c>
      <c r="E212" s="205">
        <v>15092</v>
      </c>
      <c r="F212" s="100">
        <v>3.1</v>
      </c>
      <c r="G212" s="138">
        <v>532951</v>
      </c>
      <c r="H212" s="100">
        <v>8.4</v>
      </c>
    </row>
    <row r="213" spans="1:8" ht="12.75" customHeight="1" x14ac:dyDescent="0.2">
      <c r="A213" s="212" t="s">
        <v>1362</v>
      </c>
      <c r="B213" s="200">
        <v>373547</v>
      </c>
      <c r="C213" s="200">
        <v>3710566</v>
      </c>
      <c r="D213" s="200">
        <v>3609018</v>
      </c>
      <c r="E213" s="205">
        <v>27547</v>
      </c>
      <c r="F213" s="100">
        <v>8</v>
      </c>
      <c r="G213" s="138">
        <v>101548</v>
      </c>
      <c r="H213" s="100">
        <v>2.8</v>
      </c>
    </row>
    <row r="214" spans="1:8" ht="12.75" customHeight="1" x14ac:dyDescent="0.2">
      <c r="A214" s="212" t="s">
        <v>1363</v>
      </c>
      <c r="B214" s="200">
        <v>9</v>
      </c>
      <c r="C214" s="200">
        <v>742</v>
      </c>
      <c r="D214" s="200">
        <v>110</v>
      </c>
      <c r="E214" s="138">
        <v>7</v>
      </c>
      <c r="F214" s="100" t="s">
        <v>1816</v>
      </c>
      <c r="G214" s="138">
        <v>632</v>
      </c>
      <c r="H214" s="100" t="s">
        <v>1816</v>
      </c>
    </row>
    <row r="215" spans="1:8" ht="12.75" customHeight="1" x14ac:dyDescent="0.2">
      <c r="A215" s="212" t="s">
        <v>1364</v>
      </c>
      <c r="B215" s="200">
        <v>19265</v>
      </c>
      <c r="C215" s="200">
        <v>269065</v>
      </c>
      <c r="D215" s="200">
        <v>255262</v>
      </c>
      <c r="E215" s="205">
        <v>-7691</v>
      </c>
      <c r="F215" s="100">
        <v>-28.5</v>
      </c>
      <c r="G215" s="138">
        <v>13803</v>
      </c>
      <c r="H215" s="100">
        <v>5.4</v>
      </c>
    </row>
    <row r="216" spans="1:8" s="182" customFormat="1" ht="12.75" customHeight="1" x14ac:dyDescent="0.2">
      <c r="A216" s="212" t="s">
        <v>908</v>
      </c>
      <c r="B216" s="200">
        <v>40965</v>
      </c>
      <c r="C216" s="200">
        <v>380068</v>
      </c>
      <c r="D216" s="200">
        <v>459531</v>
      </c>
      <c r="E216" s="205">
        <v>991</v>
      </c>
      <c r="F216" s="100">
        <v>2.5</v>
      </c>
      <c r="G216" s="138">
        <v>-79463</v>
      </c>
      <c r="H216" s="100">
        <v>-17.3</v>
      </c>
    </row>
    <row r="217" spans="1:8" s="55" customFormat="1" ht="12.75" customHeight="1" x14ac:dyDescent="0.2">
      <c r="A217" s="212" t="s">
        <v>909</v>
      </c>
      <c r="B217" s="200">
        <v>1134475</v>
      </c>
      <c r="C217" s="200">
        <v>12989158</v>
      </c>
      <c r="D217" s="200">
        <v>9891776</v>
      </c>
      <c r="E217" s="205">
        <v>208886</v>
      </c>
      <c r="F217" s="100">
        <v>22.6</v>
      </c>
      <c r="G217" s="138">
        <v>3097382</v>
      </c>
      <c r="H217" s="100">
        <v>31.3</v>
      </c>
    </row>
    <row r="218" spans="1:8" s="182" customFormat="1" ht="12.75" customHeight="1" x14ac:dyDescent="0.2">
      <c r="A218" s="212" t="s">
        <v>910</v>
      </c>
      <c r="B218" s="200">
        <v>284336</v>
      </c>
      <c r="C218" s="200">
        <v>2038298</v>
      </c>
      <c r="D218" s="200">
        <v>1789936</v>
      </c>
      <c r="E218" s="205">
        <v>49808</v>
      </c>
      <c r="F218" s="100">
        <v>21.2</v>
      </c>
      <c r="G218" s="138">
        <v>248362</v>
      </c>
      <c r="H218" s="100">
        <v>13.9</v>
      </c>
    </row>
    <row r="219" spans="1:8" s="182" customFormat="1" ht="12.75" customHeight="1" x14ac:dyDescent="0.2">
      <c r="A219" s="51" t="s">
        <v>361</v>
      </c>
      <c r="B219" s="52">
        <v>824240</v>
      </c>
      <c r="C219" s="52">
        <v>9435878</v>
      </c>
      <c r="D219" s="52">
        <v>8850274</v>
      </c>
      <c r="E219" s="33">
        <v>20679</v>
      </c>
      <c r="F219" s="99">
        <v>2.6</v>
      </c>
      <c r="G219" s="98">
        <v>585604</v>
      </c>
      <c r="H219" s="99">
        <v>6.6</v>
      </c>
    </row>
    <row r="220" spans="1:8" s="182" customFormat="1" ht="12.75" customHeight="1" x14ac:dyDescent="0.2">
      <c r="A220" s="212" t="s">
        <v>911</v>
      </c>
      <c r="B220" s="200">
        <v>151</v>
      </c>
      <c r="C220" s="200">
        <v>1470</v>
      </c>
      <c r="D220" s="200">
        <v>1110</v>
      </c>
      <c r="E220" s="138">
        <v>10</v>
      </c>
      <c r="F220" s="100">
        <v>7.1</v>
      </c>
      <c r="G220" s="138">
        <v>360</v>
      </c>
      <c r="H220" s="100">
        <v>32.4</v>
      </c>
    </row>
    <row r="221" spans="1:8" s="182" customFormat="1" ht="12.75" customHeight="1" x14ac:dyDescent="0.2">
      <c r="A221" s="212" t="s">
        <v>1390</v>
      </c>
      <c r="B221" s="200">
        <v>3</v>
      </c>
      <c r="C221" s="200">
        <v>74</v>
      </c>
      <c r="D221" s="200">
        <v>125</v>
      </c>
      <c r="E221" s="138">
        <v>3</v>
      </c>
      <c r="F221" s="100" t="s">
        <v>1816</v>
      </c>
      <c r="G221" s="138">
        <v>-51</v>
      </c>
      <c r="H221" s="100">
        <v>-40.799999999999997</v>
      </c>
    </row>
    <row r="222" spans="1:8" s="182" customFormat="1" ht="12.75" customHeight="1" x14ac:dyDescent="0.2">
      <c r="A222" s="212" t="s">
        <v>1391</v>
      </c>
      <c r="B222" s="211">
        <v>74</v>
      </c>
      <c r="C222" s="211">
        <v>771</v>
      </c>
      <c r="D222" s="211">
        <v>518</v>
      </c>
      <c r="E222" s="138">
        <v>53</v>
      </c>
      <c r="F222" s="100" t="s">
        <v>1816</v>
      </c>
      <c r="G222" s="138">
        <v>253</v>
      </c>
      <c r="H222" s="100">
        <v>48.8</v>
      </c>
    </row>
    <row r="223" spans="1:8" s="53" customFormat="1" ht="12.75" customHeight="1" x14ac:dyDescent="0.2">
      <c r="A223" s="212" t="s">
        <v>1392</v>
      </c>
      <c r="B223" s="200">
        <v>715449</v>
      </c>
      <c r="C223" s="200">
        <v>7767552</v>
      </c>
      <c r="D223" s="200">
        <v>7200024</v>
      </c>
      <c r="E223" s="205">
        <v>53162</v>
      </c>
      <c r="F223" s="100">
        <v>8</v>
      </c>
      <c r="G223" s="138">
        <v>567528</v>
      </c>
      <c r="H223" s="100">
        <v>7.9</v>
      </c>
    </row>
    <row r="224" spans="1:8" s="182" customFormat="1" ht="12.75" customHeight="1" x14ac:dyDescent="0.2">
      <c r="A224" s="212" t="s">
        <v>1393</v>
      </c>
      <c r="B224" s="200" t="s">
        <v>1743</v>
      </c>
      <c r="C224" s="200" t="s">
        <v>1743</v>
      </c>
      <c r="D224" s="200" t="s">
        <v>1743</v>
      </c>
      <c r="E224" s="138" t="s">
        <v>1743</v>
      </c>
      <c r="F224" s="138" t="s">
        <v>1743</v>
      </c>
      <c r="G224" s="138" t="s">
        <v>1743</v>
      </c>
      <c r="H224" s="138" t="s">
        <v>1743</v>
      </c>
    </row>
    <row r="225" spans="1:8" s="182" customFormat="1" ht="12.75" customHeight="1" x14ac:dyDescent="0.2">
      <c r="A225" s="212" t="s">
        <v>444</v>
      </c>
      <c r="B225" s="200">
        <v>20</v>
      </c>
      <c r="C225" s="200">
        <v>75</v>
      </c>
      <c r="D225" s="200">
        <v>1911</v>
      </c>
      <c r="E225" s="138">
        <v>-15</v>
      </c>
      <c r="F225" s="100">
        <v>-42.9</v>
      </c>
      <c r="G225" s="138">
        <v>-1836</v>
      </c>
      <c r="H225" s="100">
        <v>-96.1</v>
      </c>
    </row>
    <row r="226" spans="1:8" s="182" customFormat="1" ht="12.75" customHeight="1" x14ac:dyDescent="0.2">
      <c r="A226" s="212" t="s">
        <v>716</v>
      </c>
      <c r="B226" s="200">
        <v>1359</v>
      </c>
      <c r="C226" s="200">
        <v>6354</v>
      </c>
      <c r="D226" s="200">
        <v>8050</v>
      </c>
      <c r="E226" s="205">
        <v>985</v>
      </c>
      <c r="F226" s="100" t="s">
        <v>1816</v>
      </c>
      <c r="G226" s="138">
        <v>-1696</v>
      </c>
      <c r="H226" s="100">
        <v>-21.1</v>
      </c>
    </row>
    <row r="227" spans="1:8" s="182" customFormat="1" ht="12.75" customHeight="1" x14ac:dyDescent="0.2">
      <c r="A227" s="212" t="s">
        <v>877</v>
      </c>
      <c r="B227" s="200">
        <v>81</v>
      </c>
      <c r="C227" s="200">
        <v>1903</v>
      </c>
      <c r="D227" s="200">
        <v>2138</v>
      </c>
      <c r="E227" s="138">
        <v>24</v>
      </c>
      <c r="F227" s="100">
        <v>42.1</v>
      </c>
      <c r="G227" s="138">
        <v>-235</v>
      </c>
      <c r="H227" s="100">
        <v>-11</v>
      </c>
    </row>
    <row r="228" spans="1:8" s="182" customFormat="1" ht="12.75" customHeight="1" x14ac:dyDescent="0.2">
      <c r="A228" s="212" t="s">
        <v>878</v>
      </c>
      <c r="B228" s="200">
        <v>2170</v>
      </c>
      <c r="C228" s="200">
        <v>25185</v>
      </c>
      <c r="D228" s="200">
        <v>20183</v>
      </c>
      <c r="E228" s="205">
        <v>481</v>
      </c>
      <c r="F228" s="100">
        <v>28.5</v>
      </c>
      <c r="G228" s="138">
        <v>5002</v>
      </c>
      <c r="H228" s="100">
        <v>24.8</v>
      </c>
    </row>
    <row r="229" spans="1:8" s="182" customFormat="1" ht="12.75" customHeight="1" x14ac:dyDescent="0.2">
      <c r="A229" s="212" t="s">
        <v>879</v>
      </c>
      <c r="B229" s="200">
        <v>151</v>
      </c>
      <c r="C229" s="200">
        <v>3109</v>
      </c>
      <c r="D229" s="200">
        <v>2703</v>
      </c>
      <c r="E229" s="138">
        <v>-61</v>
      </c>
      <c r="F229" s="100">
        <v>-28.8</v>
      </c>
      <c r="G229" s="138">
        <v>406</v>
      </c>
      <c r="H229" s="100">
        <v>15</v>
      </c>
    </row>
    <row r="230" spans="1:8" s="182" customFormat="1" ht="12.75" customHeight="1" x14ac:dyDescent="0.2">
      <c r="A230" s="212" t="s">
        <v>880</v>
      </c>
      <c r="B230" s="200" t="s">
        <v>1743</v>
      </c>
      <c r="C230" s="200" t="s">
        <v>1743</v>
      </c>
      <c r="D230" s="200" t="s">
        <v>1743</v>
      </c>
      <c r="E230" s="138" t="s">
        <v>1743</v>
      </c>
      <c r="F230" s="138" t="s">
        <v>1743</v>
      </c>
      <c r="G230" s="138" t="s">
        <v>1743</v>
      </c>
      <c r="H230" s="138" t="s">
        <v>1743</v>
      </c>
    </row>
    <row r="231" spans="1:8" s="182" customFormat="1" ht="12.75" customHeight="1" x14ac:dyDescent="0.2">
      <c r="A231" s="212" t="s">
        <v>881</v>
      </c>
      <c r="B231" s="200">
        <v>22</v>
      </c>
      <c r="C231" s="200">
        <v>74</v>
      </c>
      <c r="D231" s="200">
        <v>28</v>
      </c>
      <c r="E231" s="138">
        <v>15</v>
      </c>
      <c r="F231" s="100" t="s">
        <v>1816</v>
      </c>
      <c r="G231" s="138">
        <v>46</v>
      </c>
      <c r="H231" s="100" t="s">
        <v>1816</v>
      </c>
    </row>
    <row r="232" spans="1:8" s="182" customFormat="1" ht="12.75" customHeight="1" x14ac:dyDescent="0.2">
      <c r="A232" s="212" t="s">
        <v>882</v>
      </c>
      <c r="B232" s="200" t="s">
        <v>1743</v>
      </c>
      <c r="C232" s="200" t="s">
        <v>1743</v>
      </c>
      <c r="D232" s="200" t="s">
        <v>1743</v>
      </c>
      <c r="E232" s="138" t="s">
        <v>1743</v>
      </c>
      <c r="F232" s="138" t="s">
        <v>1743</v>
      </c>
      <c r="G232" s="138" t="s">
        <v>1743</v>
      </c>
      <c r="H232" s="138" t="s">
        <v>1743</v>
      </c>
    </row>
    <row r="233" spans="1:8" s="182" customFormat="1" ht="12.75" customHeight="1" x14ac:dyDescent="0.2">
      <c r="A233" s="212" t="s">
        <v>883</v>
      </c>
      <c r="B233" s="200">
        <v>17198</v>
      </c>
      <c r="C233" s="200">
        <v>543992</v>
      </c>
      <c r="D233" s="200">
        <v>540666</v>
      </c>
      <c r="E233" s="138">
        <v>-31695</v>
      </c>
      <c r="F233" s="100">
        <v>-64.8</v>
      </c>
      <c r="G233" s="138">
        <v>3326</v>
      </c>
      <c r="H233" s="100">
        <v>0.6</v>
      </c>
    </row>
    <row r="234" spans="1:8" s="182" customFormat="1" ht="12.75" customHeight="1" x14ac:dyDescent="0.2">
      <c r="A234" s="212" t="s">
        <v>658</v>
      </c>
      <c r="B234" s="200">
        <v>3</v>
      </c>
      <c r="C234" s="200">
        <v>73</v>
      </c>
      <c r="D234" s="200">
        <v>43</v>
      </c>
      <c r="E234" s="138">
        <v>3</v>
      </c>
      <c r="F234" s="100" t="s">
        <v>1816</v>
      </c>
      <c r="G234" s="138">
        <v>30</v>
      </c>
      <c r="H234" s="100">
        <v>69.8</v>
      </c>
    </row>
    <row r="235" spans="1:8" s="182" customFormat="1" ht="12.75" customHeight="1" x14ac:dyDescent="0.2">
      <c r="A235" s="212" t="s">
        <v>920</v>
      </c>
      <c r="B235" s="200" t="s">
        <v>1743</v>
      </c>
      <c r="C235" s="200">
        <v>39</v>
      </c>
      <c r="D235" s="200" t="s">
        <v>1743</v>
      </c>
      <c r="E235" s="138" t="s">
        <v>1743</v>
      </c>
      <c r="F235" s="138" t="s">
        <v>1816</v>
      </c>
      <c r="G235" s="138">
        <v>39</v>
      </c>
      <c r="H235" s="100" t="s">
        <v>1816</v>
      </c>
    </row>
    <row r="236" spans="1:8" s="182" customFormat="1" ht="12.75" customHeight="1" x14ac:dyDescent="0.2">
      <c r="A236" s="212" t="s">
        <v>654</v>
      </c>
      <c r="B236" s="200">
        <v>3830</v>
      </c>
      <c r="C236" s="200">
        <v>52007</v>
      </c>
      <c r="D236" s="200">
        <v>45214</v>
      </c>
      <c r="E236" s="138">
        <v>-946</v>
      </c>
      <c r="F236" s="100">
        <v>-19.8</v>
      </c>
      <c r="G236" s="138">
        <v>6793</v>
      </c>
      <c r="H236" s="100">
        <v>15</v>
      </c>
    </row>
    <row r="237" spans="1:8" s="182" customFormat="1" ht="12.75" customHeight="1" x14ac:dyDescent="0.2">
      <c r="A237" s="212" t="s">
        <v>677</v>
      </c>
      <c r="B237" s="200">
        <v>82819</v>
      </c>
      <c r="C237" s="200">
        <v>999473</v>
      </c>
      <c r="D237" s="200">
        <v>1000751</v>
      </c>
      <c r="E237" s="138">
        <v>-297</v>
      </c>
      <c r="F237" s="100">
        <v>-0.4</v>
      </c>
      <c r="G237" s="138">
        <v>-1278</v>
      </c>
      <c r="H237" s="100">
        <v>-0.1</v>
      </c>
    </row>
    <row r="238" spans="1:8" s="182" customFormat="1" ht="12.75" customHeight="1" x14ac:dyDescent="0.2">
      <c r="A238" s="212" t="s">
        <v>678</v>
      </c>
      <c r="B238" s="200" t="s">
        <v>1743</v>
      </c>
      <c r="C238" s="200" t="s">
        <v>1743</v>
      </c>
      <c r="D238" s="200" t="s">
        <v>1743</v>
      </c>
      <c r="E238" s="138" t="s">
        <v>1743</v>
      </c>
      <c r="F238" s="138" t="s">
        <v>1743</v>
      </c>
      <c r="G238" s="138" t="s">
        <v>1743</v>
      </c>
      <c r="H238" s="138" t="s">
        <v>1743</v>
      </c>
    </row>
    <row r="239" spans="1:8" s="53" customFormat="1" ht="12.75" customHeight="1" x14ac:dyDescent="0.2">
      <c r="A239" s="212" t="s">
        <v>119</v>
      </c>
      <c r="B239" s="200">
        <v>1</v>
      </c>
      <c r="C239" s="200">
        <v>270</v>
      </c>
      <c r="D239" s="200">
        <v>103</v>
      </c>
      <c r="E239" s="138">
        <v>1</v>
      </c>
      <c r="F239" s="100" t="s">
        <v>1816</v>
      </c>
      <c r="G239" s="138">
        <v>167</v>
      </c>
      <c r="H239" s="100" t="s">
        <v>1816</v>
      </c>
    </row>
    <row r="240" spans="1:8" s="53" customFormat="1" ht="12.75" customHeight="1" x14ac:dyDescent="0.2">
      <c r="A240" s="212" t="s">
        <v>849</v>
      </c>
      <c r="B240" s="200" t="s">
        <v>1743</v>
      </c>
      <c r="C240" s="200">
        <v>102</v>
      </c>
      <c r="D240" s="200">
        <v>111</v>
      </c>
      <c r="E240" s="138" t="s">
        <v>1743</v>
      </c>
      <c r="F240" s="138" t="s">
        <v>1743</v>
      </c>
      <c r="G240" s="138">
        <v>-9</v>
      </c>
      <c r="H240" s="100">
        <v>-8.1</v>
      </c>
    </row>
    <row r="241" spans="1:8" s="182" customFormat="1" ht="12.75" customHeight="1" x14ac:dyDescent="0.2">
      <c r="A241" s="212" t="s">
        <v>906</v>
      </c>
      <c r="B241" s="200">
        <v>3</v>
      </c>
      <c r="C241" s="200">
        <v>255</v>
      </c>
      <c r="D241" s="200">
        <v>33</v>
      </c>
      <c r="E241" s="138">
        <v>3</v>
      </c>
      <c r="F241" s="138" t="s">
        <v>1816</v>
      </c>
      <c r="G241" s="138">
        <v>222</v>
      </c>
      <c r="H241" s="100" t="s">
        <v>1816</v>
      </c>
    </row>
    <row r="242" spans="1:8" s="182" customFormat="1" ht="12.75" customHeight="1" x14ac:dyDescent="0.2">
      <c r="A242" s="215" t="s">
        <v>907</v>
      </c>
      <c r="B242" s="200">
        <v>835</v>
      </c>
      <c r="C242" s="200">
        <v>30489</v>
      </c>
      <c r="D242" s="200">
        <v>24478</v>
      </c>
      <c r="E242" s="138">
        <v>-822</v>
      </c>
      <c r="F242" s="100">
        <v>-49.6</v>
      </c>
      <c r="G242" s="138">
        <v>6011</v>
      </c>
      <c r="H242" s="100">
        <v>24.6</v>
      </c>
    </row>
    <row r="243" spans="1:8" s="182" customFormat="1" ht="12.75" customHeight="1" x14ac:dyDescent="0.2">
      <c r="A243" s="215" t="s">
        <v>120</v>
      </c>
      <c r="B243" s="200" t="s">
        <v>1743</v>
      </c>
      <c r="C243" s="200">
        <v>45</v>
      </c>
      <c r="D243" s="200">
        <v>80</v>
      </c>
      <c r="E243" s="138">
        <v>0</v>
      </c>
      <c r="F243" s="138" t="s">
        <v>1816</v>
      </c>
      <c r="G243" s="138">
        <v>-35</v>
      </c>
      <c r="H243" s="100">
        <v>-43.8</v>
      </c>
    </row>
    <row r="244" spans="1:8" s="182" customFormat="1" ht="12.75" customHeight="1" x14ac:dyDescent="0.2">
      <c r="A244" s="215" t="s">
        <v>121</v>
      </c>
      <c r="B244" s="200">
        <v>6</v>
      </c>
      <c r="C244" s="200">
        <v>410</v>
      </c>
      <c r="D244" s="200">
        <v>416</v>
      </c>
      <c r="E244" s="138">
        <v>1</v>
      </c>
      <c r="F244" s="100">
        <v>20</v>
      </c>
      <c r="G244" s="138">
        <v>-6</v>
      </c>
      <c r="H244" s="100">
        <v>-1.4</v>
      </c>
    </row>
    <row r="245" spans="1:8" s="182" customFormat="1" ht="12.75" customHeight="1" x14ac:dyDescent="0.2">
      <c r="A245" s="215" t="s">
        <v>543</v>
      </c>
      <c r="B245" s="200">
        <v>1</v>
      </c>
      <c r="C245" s="200">
        <v>727</v>
      </c>
      <c r="D245" s="200">
        <v>1033</v>
      </c>
      <c r="E245" s="138">
        <v>-247</v>
      </c>
      <c r="F245" s="100">
        <v>-99.6</v>
      </c>
      <c r="G245" s="138">
        <v>-306</v>
      </c>
      <c r="H245" s="100">
        <v>-29.6</v>
      </c>
    </row>
    <row r="246" spans="1:8" s="182" customFormat="1" ht="12.75" customHeight="1" x14ac:dyDescent="0.2">
      <c r="A246" s="215" t="s">
        <v>1239</v>
      </c>
      <c r="B246" s="216" t="s">
        <v>1743</v>
      </c>
      <c r="C246" s="216" t="s">
        <v>1743</v>
      </c>
      <c r="D246" s="216">
        <v>65</v>
      </c>
      <c r="E246" s="138" t="s">
        <v>1743</v>
      </c>
      <c r="F246" s="138" t="s">
        <v>1743</v>
      </c>
      <c r="G246" s="138">
        <v>-65</v>
      </c>
      <c r="H246" s="100" t="s">
        <v>1816</v>
      </c>
    </row>
    <row r="247" spans="1:8" s="182" customFormat="1" ht="12.75" customHeight="1" x14ac:dyDescent="0.2">
      <c r="A247" s="215" t="s">
        <v>1240</v>
      </c>
      <c r="B247" s="200">
        <v>1</v>
      </c>
      <c r="C247" s="200">
        <v>58</v>
      </c>
      <c r="D247" s="200">
        <v>17</v>
      </c>
      <c r="E247" s="138">
        <v>1</v>
      </c>
      <c r="F247" s="100" t="s">
        <v>1816</v>
      </c>
      <c r="G247" s="138">
        <v>41</v>
      </c>
      <c r="H247" s="100" t="s">
        <v>1816</v>
      </c>
    </row>
    <row r="248" spans="1:8" s="182" customFormat="1" ht="12.75" customHeight="1" x14ac:dyDescent="0.2">
      <c r="A248" s="215" t="s">
        <v>1229</v>
      </c>
      <c r="B248" s="200">
        <v>1</v>
      </c>
      <c r="C248" s="200">
        <v>446</v>
      </c>
      <c r="D248" s="200">
        <v>24</v>
      </c>
      <c r="E248" s="138">
        <v>-6</v>
      </c>
      <c r="F248" s="100">
        <v>-85.7</v>
      </c>
      <c r="G248" s="138">
        <v>422</v>
      </c>
      <c r="H248" s="100" t="s">
        <v>1816</v>
      </c>
    </row>
    <row r="249" spans="1:8" s="182" customFormat="1" ht="12.75" customHeight="1" x14ac:dyDescent="0.2">
      <c r="A249" s="215" t="s">
        <v>769</v>
      </c>
      <c r="B249" s="200">
        <v>10</v>
      </c>
      <c r="C249" s="200">
        <v>83</v>
      </c>
      <c r="D249" s="200">
        <v>2</v>
      </c>
      <c r="E249" s="138">
        <v>9</v>
      </c>
      <c r="F249" s="138" t="s">
        <v>1816</v>
      </c>
      <c r="G249" s="138">
        <v>81</v>
      </c>
      <c r="H249" s="100" t="s">
        <v>1816</v>
      </c>
    </row>
    <row r="250" spans="1:8" s="182" customFormat="1" ht="12.75" customHeight="1" x14ac:dyDescent="0.2">
      <c r="A250" s="215" t="s">
        <v>297</v>
      </c>
      <c r="B250" s="200">
        <v>45</v>
      </c>
      <c r="C250" s="200">
        <v>716</v>
      </c>
      <c r="D250" s="200">
        <v>338</v>
      </c>
      <c r="E250" s="138">
        <v>39</v>
      </c>
      <c r="F250" s="100" t="s">
        <v>1816</v>
      </c>
      <c r="G250" s="138">
        <v>378</v>
      </c>
      <c r="H250" s="100" t="s">
        <v>1816</v>
      </c>
    </row>
    <row r="251" spans="1:8" ht="12.75" customHeight="1" x14ac:dyDescent="0.2">
      <c r="A251" s="215" t="s">
        <v>1311</v>
      </c>
      <c r="B251" s="200">
        <v>7</v>
      </c>
      <c r="C251" s="200">
        <v>119</v>
      </c>
      <c r="D251" s="200">
        <v>110</v>
      </c>
      <c r="E251" s="138">
        <v>-22</v>
      </c>
      <c r="F251" s="100">
        <v>-75.900000000000006</v>
      </c>
      <c r="G251" s="138">
        <v>9</v>
      </c>
      <c r="H251" s="100">
        <v>8.1999999999999993</v>
      </c>
    </row>
    <row r="252" spans="1:8" ht="12.75" customHeight="1" x14ac:dyDescent="0.2">
      <c r="A252" s="215" t="s">
        <v>1312</v>
      </c>
      <c r="B252" s="200" t="s">
        <v>1743</v>
      </c>
      <c r="C252" s="200">
        <v>7</v>
      </c>
      <c r="D252" s="200" t="s">
        <v>1743</v>
      </c>
      <c r="E252" s="138" t="s">
        <v>1743</v>
      </c>
      <c r="F252" s="138" t="s">
        <v>1816</v>
      </c>
      <c r="G252" s="138">
        <v>7</v>
      </c>
      <c r="H252" s="138" t="s">
        <v>1816</v>
      </c>
    </row>
    <row r="253" spans="1:8" ht="12.75" customHeight="1" x14ac:dyDescent="0.2">
      <c r="A253" s="51" t="s">
        <v>1313</v>
      </c>
      <c r="B253" s="52">
        <v>179238</v>
      </c>
      <c r="C253" s="52">
        <v>2403151</v>
      </c>
      <c r="D253" s="52">
        <v>3288063</v>
      </c>
      <c r="E253" s="98">
        <v>-25684</v>
      </c>
      <c r="F253" s="99">
        <v>-12.5</v>
      </c>
      <c r="G253" s="98">
        <v>-884912</v>
      </c>
      <c r="H253" s="99">
        <v>-26.9</v>
      </c>
    </row>
    <row r="254" spans="1:8" ht="12.75" customHeight="1" x14ac:dyDescent="0.2">
      <c r="A254" s="215" t="s">
        <v>1241</v>
      </c>
      <c r="B254" s="200">
        <v>179206</v>
      </c>
      <c r="C254" s="200">
        <v>2399365</v>
      </c>
      <c r="D254" s="200">
        <v>3269900</v>
      </c>
      <c r="E254" s="138">
        <v>-25048</v>
      </c>
      <c r="F254" s="100">
        <v>-12.3</v>
      </c>
      <c r="G254" s="138">
        <v>-870535</v>
      </c>
      <c r="H254" s="100">
        <v>-26.6</v>
      </c>
    </row>
    <row r="255" spans="1:8" ht="12.75" customHeight="1" x14ac:dyDescent="0.2">
      <c r="A255" s="215" t="s">
        <v>141</v>
      </c>
      <c r="B255" s="200" t="s">
        <v>1743</v>
      </c>
      <c r="C255" s="200">
        <v>1677</v>
      </c>
      <c r="D255" s="200">
        <v>16847</v>
      </c>
      <c r="E255" s="138">
        <v>-668</v>
      </c>
      <c r="F255" s="100" t="s">
        <v>1816</v>
      </c>
      <c r="G255" s="138">
        <v>-15170</v>
      </c>
      <c r="H255" s="100">
        <v>-90</v>
      </c>
    </row>
    <row r="256" spans="1:8" customFormat="1" ht="12.75" x14ac:dyDescent="0.2">
      <c r="A256" s="215" t="s">
        <v>1550</v>
      </c>
      <c r="B256" s="200">
        <v>32</v>
      </c>
      <c r="C256" s="200">
        <v>2109</v>
      </c>
      <c r="D256" s="200">
        <v>1316</v>
      </c>
      <c r="E256" s="205">
        <v>32</v>
      </c>
      <c r="F256" s="100" t="s">
        <v>1816</v>
      </c>
      <c r="G256" s="138">
        <v>793</v>
      </c>
      <c r="H256" s="100">
        <v>60.3</v>
      </c>
    </row>
    <row r="257" spans="1:8" ht="12.75" customHeight="1" x14ac:dyDescent="0.2">
      <c r="A257" s="57" t="s">
        <v>1242</v>
      </c>
      <c r="B257" s="52">
        <v>102294577</v>
      </c>
      <c r="C257" s="52">
        <v>1103989984</v>
      </c>
      <c r="D257" s="52">
        <v>1034686087</v>
      </c>
      <c r="E257" s="33">
        <v>7391881</v>
      </c>
      <c r="F257" s="99">
        <v>7.8</v>
      </c>
      <c r="G257" s="98">
        <v>69303897</v>
      </c>
      <c r="H257" s="99">
        <v>6.7</v>
      </c>
    </row>
    <row r="258" spans="1:8" ht="12.75" x14ac:dyDescent="0.2">
      <c r="A258" s="96" t="s">
        <v>589</v>
      </c>
      <c r="B258" s="52"/>
      <c r="C258" s="52"/>
      <c r="D258" s="52"/>
      <c r="E258" s="52"/>
      <c r="F258" s="52"/>
      <c r="G258" s="52"/>
      <c r="H258" s="99"/>
    </row>
    <row r="259" spans="1:8" ht="25.5" customHeight="1" x14ac:dyDescent="0.2">
      <c r="A259" s="436" t="s">
        <v>1721</v>
      </c>
      <c r="B259" s="436"/>
      <c r="C259" s="436"/>
      <c r="D259" s="436"/>
      <c r="E259" s="436"/>
      <c r="F259" s="436"/>
      <c r="G259" s="436"/>
      <c r="H259" s="436"/>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J250" sqref="J250"/>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22" t="s">
        <v>1720</v>
      </c>
      <c r="B1" s="422"/>
      <c r="C1" s="422"/>
      <c r="D1" s="422"/>
      <c r="E1" s="422"/>
      <c r="F1" s="422"/>
      <c r="G1" s="422"/>
      <c r="H1" s="422"/>
    </row>
    <row r="2" spans="1:9" s="28" customFormat="1" ht="20.100000000000001" customHeight="1" x14ac:dyDescent="0.35">
      <c r="A2" s="447" t="s">
        <v>1604</v>
      </c>
      <c r="B2" s="447"/>
      <c r="C2" s="447"/>
      <c r="D2" s="447"/>
      <c r="E2" s="447"/>
      <c r="F2" s="447"/>
      <c r="G2" s="447"/>
      <c r="H2" s="447"/>
    </row>
    <row r="3" spans="1:9" ht="20.100000000000001" customHeight="1" x14ac:dyDescent="0.2">
      <c r="A3" s="448"/>
      <c r="B3" s="448"/>
      <c r="C3" s="448"/>
      <c r="D3" s="448"/>
      <c r="E3" s="448"/>
      <c r="F3" s="448"/>
      <c r="G3" s="448"/>
      <c r="H3" s="448"/>
    </row>
    <row r="4" spans="1:9" s="182" customFormat="1" ht="12.75" customHeight="1" x14ac:dyDescent="0.2">
      <c r="A4" s="449" t="s">
        <v>411</v>
      </c>
      <c r="B4" s="452">
        <v>2015</v>
      </c>
      <c r="C4" s="453"/>
      <c r="D4" s="130">
        <v>2014</v>
      </c>
      <c r="E4" s="434" t="s">
        <v>134</v>
      </c>
      <c r="F4" s="434"/>
      <c r="G4" s="433" t="s">
        <v>134</v>
      </c>
      <c r="H4" s="434"/>
    </row>
    <row r="5" spans="1:9" s="182" customFormat="1" ht="27" customHeight="1" x14ac:dyDescent="0.2">
      <c r="A5" s="458"/>
      <c r="B5" s="130" t="s">
        <v>288</v>
      </c>
      <c r="C5" s="452" t="s">
        <v>1808</v>
      </c>
      <c r="D5" s="454"/>
      <c r="E5" s="455" t="s">
        <v>1809</v>
      </c>
      <c r="F5" s="454"/>
      <c r="G5" s="455" t="s">
        <v>1810</v>
      </c>
      <c r="H5" s="453"/>
    </row>
    <row r="6" spans="1:9" s="182" customFormat="1" ht="12.75" customHeight="1" x14ac:dyDescent="0.2">
      <c r="A6" s="458"/>
      <c r="B6" s="433" t="s">
        <v>535</v>
      </c>
      <c r="C6" s="434"/>
      <c r="D6" s="435"/>
      <c r="E6" s="202" t="s">
        <v>531</v>
      </c>
      <c r="F6" s="360" t="s">
        <v>541</v>
      </c>
      <c r="G6" s="202" t="s">
        <v>531</v>
      </c>
      <c r="H6" s="360" t="s">
        <v>541</v>
      </c>
    </row>
    <row r="7" spans="1:9" s="182" customFormat="1" ht="14.25" customHeight="1" x14ac:dyDescent="0.2">
      <c r="A7" s="219"/>
      <c r="B7" s="211"/>
      <c r="C7" s="211"/>
      <c r="D7" s="211"/>
      <c r="E7" s="211"/>
      <c r="F7" s="211"/>
      <c r="G7" s="211"/>
      <c r="H7" s="211"/>
    </row>
    <row r="8" spans="1:9" s="53" customFormat="1" ht="12.75" customHeight="1" x14ac:dyDescent="0.2">
      <c r="A8" s="51" t="s">
        <v>135</v>
      </c>
      <c r="B8" s="52">
        <v>56950545</v>
      </c>
      <c r="C8" s="52">
        <v>604595076</v>
      </c>
      <c r="D8" s="52">
        <v>593506790</v>
      </c>
      <c r="E8" s="98">
        <v>1631525</v>
      </c>
      <c r="F8" s="99">
        <v>2.9</v>
      </c>
      <c r="G8" s="98">
        <v>11088286</v>
      </c>
      <c r="H8" s="99">
        <v>1.9</v>
      </c>
      <c r="I8" s="54"/>
    </row>
    <row r="9" spans="1:9" s="182" customFormat="1" ht="12.75" customHeight="1" x14ac:dyDescent="0.2">
      <c r="A9" s="212" t="s">
        <v>697</v>
      </c>
      <c r="B9" s="200">
        <v>3122910</v>
      </c>
      <c r="C9" s="200">
        <v>34179228</v>
      </c>
      <c r="D9" s="200">
        <v>36751674</v>
      </c>
      <c r="E9" s="138">
        <v>-257714</v>
      </c>
      <c r="F9" s="100">
        <v>-7.6</v>
      </c>
      <c r="G9" s="138">
        <v>-2572446</v>
      </c>
      <c r="H9" s="100">
        <v>-7</v>
      </c>
      <c r="I9" s="54"/>
    </row>
    <row r="10" spans="1:9" s="182" customFormat="1" ht="12.75" customHeight="1" x14ac:dyDescent="0.2">
      <c r="A10" s="212" t="s">
        <v>698</v>
      </c>
      <c r="B10" s="200">
        <v>276686</v>
      </c>
      <c r="C10" s="200">
        <v>2681254</v>
      </c>
      <c r="D10" s="200">
        <v>2388092</v>
      </c>
      <c r="E10" s="138">
        <v>50180</v>
      </c>
      <c r="F10" s="100">
        <v>22.2</v>
      </c>
      <c r="G10" s="138">
        <v>293162</v>
      </c>
      <c r="H10" s="100">
        <v>12.3</v>
      </c>
      <c r="I10" s="54"/>
    </row>
    <row r="11" spans="1:9" s="182" customFormat="1" ht="12.75" customHeight="1" x14ac:dyDescent="0.2">
      <c r="A11" s="212" t="s">
        <v>699</v>
      </c>
      <c r="B11" s="200">
        <v>1076750</v>
      </c>
      <c r="C11" s="200">
        <v>10763319</v>
      </c>
      <c r="D11" s="200">
        <v>10925473</v>
      </c>
      <c r="E11" s="138">
        <v>74925</v>
      </c>
      <c r="F11" s="100">
        <v>7.5</v>
      </c>
      <c r="G11" s="138">
        <v>-162154</v>
      </c>
      <c r="H11" s="100">
        <v>-1.5</v>
      </c>
      <c r="I11" s="54"/>
    </row>
    <row r="12" spans="1:9" s="182" customFormat="1" ht="12.75" customHeight="1" x14ac:dyDescent="0.2">
      <c r="A12" s="212" t="s">
        <v>700</v>
      </c>
      <c r="B12" s="200">
        <v>44505</v>
      </c>
      <c r="C12" s="200">
        <v>515734</v>
      </c>
      <c r="D12" s="200">
        <v>493224</v>
      </c>
      <c r="E12" s="138">
        <v>-1080</v>
      </c>
      <c r="F12" s="100">
        <v>-2.4</v>
      </c>
      <c r="G12" s="138">
        <v>22510</v>
      </c>
      <c r="H12" s="100">
        <v>4.5999999999999996</v>
      </c>
      <c r="I12" s="54"/>
    </row>
    <row r="13" spans="1:9" s="182" customFormat="1" ht="12.75" customHeight="1" x14ac:dyDescent="0.2">
      <c r="A13" s="212" t="s">
        <v>701</v>
      </c>
      <c r="B13" s="200">
        <v>740177</v>
      </c>
      <c r="C13" s="200">
        <v>8133978</v>
      </c>
      <c r="D13" s="200">
        <v>6670231</v>
      </c>
      <c r="E13" s="138">
        <v>33013</v>
      </c>
      <c r="F13" s="100">
        <v>4.7</v>
      </c>
      <c r="G13" s="138">
        <v>1463747</v>
      </c>
      <c r="H13" s="100">
        <v>21.9</v>
      </c>
      <c r="I13" s="54"/>
    </row>
    <row r="14" spans="1:9" s="182" customFormat="1" ht="12.75" customHeight="1" x14ac:dyDescent="0.2">
      <c r="A14" s="212" t="s">
        <v>702</v>
      </c>
      <c r="B14" s="200">
        <v>5835751</v>
      </c>
      <c r="C14" s="200">
        <v>61664206</v>
      </c>
      <c r="D14" s="200">
        <v>61628350</v>
      </c>
      <c r="E14" s="138">
        <v>115954</v>
      </c>
      <c r="F14" s="100">
        <v>2</v>
      </c>
      <c r="G14" s="138">
        <v>35856</v>
      </c>
      <c r="H14" s="100">
        <v>0.1</v>
      </c>
      <c r="I14" s="54"/>
    </row>
    <row r="15" spans="1:9" s="182" customFormat="1" ht="12.75" customHeight="1" x14ac:dyDescent="0.2">
      <c r="A15" s="212" t="s">
        <v>703</v>
      </c>
      <c r="B15" s="200">
        <v>146154</v>
      </c>
      <c r="C15" s="200">
        <v>1666372</v>
      </c>
      <c r="D15" s="200">
        <v>1611184</v>
      </c>
      <c r="E15" s="138">
        <v>10721</v>
      </c>
      <c r="F15" s="100">
        <v>7.9</v>
      </c>
      <c r="G15" s="138">
        <v>55188</v>
      </c>
      <c r="H15" s="100">
        <v>3.4</v>
      </c>
      <c r="I15" s="54"/>
    </row>
    <row r="16" spans="1:9" s="182" customFormat="1" ht="12.75" customHeight="1" x14ac:dyDescent="0.2">
      <c r="A16" s="212" t="s">
        <v>753</v>
      </c>
      <c r="B16" s="200">
        <v>988589</v>
      </c>
      <c r="C16" s="200">
        <v>10039643</v>
      </c>
      <c r="D16" s="200">
        <v>8146100</v>
      </c>
      <c r="E16" s="138">
        <v>164470</v>
      </c>
      <c r="F16" s="100">
        <v>20</v>
      </c>
      <c r="G16" s="138">
        <v>1893543</v>
      </c>
      <c r="H16" s="100">
        <v>23.2</v>
      </c>
      <c r="I16" s="54"/>
    </row>
    <row r="17" spans="1:9" s="182" customFormat="1" ht="12.75" customHeight="1" x14ac:dyDescent="0.2">
      <c r="A17" s="212" t="s">
        <v>754</v>
      </c>
      <c r="B17" s="200">
        <v>4312236</v>
      </c>
      <c r="C17" s="200">
        <v>45352010</v>
      </c>
      <c r="D17" s="200">
        <v>44893505</v>
      </c>
      <c r="E17" s="138">
        <v>343866</v>
      </c>
      <c r="F17" s="100">
        <v>8.6999999999999993</v>
      </c>
      <c r="G17" s="138">
        <v>458505</v>
      </c>
      <c r="H17" s="100">
        <v>1</v>
      </c>
      <c r="I17" s="54"/>
    </row>
    <row r="18" spans="1:9" s="182" customFormat="1" ht="12.75" customHeight="1" x14ac:dyDescent="0.2">
      <c r="A18" s="212" t="s">
        <v>68</v>
      </c>
      <c r="B18" s="200">
        <v>103498</v>
      </c>
      <c r="C18" s="200">
        <v>1094543</v>
      </c>
      <c r="D18" s="200">
        <v>894157</v>
      </c>
      <c r="E18" s="138">
        <v>13603</v>
      </c>
      <c r="F18" s="100">
        <v>15.1</v>
      </c>
      <c r="G18" s="138">
        <v>200386</v>
      </c>
      <c r="H18" s="100">
        <v>22.4</v>
      </c>
      <c r="I18" s="54"/>
    </row>
    <row r="19" spans="1:9" s="182" customFormat="1" ht="12.75" customHeight="1" x14ac:dyDescent="0.2">
      <c r="A19" s="212" t="s">
        <v>204</v>
      </c>
      <c r="B19" s="200">
        <v>54389</v>
      </c>
      <c r="C19" s="200">
        <v>596223</v>
      </c>
      <c r="D19" s="200">
        <v>597430</v>
      </c>
      <c r="E19" s="138">
        <v>-9438</v>
      </c>
      <c r="F19" s="100">
        <v>-14.8</v>
      </c>
      <c r="G19" s="138">
        <v>-1207</v>
      </c>
      <c r="H19" s="100">
        <v>-0.2</v>
      </c>
      <c r="I19" s="54"/>
    </row>
    <row r="20" spans="1:9" s="182" customFormat="1" ht="12.75" customHeight="1" x14ac:dyDescent="0.2">
      <c r="A20" s="212" t="s">
        <v>205</v>
      </c>
      <c r="B20" s="200">
        <v>133355</v>
      </c>
      <c r="C20" s="200">
        <v>1541638</v>
      </c>
      <c r="D20" s="200">
        <v>1469361</v>
      </c>
      <c r="E20" s="138">
        <v>-6057</v>
      </c>
      <c r="F20" s="100">
        <v>-4.3</v>
      </c>
      <c r="G20" s="138">
        <v>72277</v>
      </c>
      <c r="H20" s="100">
        <v>4.9000000000000004</v>
      </c>
      <c r="I20" s="54"/>
    </row>
    <row r="21" spans="1:9" s="182" customFormat="1" ht="12.75" customHeight="1" x14ac:dyDescent="0.2">
      <c r="A21" s="212" t="s">
        <v>206</v>
      </c>
      <c r="B21" s="200">
        <v>287210</v>
      </c>
      <c r="C21" s="200">
        <v>3015908</v>
      </c>
      <c r="D21" s="200">
        <v>2816796</v>
      </c>
      <c r="E21" s="138">
        <v>37324</v>
      </c>
      <c r="F21" s="100">
        <v>14.9</v>
      </c>
      <c r="G21" s="138">
        <v>199112</v>
      </c>
      <c r="H21" s="100">
        <v>7.1</v>
      </c>
      <c r="I21" s="54"/>
    </row>
    <row r="22" spans="1:9" s="182" customFormat="1" ht="12.75" customHeight="1" x14ac:dyDescent="0.2">
      <c r="A22" s="212" t="s">
        <v>207</v>
      </c>
      <c r="B22" s="200">
        <v>26097</v>
      </c>
      <c r="C22" s="200">
        <v>302663</v>
      </c>
      <c r="D22" s="200">
        <v>309562</v>
      </c>
      <c r="E22" s="138">
        <v>-1377</v>
      </c>
      <c r="F22" s="100">
        <v>-5</v>
      </c>
      <c r="G22" s="138">
        <v>-6899</v>
      </c>
      <c r="H22" s="100">
        <v>-2.2000000000000002</v>
      </c>
      <c r="I22" s="54"/>
    </row>
    <row r="23" spans="1:9" s="182" customFormat="1" ht="12.75" customHeight="1" x14ac:dyDescent="0.2">
      <c r="A23" s="212" t="s">
        <v>208</v>
      </c>
      <c r="B23" s="200">
        <v>7247433</v>
      </c>
      <c r="C23" s="200">
        <v>81433688</v>
      </c>
      <c r="D23" s="200">
        <v>80880465</v>
      </c>
      <c r="E23" s="138">
        <v>-319506</v>
      </c>
      <c r="F23" s="100">
        <v>-4.2</v>
      </c>
      <c r="G23" s="138">
        <v>553223</v>
      </c>
      <c r="H23" s="100">
        <v>0.7</v>
      </c>
      <c r="I23" s="54"/>
    </row>
    <row r="24" spans="1:9" s="182" customFormat="1" ht="12.75" customHeight="1" x14ac:dyDescent="0.2">
      <c r="A24" s="212" t="s">
        <v>271</v>
      </c>
      <c r="B24" s="200">
        <v>3318293</v>
      </c>
      <c r="C24" s="200">
        <v>34524114</v>
      </c>
      <c r="D24" s="200">
        <v>33403656</v>
      </c>
      <c r="E24" s="138">
        <v>292424</v>
      </c>
      <c r="F24" s="100">
        <v>9.6999999999999993</v>
      </c>
      <c r="G24" s="138">
        <v>1120458</v>
      </c>
      <c r="H24" s="100">
        <v>3.4</v>
      </c>
      <c r="I24" s="54"/>
    </row>
    <row r="25" spans="1:9" s="182" customFormat="1" ht="12.75" customHeight="1" x14ac:dyDescent="0.2">
      <c r="A25" s="212" t="s">
        <v>272</v>
      </c>
      <c r="B25" s="200">
        <v>4045753</v>
      </c>
      <c r="C25" s="200">
        <v>40893009</v>
      </c>
      <c r="D25" s="200">
        <v>36270489</v>
      </c>
      <c r="E25" s="138">
        <v>531505</v>
      </c>
      <c r="F25" s="100">
        <v>15.1</v>
      </c>
      <c r="G25" s="138">
        <v>4622520</v>
      </c>
      <c r="H25" s="100">
        <v>12.7</v>
      </c>
      <c r="I25" s="54"/>
    </row>
    <row r="26" spans="1:9" s="182" customFormat="1" ht="12.75" customHeight="1" x14ac:dyDescent="0.2">
      <c r="A26" s="212" t="s">
        <v>507</v>
      </c>
      <c r="B26" s="200">
        <v>492430</v>
      </c>
      <c r="C26" s="200">
        <v>5175683</v>
      </c>
      <c r="D26" s="200">
        <v>4836944</v>
      </c>
      <c r="E26" s="138">
        <v>64761</v>
      </c>
      <c r="F26" s="100">
        <v>15.1</v>
      </c>
      <c r="G26" s="138">
        <v>338739</v>
      </c>
      <c r="H26" s="100">
        <v>7</v>
      </c>
      <c r="I26" s="54"/>
    </row>
    <row r="27" spans="1:9" s="182" customFormat="1" ht="12.75" customHeight="1" x14ac:dyDescent="0.2">
      <c r="A27" s="212" t="s">
        <v>497</v>
      </c>
      <c r="B27" s="200">
        <v>985904</v>
      </c>
      <c r="C27" s="200">
        <v>9935188</v>
      </c>
      <c r="D27" s="200">
        <v>9469086</v>
      </c>
      <c r="E27" s="138">
        <v>112513</v>
      </c>
      <c r="F27" s="100">
        <v>12.9</v>
      </c>
      <c r="G27" s="138">
        <v>466102</v>
      </c>
      <c r="H27" s="100">
        <v>4.9000000000000004</v>
      </c>
      <c r="I27" s="54"/>
    </row>
    <row r="28" spans="1:9" s="182" customFormat="1" ht="12.75" customHeight="1" x14ac:dyDescent="0.2">
      <c r="A28" s="212" t="s">
        <v>498</v>
      </c>
      <c r="B28" s="200">
        <v>1206420</v>
      </c>
      <c r="C28" s="200">
        <v>13155964</v>
      </c>
      <c r="D28" s="200">
        <v>13009130</v>
      </c>
      <c r="E28" s="138">
        <v>3240</v>
      </c>
      <c r="F28" s="100">
        <v>0.3</v>
      </c>
      <c r="G28" s="138">
        <v>146834</v>
      </c>
      <c r="H28" s="100">
        <v>1.1000000000000001</v>
      </c>
      <c r="I28" s="54"/>
    </row>
    <row r="29" spans="1:9" s="182" customFormat="1" ht="12.75" customHeight="1" x14ac:dyDescent="0.2">
      <c r="A29" s="212" t="s">
        <v>499</v>
      </c>
      <c r="B29" s="200">
        <v>1185387</v>
      </c>
      <c r="C29" s="200">
        <v>12681501</v>
      </c>
      <c r="D29" s="200">
        <v>11870119</v>
      </c>
      <c r="E29" s="138">
        <v>69134</v>
      </c>
      <c r="F29" s="100">
        <v>6.2</v>
      </c>
      <c r="G29" s="138">
        <v>811382</v>
      </c>
      <c r="H29" s="100">
        <v>6.8</v>
      </c>
      <c r="I29" s="54"/>
    </row>
    <row r="30" spans="1:9" s="182" customFormat="1" ht="12.75" customHeight="1" x14ac:dyDescent="0.2">
      <c r="A30" s="212" t="s">
        <v>500</v>
      </c>
      <c r="B30" s="200">
        <v>490333</v>
      </c>
      <c r="C30" s="200">
        <v>4886057</v>
      </c>
      <c r="D30" s="200">
        <v>4462856</v>
      </c>
      <c r="E30" s="138">
        <v>89786</v>
      </c>
      <c r="F30" s="100">
        <v>22.4</v>
      </c>
      <c r="G30" s="138">
        <v>423201</v>
      </c>
      <c r="H30" s="100">
        <v>9.5</v>
      </c>
      <c r="I30" s="54"/>
    </row>
    <row r="31" spans="1:9" s="182" customFormat="1" ht="12.75" customHeight="1" x14ac:dyDescent="0.2">
      <c r="A31" s="212" t="s">
        <v>501</v>
      </c>
      <c r="B31" s="200">
        <v>2365519</v>
      </c>
      <c r="C31" s="200">
        <v>24228810</v>
      </c>
      <c r="D31" s="200">
        <v>22816465</v>
      </c>
      <c r="E31" s="138">
        <v>201730</v>
      </c>
      <c r="F31" s="100">
        <v>9.3000000000000007</v>
      </c>
      <c r="G31" s="138">
        <v>1412345</v>
      </c>
      <c r="H31" s="100">
        <v>6.2</v>
      </c>
      <c r="I31" s="54"/>
    </row>
    <row r="32" spans="1:9" s="182" customFormat="1" ht="12.75" customHeight="1" x14ac:dyDescent="0.2">
      <c r="A32" s="212" t="s">
        <v>502</v>
      </c>
      <c r="B32" s="200">
        <v>3620888</v>
      </c>
      <c r="C32" s="200">
        <v>36301869</v>
      </c>
      <c r="D32" s="200">
        <v>34025350</v>
      </c>
      <c r="E32" s="138">
        <v>437822</v>
      </c>
      <c r="F32" s="100">
        <v>13.8</v>
      </c>
      <c r="G32" s="138">
        <v>2276519</v>
      </c>
      <c r="H32" s="100">
        <v>6.7</v>
      </c>
      <c r="I32" s="54"/>
    </row>
    <row r="33" spans="1:9" s="182" customFormat="1" ht="12.75" customHeight="1" x14ac:dyDescent="0.2">
      <c r="A33" s="212" t="s">
        <v>1193</v>
      </c>
      <c r="B33" s="200">
        <v>2167022</v>
      </c>
      <c r="C33" s="200">
        <v>22033748</v>
      </c>
      <c r="D33" s="200">
        <v>20384419</v>
      </c>
      <c r="E33" s="138">
        <v>243143</v>
      </c>
      <c r="F33" s="100">
        <v>12.6</v>
      </c>
      <c r="G33" s="138">
        <v>1649329</v>
      </c>
      <c r="H33" s="100">
        <v>8.1</v>
      </c>
      <c r="I33" s="54"/>
    </row>
    <row r="34" spans="1:9" s="182" customFormat="1" ht="12.75" customHeight="1" x14ac:dyDescent="0.2">
      <c r="A34" s="212" t="s">
        <v>783</v>
      </c>
      <c r="B34" s="200">
        <v>3070339</v>
      </c>
      <c r="C34" s="200">
        <v>35430701</v>
      </c>
      <c r="D34" s="200">
        <v>35681634</v>
      </c>
      <c r="E34" s="138">
        <v>-160482</v>
      </c>
      <c r="F34" s="100">
        <v>-5</v>
      </c>
      <c r="G34" s="138">
        <v>-250933</v>
      </c>
      <c r="H34" s="100">
        <v>-0.7</v>
      </c>
      <c r="I34" s="54"/>
    </row>
    <row r="35" spans="1:9" s="182" customFormat="1" ht="12.75" customHeight="1" x14ac:dyDescent="0.2">
      <c r="A35" s="212" t="s">
        <v>922</v>
      </c>
      <c r="B35" s="200">
        <v>9023</v>
      </c>
      <c r="C35" s="200">
        <v>100692</v>
      </c>
      <c r="D35" s="200">
        <v>85571</v>
      </c>
      <c r="E35" s="138">
        <v>2277</v>
      </c>
      <c r="F35" s="100">
        <v>33.799999999999997</v>
      </c>
      <c r="G35" s="138">
        <v>15121</v>
      </c>
      <c r="H35" s="100">
        <v>17.7</v>
      </c>
      <c r="I35" s="54"/>
    </row>
    <row r="36" spans="1:9" s="182" customFormat="1" ht="12.75" customHeight="1" x14ac:dyDescent="0.2">
      <c r="A36" s="212" t="s">
        <v>923</v>
      </c>
      <c r="B36" s="200">
        <v>4816</v>
      </c>
      <c r="C36" s="200">
        <v>66797</v>
      </c>
      <c r="D36" s="200">
        <v>56966</v>
      </c>
      <c r="E36" s="138">
        <v>711</v>
      </c>
      <c r="F36" s="100">
        <v>17.3</v>
      </c>
      <c r="G36" s="138">
        <v>9831</v>
      </c>
      <c r="H36" s="100">
        <v>17.3</v>
      </c>
      <c r="I36" s="54"/>
    </row>
    <row r="37" spans="1:9" s="182" customFormat="1" ht="12.75" customHeight="1" x14ac:dyDescent="0.2">
      <c r="A37" s="212" t="s">
        <v>924</v>
      </c>
      <c r="B37" s="213">
        <v>228</v>
      </c>
      <c r="C37" s="213">
        <v>894</v>
      </c>
      <c r="D37" s="213">
        <v>378</v>
      </c>
      <c r="E37" s="138">
        <v>228</v>
      </c>
      <c r="F37" s="100" t="s">
        <v>1816</v>
      </c>
      <c r="G37" s="138">
        <v>516</v>
      </c>
      <c r="H37" s="100" t="s">
        <v>1816</v>
      </c>
      <c r="I37" s="54"/>
    </row>
    <row r="38" spans="1:9" s="182" customFormat="1" ht="12.75" customHeight="1" x14ac:dyDescent="0.2">
      <c r="A38" s="212" t="s">
        <v>925</v>
      </c>
      <c r="B38" s="200">
        <v>40493</v>
      </c>
      <c r="C38" s="200">
        <v>643083</v>
      </c>
      <c r="D38" s="200">
        <v>479491</v>
      </c>
      <c r="E38" s="138">
        <v>-789</v>
      </c>
      <c r="F38" s="100">
        <v>-1.9</v>
      </c>
      <c r="G38" s="138">
        <v>163592</v>
      </c>
      <c r="H38" s="100">
        <v>34.1</v>
      </c>
      <c r="I38" s="54"/>
    </row>
    <row r="39" spans="1:9" s="182" customFormat="1" ht="12.75" customHeight="1" x14ac:dyDescent="0.2">
      <c r="A39" s="212" t="s">
        <v>926</v>
      </c>
      <c r="B39" s="200">
        <v>51215</v>
      </c>
      <c r="C39" s="200">
        <v>537116</v>
      </c>
      <c r="D39" s="200">
        <v>507989</v>
      </c>
      <c r="E39" s="138">
        <v>4137</v>
      </c>
      <c r="F39" s="100">
        <v>8.8000000000000007</v>
      </c>
      <c r="G39" s="138">
        <v>29127</v>
      </c>
      <c r="H39" s="100">
        <v>5.7</v>
      </c>
      <c r="I39" s="54"/>
    </row>
    <row r="40" spans="1:9" s="182" customFormat="1" ht="12.75" customHeight="1" x14ac:dyDescent="0.2">
      <c r="A40" s="212" t="s">
        <v>64</v>
      </c>
      <c r="B40" s="200">
        <v>616</v>
      </c>
      <c r="C40" s="200">
        <v>17484</v>
      </c>
      <c r="D40" s="200">
        <v>30147</v>
      </c>
      <c r="E40" s="138">
        <v>-6158</v>
      </c>
      <c r="F40" s="100">
        <v>-90.9</v>
      </c>
      <c r="G40" s="138">
        <v>-12663</v>
      </c>
      <c r="H40" s="100">
        <v>-42</v>
      </c>
      <c r="I40" s="54"/>
    </row>
    <row r="41" spans="1:9" s="182" customFormat="1" ht="12.75" customHeight="1" x14ac:dyDescent="0.2">
      <c r="A41" s="212" t="s">
        <v>65</v>
      </c>
      <c r="B41" s="200">
        <v>244</v>
      </c>
      <c r="C41" s="200">
        <v>5469</v>
      </c>
      <c r="D41" s="200">
        <v>579</v>
      </c>
      <c r="E41" s="138">
        <v>242</v>
      </c>
      <c r="F41" s="100" t="s">
        <v>1816</v>
      </c>
      <c r="G41" s="138">
        <v>4890</v>
      </c>
      <c r="H41" s="100" t="s">
        <v>1816</v>
      </c>
      <c r="I41" s="54"/>
    </row>
    <row r="42" spans="1:9" s="182" customFormat="1" ht="12.75" customHeight="1" x14ac:dyDescent="0.2">
      <c r="A42" s="212" t="s">
        <v>66</v>
      </c>
      <c r="B42" s="213">
        <v>35897</v>
      </c>
      <c r="C42" s="213">
        <v>488247</v>
      </c>
      <c r="D42" s="213">
        <v>445592</v>
      </c>
      <c r="E42" s="138">
        <v>-6443</v>
      </c>
      <c r="F42" s="100">
        <v>-15.2</v>
      </c>
      <c r="G42" s="138">
        <v>42655</v>
      </c>
      <c r="H42" s="100">
        <v>9.6</v>
      </c>
      <c r="I42" s="54"/>
    </row>
    <row r="43" spans="1:9" s="182" customFormat="1" ht="12.75" customHeight="1" x14ac:dyDescent="0.2">
      <c r="A43" s="212" t="s">
        <v>67</v>
      </c>
      <c r="B43" s="200">
        <v>1070</v>
      </c>
      <c r="C43" s="200">
        <v>10324</v>
      </c>
      <c r="D43" s="200">
        <v>10608</v>
      </c>
      <c r="E43" s="138">
        <v>-68</v>
      </c>
      <c r="F43" s="100">
        <v>-6</v>
      </c>
      <c r="G43" s="138">
        <v>-284</v>
      </c>
      <c r="H43" s="100">
        <v>-2.7</v>
      </c>
      <c r="I43" s="54"/>
    </row>
    <row r="44" spans="1:9" s="182" customFormat="1" ht="12.75" customHeight="1" x14ac:dyDescent="0.2">
      <c r="A44" s="212" t="s">
        <v>69</v>
      </c>
      <c r="B44" s="200">
        <v>45639</v>
      </c>
      <c r="C44" s="200">
        <v>453225</v>
      </c>
      <c r="D44" s="200">
        <v>418857</v>
      </c>
      <c r="E44" s="138">
        <v>6491</v>
      </c>
      <c r="F44" s="100">
        <v>16.600000000000001</v>
      </c>
      <c r="G44" s="138">
        <v>34368</v>
      </c>
      <c r="H44" s="100">
        <v>8.1999999999999993</v>
      </c>
      <c r="I44" s="54"/>
    </row>
    <row r="45" spans="1:9" s="182" customFormat="1" ht="12.75" customHeight="1" x14ac:dyDescent="0.2">
      <c r="A45" s="212" t="s">
        <v>884</v>
      </c>
      <c r="B45" s="200">
        <v>186566</v>
      </c>
      <c r="C45" s="200">
        <v>1687321</v>
      </c>
      <c r="D45" s="200">
        <v>1420304</v>
      </c>
      <c r="E45" s="138">
        <v>37915</v>
      </c>
      <c r="F45" s="100">
        <v>25.5</v>
      </c>
      <c r="G45" s="138">
        <v>267017</v>
      </c>
      <c r="H45" s="100">
        <v>18.8</v>
      </c>
      <c r="I45" s="54"/>
    </row>
    <row r="46" spans="1:9" s="182" customFormat="1" ht="12.75" customHeight="1" x14ac:dyDescent="0.2">
      <c r="A46" s="212" t="s">
        <v>885</v>
      </c>
      <c r="B46" s="200">
        <v>14509</v>
      </c>
      <c r="C46" s="200">
        <v>144819</v>
      </c>
      <c r="D46" s="200">
        <v>127292</v>
      </c>
      <c r="E46" s="138">
        <v>2569</v>
      </c>
      <c r="F46" s="100">
        <v>21.5</v>
      </c>
      <c r="G46" s="138">
        <v>17527</v>
      </c>
      <c r="H46" s="100">
        <v>13.8</v>
      </c>
      <c r="I46" s="54"/>
    </row>
    <row r="47" spans="1:9" s="182" customFormat="1" ht="12.75" customHeight="1" x14ac:dyDescent="0.2">
      <c r="A47" s="212" t="s">
        <v>886</v>
      </c>
      <c r="B47" s="200">
        <v>1575</v>
      </c>
      <c r="C47" s="200">
        <v>18026</v>
      </c>
      <c r="D47" s="200">
        <v>21317</v>
      </c>
      <c r="E47" s="138">
        <v>278</v>
      </c>
      <c r="F47" s="100">
        <v>21.4</v>
      </c>
      <c r="G47" s="138">
        <v>-3291</v>
      </c>
      <c r="H47" s="100">
        <v>-15.4</v>
      </c>
      <c r="I47" s="54"/>
    </row>
    <row r="48" spans="1:9" s="182" customFormat="1" ht="12.75" customHeight="1" x14ac:dyDescent="0.2">
      <c r="A48" s="212" t="s">
        <v>789</v>
      </c>
      <c r="B48" s="200">
        <v>1223248</v>
      </c>
      <c r="C48" s="200">
        <v>15043574</v>
      </c>
      <c r="D48" s="200">
        <v>16263499</v>
      </c>
      <c r="E48" s="138">
        <v>-318080</v>
      </c>
      <c r="F48" s="100">
        <v>-20.6</v>
      </c>
      <c r="G48" s="138">
        <v>-1219925</v>
      </c>
      <c r="H48" s="100">
        <v>-7.5</v>
      </c>
      <c r="I48" s="54"/>
    </row>
    <row r="49" spans="1:9" s="182" customFormat="1" ht="12.75" customHeight="1" x14ac:dyDescent="0.2">
      <c r="A49" s="212" t="s">
        <v>790</v>
      </c>
      <c r="B49" s="200">
        <v>2432364</v>
      </c>
      <c r="C49" s="200">
        <v>27546451</v>
      </c>
      <c r="D49" s="200">
        <v>35541059</v>
      </c>
      <c r="E49" s="138">
        <v>-797666</v>
      </c>
      <c r="F49" s="100">
        <v>-24.7</v>
      </c>
      <c r="G49" s="138">
        <v>-7994608</v>
      </c>
      <c r="H49" s="100">
        <v>-22.5</v>
      </c>
      <c r="I49" s="54"/>
    </row>
    <row r="50" spans="1:9" s="182" customFormat="1" ht="12.75" customHeight="1" x14ac:dyDescent="0.2">
      <c r="A50" s="212" t="s">
        <v>1375</v>
      </c>
      <c r="B50" s="200">
        <v>656</v>
      </c>
      <c r="C50" s="200">
        <v>8380</v>
      </c>
      <c r="D50" s="200">
        <v>8648</v>
      </c>
      <c r="E50" s="138">
        <v>-203</v>
      </c>
      <c r="F50" s="100">
        <v>-23.6</v>
      </c>
      <c r="G50" s="138">
        <v>-268</v>
      </c>
      <c r="H50" s="100">
        <v>-3.1</v>
      </c>
      <c r="I50" s="54"/>
    </row>
    <row r="51" spans="1:9" s="182" customFormat="1" ht="12.75" customHeight="1" x14ac:dyDescent="0.2">
      <c r="A51" s="212" t="s">
        <v>456</v>
      </c>
      <c r="B51" s="200">
        <v>3980863</v>
      </c>
      <c r="C51" s="200">
        <v>39504547</v>
      </c>
      <c r="D51" s="200">
        <v>36404856</v>
      </c>
      <c r="E51" s="138">
        <v>391298</v>
      </c>
      <c r="F51" s="100">
        <v>10.9</v>
      </c>
      <c r="G51" s="138">
        <v>3099691</v>
      </c>
      <c r="H51" s="100">
        <v>8.5</v>
      </c>
      <c r="I51" s="54"/>
    </row>
    <row r="52" spans="1:9" s="182" customFormat="1" ht="12.75" customHeight="1" x14ac:dyDescent="0.2">
      <c r="A52" s="212" t="s">
        <v>457</v>
      </c>
      <c r="B52" s="200">
        <v>131168</v>
      </c>
      <c r="C52" s="200">
        <v>1313384</v>
      </c>
      <c r="D52" s="200">
        <v>1169214</v>
      </c>
      <c r="E52" s="138">
        <v>33721</v>
      </c>
      <c r="F52" s="100">
        <v>34.6</v>
      </c>
      <c r="G52" s="138">
        <v>144170</v>
      </c>
      <c r="H52" s="100">
        <v>12.3</v>
      </c>
      <c r="I52" s="54"/>
    </row>
    <row r="53" spans="1:9" s="53" customFormat="1" ht="12.75" customHeight="1" x14ac:dyDescent="0.2">
      <c r="A53" s="212" t="s">
        <v>1104</v>
      </c>
      <c r="B53" s="200">
        <v>1296164</v>
      </c>
      <c r="C53" s="200">
        <v>13243713</v>
      </c>
      <c r="D53" s="200">
        <v>12292887</v>
      </c>
      <c r="E53" s="138">
        <v>152167</v>
      </c>
      <c r="F53" s="100">
        <v>13.3</v>
      </c>
      <c r="G53" s="138">
        <v>950826</v>
      </c>
      <c r="H53" s="100">
        <v>7.7</v>
      </c>
      <c r="I53" s="54"/>
    </row>
    <row r="54" spans="1:9" s="53" customFormat="1" ht="12.75" customHeight="1" x14ac:dyDescent="0.2">
      <c r="A54" s="212" t="s">
        <v>1105</v>
      </c>
      <c r="B54" s="200">
        <v>149954</v>
      </c>
      <c r="C54" s="200">
        <v>1533098</v>
      </c>
      <c r="D54" s="200">
        <v>1512072</v>
      </c>
      <c r="E54" s="138">
        <v>-5450</v>
      </c>
      <c r="F54" s="100">
        <v>-3.5</v>
      </c>
      <c r="G54" s="138">
        <v>21026</v>
      </c>
      <c r="H54" s="100">
        <v>1.4</v>
      </c>
      <c r="I54" s="54"/>
    </row>
    <row r="55" spans="1:9" s="53" customFormat="1" ht="12.75" customHeight="1" x14ac:dyDescent="0.2">
      <c r="A55" s="212" t="s">
        <v>1106</v>
      </c>
      <c r="B55" s="213">
        <v>209</v>
      </c>
      <c r="C55" s="213">
        <v>1381</v>
      </c>
      <c r="D55" s="213">
        <v>3712</v>
      </c>
      <c r="E55" s="138">
        <v>-112</v>
      </c>
      <c r="F55" s="100">
        <v>-34.9</v>
      </c>
      <c r="G55" s="138">
        <v>-2331</v>
      </c>
      <c r="H55" s="100">
        <v>-62.8</v>
      </c>
      <c r="I55" s="54"/>
    </row>
    <row r="56" spans="1:9" s="53" customFormat="1" ht="12.75" customHeight="1" x14ac:dyDescent="0.2">
      <c r="A56" s="51" t="s">
        <v>1206</v>
      </c>
      <c r="B56" s="52">
        <v>1370115</v>
      </c>
      <c r="C56" s="52">
        <v>16820690</v>
      </c>
      <c r="D56" s="52">
        <v>18638043</v>
      </c>
      <c r="E56" s="98">
        <v>-224444</v>
      </c>
      <c r="F56" s="99">
        <v>-14.1</v>
      </c>
      <c r="G56" s="98">
        <v>-1817353</v>
      </c>
      <c r="H56" s="99">
        <v>-9.8000000000000007</v>
      </c>
      <c r="I56" s="54"/>
    </row>
    <row r="57" spans="1:9" s="182" customFormat="1" ht="12.75" customHeight="1" x14ac:dyDescent="0.2">
      <c r="A57" s="212" t="s">
        <v>738</v>
      </c>
      <c r="B57" s="200">
        <v>83306</v>
      </c>
      <c r="C57" s="200">
        <v>1614265</v>
      </c>
      <c r="D57" s="200">
        <v>1427647</v>
      </c>
      <c r="E57" s="138">
        <v>-16285</v>
      </c>
      <c r="F57" s="100">
        <v>-16.399999999999999</v>
      </c>
      <c r="G57" s="138">
        <v>186618</v>
      </c>
      <c r="H57" s="100">
        <v>13.1</v>
      </c>
      <c r="I57" s="54"/>
    </row>
    <row r="58" spans="1:9" s="182" customFormat="1" ht="12.75" customHeight="1" x14ac:dyDescent="0.2">
      <c r="A58" s="212" t="s">
        <v>739</v>
      </c>
      <c r="B58" s="200">
        <v>119346</v>
      </c>
      <c r="C58" s="200">
        <v>1466411</v>
      </c>
      <c r="D58" s="200">
        <v>2342461</v>
      </c>
      <c r="E58" s="138">
        <v>9274</v>
      </c>
      <c r="F58" s="100">
        <v>8.4</v>
      </c>
      <c r="G58" s="138">
        <v>-876050</v>
      </c>
      <c r="H58" s="100">
        <v>-37.4</v>
      </c>
      <c r="I58" s="54"/>
    </row>
    <row r="59" spans="1:9" s="182" customFormat="1" ht="12.75" customHeight="1" x14ac:dyDescent="0.2">
      <c r="A59" s="212" t="s">
        <v>1107</v>
      </c>
      <c r="B59" s="200">
        <v>539</v>
      </c>
      <c r="C59" s="200">
        <v>71782</v>
      </c>
      <c r="D59" s="200">
        <v>129974</v>
      </c>
      <c r="E59" s="138">
        <v>529</v>
      </c>
      <c r="F59" s="100" t="s">
        <v>1816</v>
      </c>
      <c r="G59" s="138">
        <v>-58192</v>
      </c>
      <c r="H59" s="100">
        <v>-44.8</v>
      </c>
      <c r="I59" s="54"/>
    </row>
    <row r="60" spans="1:9" s="182" customFormat="1" ht="12.75" customHeight="1" x14ac:dyDescent="0.2">
      <c r="A60" s="212" t="s">
        <v>1108</v>
      </c>
      <c r="B60" s="200">
        <v>968</v>
      </c>
      <c r="C60" s="200">
        <v>71415</v>
      </c>
      <c r="D60" s="200">
        <v>40503</v>
      </c>
      <c r="E60" s="138">
        <v>-1561</v>
      </c>
      <c r="F60" s="100">
        <v>-61.7</v>
      </c>
      <c r="G60" s="138">
        <v>30912</v>
      </c>
      <c r="H60" s="100">
        <v>76.3</v>
      </c>
      <c r="I60" s="54"/>
    </row>
    <row r="61" spans="1:9" s="182" customFormat="1" ht="12.75" customHeight="1" x14ac:dyDescent="0.2">
      <c r="A61" s="212" t="s">
        <v>740</v>
      </c>
      <c r="B61" s="200">
        <v>13437</v>
      </c>
      <c r="C61" s="200">
        <v>159740</v>
      </c>
      <c r="D61" s="200">
        <v>169687</v>
      </c>
      <c r="E61" s="138">
        <v>-12786</v>
      </c>
      <c r="F61" s="100">
        <v>-48.8</v>
      </c>
      <c r="G61" s="138">
        <v>-9947</v>
      </c>
      <c r="H61" s="100">
        <v>-5.9</v>
      </c>
      <c r="I61" s="54"/>
    </row>
    <row r="62" spans="1:9" s="182" customFormat="1" ht="12.75" customHeight="1" x14ac:dyDescent="0.2">
      <c r="A62" s="212" t="s">
        <v>741</v>
      </c>
      <c r="B62" s="200">
        <v>0</v>
      </c>
      <c r="C62" s="200">
        <v>1015</v>
      </c>
      <c r="D62" s="200">
        <v>8273</v>
      </c>
      <c r="E62" s="138">
        <v>-72</v>
      </c>
      <c r="F62" s="100" t="s">
        <v>1816</v>
      </c>
      <c r="G62" s="138">
        <v>-7258</v>
      </c>
      <c r="H62" s="100">
        <v>-87.7</v>
      </c>
      <c r="I62" s="54"/>
    </row>
    <row r="63" spans="1:9" s="182" customFormat="1" ht="12.75" customHeight="1" x14ac:dyDescent="0.2">
      <c r="A63" s="212" t="s">
        <v>742</v>
      </c>
      <c r="B63" s="200">
        <v>365</v>
      </c>
      <c r="C63" s="200">
        <v>2313</v>
      </c>
      <c r="D63" s="200">
        <v>930</v>
      </c>
      <c r="E63" s="138">
        <v>287</v>
      </c>
      <c r="F63" s="100" t="s">
        <v>1816</v>
      </c>
      <c r="G63" s="138">
        <v>1383</v>
      </c>
      <c r="H63" s="100" t="s">
        <v>1816</v>
      </c>
      <c r="I63" s="54"/>
    </row>
    <row r="64" spans="1:9" s="182" customFormat="1" ht="12.75" customHeight="1" x14ac:dyDescent="0.2">
      <c r="A64" s="212" t="s">
        <v>1348</v>
      </c>
      <c r="B64" s="200" t="s">
        <v>1743</v>
      </c>
      <c r="C64" s="200">
        <v>27</v>
      </c>
      <c r="D64" s="200">
        <v>2</v>
      </c>
      <c r="E64" s="138" t="s">
        <v>1743</v>
      </c>
      <c r="F64" s="138" t="s">
        <v>1743</v>
      </c>
      <c r="G64" s="138">
        <v>25</v>
      </c>
      <c r="H64" s="100" t="s">
        <v>1816</v>
      </c>
      <c r="I64" s="54"/>
    </row>
    <row r="65" spans="1:9" s="182" customFormat="1" ht="12.75" customHeight="1" x14ac:dyDescent="0.2">
      <c r="A65" s="212" t="s">
        <v>1349</v>
      </c>
      <c r="B65" s="200">
        <v>5575</v>
      </c>
      <c r="C65" s="200">
        <v>16130</v>
      </c>
      <c r="D65" s="200">
        <v>14505</v>
      </c>
      <c r="E65" s="138">
        <v>4999</v>
      </c>
      <c r="F65" s="100" t="s">
        <v>1816</v>
      </c>
      <c r="G65" s="138">
        <v>1625</v>
      </c>
      <c r="H65" s="100">
        <v>11.2</v>
      </c>
      <c r="I65" s="54"/>
    </row>
    <row r="66" spans="1:9" s="182" customFormat="1" ht="12.75" customHeight="1" x14ac:dyDescent="0.2">
      <c r="A66" s="212" t="s">
        <v>1350</v>
      </c>
      <c r="B66" s="200">
        <v>193</v>
      </c>
      <c r="C66" s="200">
        <v>12623</v>
      </c>
      <c r="D66" s="200">
        <v>4117</v>
      </c>
      <c r="E66" s="138">
        <v>-37</v>
      </c>
      <c r="F66" s="100">
        <v>-16.100000000000001</v>
      </c>
      <c r="G66" s="138">
        <v>8506</v>
      </c>
      <c r="H66" s="100" t="s">
        <v>1816</v>
      </c>
      <c r="I66" s="54"/>
    </row>
    <row r="67" spans="1:9" s="182" customFormat="1" ht="12.75" customHeight="1" x14ac:dyDescent="0.2">
      <c r="A67" s="212" t="s">
        <v>1351</v>
      </c>
      <c r="B67" s="214">
        <v>0</v>
      </c>
      <c r="C67" s="214">
        <v>27</v>
      </c>
      <c r="D67" s="214">
        <v>121</v>
      </c>
      <c r="E67" s="138">
        <v>-1</v>
      </c>
      <c r="F67" s="100" t="s">
        <v>1816</v>
      </c>
      <c r="G67" s="138">
        <v>-94</v>
      </c>
      <c r="H67" s="100">
        <v>-77.7</v>
      </c>
      <c r="I67" s="54"/>
    </row>
    <row r="68" spans="1:9" s="182" customFormat="1" ht="12.75" customHeight="1" x14ac:dyDescent="0.2">
      <c r="A68" s="212" t="s">
        <v>1352</v>
      </c>
      <c r="B68" s="214">
        <v>45279</v>
      </c>
      <c r="C68" s="214">
        <v>850299</v>
      </c>
      <c r="D68" s="214">
        <v>830652</v>
      </c>
      <c r="E68" s="138">
        <v>-14403</v>
      </c>
      <c r="F68" s="100">
        <v>-24.1</v>
      </c>
      <c r="G68" s="138">
        <v>19647</v>
      </c>
      <c r="H68" s="100">
        <v>2.4</v>
      </c>
      <c r="I68" s="54"/>
    </row>
    <row r="69" spans="1:9" s="55" customFormat="1" ht="12.75" customHeight="1" x14ac:dyDescent="0.2">
      <c r="A69" s="212" t="s">
        <v>1353</v>
      </c>
      <c r="B69" s="214" t="s">
        <v>1743</v>
      </c>
      <c r="C69" s="214">
        <v>99</v>
      </c>
      <c r="D69" s="214">
        <v>4</v>
      </c>
      <c r="E69" s="138" t="s">
        <v>1743</v>
      </c>
      <c r="F69" s="138" t="s">
        <v>1743</v>
      </c>
      <c r="G69" s="138">
        <v>95</v>
      </c>
      <c r="H69" s="100" t="s">
        <v>1816</v>
      </c>
      <c r="I69" s="54"/>
    </row>
    <row r="70" spans="1:9" s="182" customFormat="1" ht="12.75" customHeight="1" x14ac:dyDescent="0.2">
      <c r="A70" s="212" t="s">
        <v>1354</v>
      </c>
      <c r="B70" s="200">
        <v>87</v>
      </c>
      <c r="C70" s="200">
        <v>5829</v>
      </c>
      <c r="D70" s="200">
        <v>41</v>
      </c>
      <c r="E70" s="138">
        <v>74</v>
      </c>
      <c r="F70" s="100" t="s">
        <v>1816</v>
      </c>
      <c r="G70" s="138">
        <v>5788</v>
      </c>
      <c r="H70" s="100" t="s">
        <v>1816</v>
      </c>
      <c r="I70" s="54"/>
    </row>
    <row r="71" spans="1:9" s="182" customFormat="1" ht="12.75" customHeight="1" x14ac:dyDescent="0.2">
      <c r="A71" s="212" t="s">
        <v>1355</v>
      </c>
      <c r="B71" s="200">
        <v>3416</v>
      </c>
      <c r="C71" s="200">
        <v>20122</v>
      </c>
      <c r="D71" s="200">
        <v>14029</v>
      </c>
      <c r="E71" s="138">
        <v>2959</v>
      </c>
      <c r="F71" s="100" t="s">
        <v>1816</v>
      </c>
      <c r="G71" s="138">
        <v>6093</v>
      </c>
      <c r="H71" s="100">
        <v>43.4</v>
      </c>
      <c r="I71" s="54"/>
    </row>
    <row r="72" spans="1:9" s="182" customFormat="1" ht="12.75" customHeight="1" x14ac:dyDescent="0.2">
      <c r="A72" s="212" t="s">
        <v>1356</v>
      </c>
      <c r="B72" s="213">
        <v>11</v>
      </c>
      <c r="C72" s="213">
        <v>682</v>
      </c>
      <c r="D72" s="213">
        <v>981</v>
      </c>
      <c r="E72" s="138">
        <v>-19</v>
      </c>
      <c r="F72" s="100">
        <v>-63.3</v>
      </c>
      <c r="G72" s="138">
        <v>-299</v>
      </c>
      <c r="H72" s="100">
        <v>-30.5</v>
      </c>
      <c r="I72" s="54"/>
    </row>
    <row r="73" spans="1:9" s="182" customFormat="1" ht="12.75" customHeight="1" x14ac:dyDescent="0.2">
      <c r="A73" s="212" t="s">
        <v>1357</v>
      </c>
      <c r="B73" s="200">
        <v>28871</v>
      </c>
      <c r="C73" s="200">
        <v>245906</v>
      </c>
      <c r="D73" s="200">
        <v>190702</v>
      </c>
      <c r="E73" s="138">
        <v>11540</v>
      </c>
      <c r="F73" s="100">
        <v>66.599999999999994</v>
      </c>
      <c r="G73" s="138">
        <v>55204</v>
      </c>
      <c r="H73" s="100">
        <v>28.9</v>
      </c>
      <c r="I73" s="54"/>
    </row>
    <row r="74" spans="1:9" s="182" customFormat="1" ht="12.75" customHeight="1" x14ac:dyDescent="0.2">
      <c r="A74" s="212" t="s">
        <v>1358</v>
      </c>
      <c r="B74" s="200">
        <v>10270</v>
      </c>
      <c r="C74" s="200">
        <v>126428</v>
      </c>
      <c r="D74" s="200">
        <v>86369</v>
      </c>
      <c r="E74" s="138">
        <v>3341</v>
      </c>
      <c r="F74" s="100">
        <v>48.2</v>
      </c>
      <c r="G74" s="138">
        <v>40059</v>
      </c>
      <c r="H74" s="100">
        <v>46.4</v>
      </c>
      <c r="I74" s="54"/>
    </row>
    <row r="75" spans="1:9" s="182" customFormat="1" ht="12.75" customHeight="1" x14ac:dyDescent="0.2">
      <c r="A75" s="212" t="s">
        <v>1359</v>
      </c>
      <c r="B75" s="200" t="s">
        <v>1743</v>
      </c>
      <c r="C75" s="200">
        <v>39</v>
      </c>
      <c r="D75" s="200" t="s">
        <v>1743</v>
      </c>
      <c r="E75" s="138" t="s">
        <v>1743</v>
      </c>
      <c r="F75" s="138" t="s">
        <v>1816</v>
      </c>
      <c r="G75" s="138">
        <v>39</v>
      </c>
      <c r="H75" s="100" t="s">
        <v>1816</v>
      </c>
      <c r="I75" s="54"/>
    </row>
    <row r="76" spans="1:9" s="182" customFormat="1" ht="12.75" customHeight="1" x14ac:dyDescent="0.2">
      <c r="A76" s="212" t="s">
        <v>1523</v>
      </c>
      <c r="B76" s="200">
        <v>4941</v>
      </c>
      <c r="C76" s="200">
        <v>43936</v>
      </c>
      <c r="D76" s="200">
        <v>37728</v>
      </c>
      <c r="E76" s="138">
        <v>1769</v>
      </c>
      <c r="F76" s="100">
        <v>55.8</v>
      </c>
      <c r="G76" s="138">
        <v>6208</v>
      </c>
      <c r="H76" s="100">
        <v>16.5</v>
      </c>
      <c r="I76" s="54"/>
    </row>
    <row r="77" spans="1:9" s="182" customFormat="1" ht="12.75" customHeight="1" x14ac:dyDescent="0.2">
      <c r="A77" s="212" t="s">
        <v>1524</v>
      </c>
      <c r="B77" s="200">
        <v>122</v>
      </c>
      <c r="C77" s="200">
        <v>852</v>
      </c>
      <c r="D77" s="200">
        <v>135</v>
      </c>
      <c r="E77" s="138">
        <v>114</v>
      </c>
      <c r="F77" s="100" t="s">
        <v>1816</v>
      </c>
      <c r="G77" s="138">
        <v>717</v>
      </c>
      <c r="H77" s="100" t="s">
        <v>1816</v>
      </c>
      <c r="I77" s="54"/>
    </row>
    <row r="78" spans="1:9" s="182" customFormat="1" ht="12.75" customHeight="1" x14ac:dyDescent="0.2">
      <c r="A78" s="212" t="s">
        <v>1525</v>
      </c>
      <c r="B78" s="200">
        <v>12582</v>
      </c>
      <c r="C78" s="200">
        <v>150188</v>
      </c>
      <c r="D78" s="200">
        <v>134646</v>
      </c>
      <c r="E78" s="138">
        <v>1542</v>
      </c>
      <c r="F78" s="100">
        <v>14</v>
      </c>
      <c r="G78" s="138">
        <v>15542</v>
      </c>
      <c r="H78" s="100">
        <v>11.5</v>
      </c>
      <c r="I78" s="54"/>
    </row>
    <row r="79" spans="1:9" s="182" customFormat="1" ht="12.75" customHeight="1" x14ac:dyDescent="0.2">
      <c r="A79" s="212" t="s">
        <v>1526</v>
      </c>
      <c r="B79" s="213">
        <v>322</v>
      </c>
      <c r="C79" s="213">
        <v>3954</v>
      </c>
      <c r="D79" s="213">
        <v>4257</v>
      </c>
      <c r="E79" s="138">
        <v>212</v>
      </c>
      <c r="F79" s="100" t="s">
        <v>1816</v>
      </c>
      <c r="G79" s="138">
        <v>-303</v>
      </c>
      <c r="H79" s="100">
        <v>-7.1</v>
      </c>
      <c r="I79" s="54"/>
    </row>
    <row r="80" spans="1:9" s="182" customFormat="1" ht="12.75" customHeight="1" x14ac:dyDescent="0.2">
      <c r="A80" s="212" t="s">
        <v>1527</v>
      </c>
      <c r="B80" s="213">
        <v>5498</v>
      </c>
      <c r="C80" s="213">
        <v>72782</v>
      </c>
      <c r="D80" s="213">
        <v>84339</v>
      </c>
      <c r="E80" s="138">
        <v>-10432</v>
      </c>
      <c r="F80" s="100">
        <v>-65.5</v>
      </c>
      <c r="G80" s="138">
        <v>-11557</v>
      </c>
      <c r="H80" s="100">
        <v>-13.7</v>
      </c>
      <c r="I80" s="54"/>
    </row>
    <row r="81" spans="1:9" s="182" customFormat="1" ht="12.75" customHeight="1" x14ac:dyDescent="0.2">
      <c r="A81" s="212" t="s">
        <v>1528</v>
      </c>
      <c r="B81" s="200">
        <v>1627</v>
      </c>
      <c r="C81" s="200">
        <v>15225</v>
      </c>
      <c r="D81" s="200">
        <v>20533</v>
      </c>
      <c r="E81" s="138">
        <v>-900</v>
      </c>
      <c r="F81" s="100">
        <v>-35.6</v>
      </c>
      <c r="G81" s="138">
        <v>-5308</v>
      </c>
      <c r="H81" s="100">
        <v>-25.9</v>
      </c>
      <c r="I81" s="54"/>
    </row>
    <row r="82" spans="1:9" s="182" customFormat="1" ht="12.75" customHeight="1" x14ac:dyDescent="0.2">
      <c r="A82" s="212" t="s">
        <v>1468</v>
      </c>
      <c r="B82" s="200">
        <v>213</v>
      </c>
      <c r="C82" s="200">
        <v>1543</v>
      </c>
      <c r="D82" s="200">
        <v>1354</v>
      </c>
      <c r="E82" s="138">
        <v>137</v>
      </c>
      <c r="F82" s="100" t="s">
        <v>1816</v>
      </c>
      <c r="G82" s="138">
        <v>189</v>
      </c>
      <c r="H82" s="100">
        <v>14</v>
      </c>
      <c r="I82" s="54"/>
    </row>
    <row r="83" spans="1:9" s="182" customFormat="1" ht="12.75" customHeight="1" x14ac:dyDescent="0.2">
      <c r="A83" s="212" t="s">
        <v>1469</v>
      </c>
      <c r="B83" s="200">
        <v>3248</v>
      </c>
      <c r="C83" s="200">
        <v>16063</v>
      </c>
      <c r="D83" s="200">
        <v>66070</v>
      </c>
      <c r="E83" s="138">
        <v>2323</v>
      </c>
      <c r="F83" s="100" t="s">
        <v>1816</v>
      </c>
      <c r="G83" s="138">
        <v>-50007</v>
      </c>
      <c r="H83" s="100">
        <v>-75.7</v>
      </c>
      <c r="I83" s="54"/>
    </row>
    <row r="84" spans="1:9" s="182" customFormat="1" ht="12.75" customHeight="1" x14ac:dyDescent="0.2">
      <c r="A84" s="212" t="s">
        <v>865</v>
      </c>
      <c r="B84" s="200">
        <v>94788</v>
      </c>
      <c r="C84" s="200">
        <v>1084320</v>
      </c>
      <c r="D84" s="200">
        <v>1482840</v>
      </c>
      <c r="E84" s="138">
        <v>-144029</v>
      </c>
      <c r="F84" s="100">
        <v>-60.3</v>
      </c>
      <c r="G84" s="138">
        <v>-398520</v>
      </c>
      <c r="H84" s="100">
        <v>-26.9</v>
      </c>
      <c r="I84" s="54"/>
    </row>
    <row r="85" spans="1:9" s="182" customFormat="1" ht="12.75" customHeight="1" x14ac:dyDescent="0.2">
      <c r="A85" s="212" t="s">
        <v>1470</v>
      </c>
      <c r="B85" s="200">
        <v>11484</v>
      </c>
      <c r="C85" s="200">
        <v>146535</v>
      </c>
      <c r="D85" s="200">
        <v>113752</v>
      </c>
      <c r="E85" s="138">
        <v>4102</v>
      </c>
      <c r="F85" s="100">
        <v>55.6</v>
      </c>
      <c r="G85" s="138">
        <v>32783</v>
      </c>
      <c r="H85" s="100">
        <v>28.8</v>
      </c>
      <c r="I85" s="54"/>
    </row>
    <row r="86" spans="1:9" s="182" customFormat="1" ht="12.75" customHeight="1" x14ac:dyDescent="0.2">
      <c r="A86" s="212" t="s">
        <v>1471</v>
      </c>
      <c r="B86" s="200">
        <v>7248</v>
      </c>
      <c r="C86" s="200">
        <v>124281</v>
      </c>
      <c r="D86" s="200">
        <v>78429</v>
      </c>
      <c r="E86" s="138">
        <v>-4014</v>
      </c>
      <c r="F86" s="100">
        <v>-35.6</v>
      </c>
      <c r="G86" s="138">
        <v>45852</v>
      </c>
      <c r="H86" s="100">
        <v>58.5</v>
      </c>
      <c r="I86" s="54"/>
    </row>
    <row r="87" spans="1:9" s="182" customFormat="1" ht="12.75" customHeight="1" x14ac:dyDescent="0.2">
      <c r="A87" s="212" t="s">
        <v>1472</v>
      </c>
      <c r="B87" s="200">
        <v>51</v>
      </c>
      <c r="C87" s="200">
        <v>3097</v>
      </c>
      <c r="D87" s="200">
        <v>3576</v>
      </c>
      <c r="E87" s="138">
        <v>-63</v>
      </c>
      <c r="F87" s="100">
        <v>-55.3</v>
      </c>
      <c r="G87" s="138">
        <v>-479</v>
      </c>
      <c r="H87" s="100">
        <v>-13.4</v>
      </c>
      <c r="I87" s="54"/>
    </row>
    <row r="88" spans="1:9" s="182" customFormat="1" ht="12.75" customHeight="1" x14ac:dyDescent="0.2">
      <c r="A88" s="212" t="s">
        <v>1473</v>
      </c>
      <c r="B88" s="200">
        <v>79219</v>
      </c>
      <c r="C88" s="200">
        <v>930560</v>
      </c>
      <c r="D88" s="200">
        <v>819868</v>
      </c>
      <c r="E88" s="138">
        <v>8198</v>
      </c>
      <c r="F88" s="100">
        <v>11.5</v>
      </c>
      <c r="G88" s="138">
        <v>110692</v>
      </c>
      <c r="H88" s="100">
        <v>13.5</v>
      </c>
      <c r="I88" s="54"/>
    </row>
    <row r="89" spans="1:9" s="182" customFormat="1" ht="12.75" customHeight="1" x14ac:dyDescent="0.2">
      <c r="A89" s="212" t="s">
        <v>1503</v>
      </c>
      <c r="B89" s="200">
        <v>8891</v>
      </c>
      <c r="C89" s="200">
        <v>81903</v>
      </c>
      <c r="D89" s="200">
        <v>109745</v>
      </c>
      <c r="E89" s="138">
        <v>1135</v>
      </c>
      <c r="F89" s="100">
        <v>14.6</v>
      </c>
      <c r="G89" s="138">
        <v>-27842</v>
      </c>
      <c r="H89" s="100">
        <v>-25.4</v>
      </c>
      <c r="I89" s="54"/>
    </row>
    <row r="90" spans="1:9" s="182" customFormat="1" ht="12.75" customHeight="1" x14ac:dyDescent="0.2">
      <c r="A90" s="212" t="s">
        <v>1504</v>
      </c>
      <c r="B90" s="200">
        <v>5820</v>
      </c>
      <c r="C90" s="200">
        <v>43298</v>
      </c>
      <c r="D90" s="200">
        <v>34721</v>
      </c>
      <c r="E90" s="138">
        <v>3170</v>
      </c>
      <c r="F90" s="100" t="s">
        <v>1816</v>
      </c>
      <c r="G90" s="138">
        <v>8577</v>
      </c>
      <c r="H90" s="100">
        <v>24.7</v>
      </c>
      <c r="I90" s="54"/>
    </row>
    <row r="91" spans="1:9" s="182" customFormat="1" ht="12.75" customHeight="1" x14ac:dyDescent="0.2">
      <c r="A91" s="212" t="s">
        <v>158</v>
      </c>
      <c r="B91" s="200" t="s">
        <v>1743</v>
      </c>
      <c r="C91" s="200" t="s">
        <v>1743</v>
      </c>
      <c r="D91" s="200" t="s">
        <v>1743</v>
      </c>
      <c r="E91" s="138" t="s">
        <v>1743</v>
      </c>
      <c r="F91" s="138" t="s">
        <v>1743</v>
      </c>
      <c r="G91" s="138" t="s">
        <v>1743</v>
      </c>
      <c r="H91" s="138" t="s">
        <v>1743</v>
      </c>
      <c r="I91" s="54"/>
    </row>
    <row r="92" spans="1:9" s="182" customFormat="1" ht="12.75" customHeight="1" x14ac:dyDescent="0.2">
      <c r="A92" s="212" t="s">
        <v>159</v>
      </c>
      <c r="B92" s="200" t="s">
        <v>1743</v>
      </c>
      <c r="C92" s="200">
        <v>3</v>
      </c>
      <c r="D92" s="200" t="s">
        <v>1743</v>
      </c>
      <c r="E92" s="138" t="s">
        <v>1743</v>
      </c>
      <c r="F92" s="138" t="s">
        <v>1743</v>
      </c>
      <c r="G92" s="138">
        <v>3</v>
      </c>
      <c r="H92" s="138" t="s">
        <v>1816</v>
      </c>
      <c r="I92" s="54"/>
    </row>
    <row r="93" spans="1:9" s="182" customFormat="1" ht="12.75" customHeight="1" x14ac:dyDescent="0.2">
      <c r="A93" s="212" t="s">
        <v>435</v>
      </c>
      <c r="B93" s="200">
        <v>12261</v>
      </c>
      <c r="C93" s="200">
        <v>147029</v>
      </c>
      <c r="D93" s="200">
        <v>113795</v>
      </c>
      <c r="E93" s="138">
        <v>1564</v>
      </c>
      <c r="F93" s="100">
        <v>14.6</v>
      </c>
      <c r="G93" s="138">
        <v>33234</v>
      </c>
      <c r="H93" s="100">
        <v>29.2</v>
      </c>
      <c r="I93" s="54"/>
    </row>
    <row r="94" spans="1:9" s="182" customFormat="1" ht="12.75" customHeight="1" x14ac:dyDescent="0.2">
      <c r="A94" s="212" t="s">
        <v>436</v>
      </c>
      <c r="B94" s="200">
        <v>15470</v>
      </c>
      <c r="C94" s="200">
        <v>137683</v>
      </c>
      <c r="D94" s="200">
        <v>142627</v>
      </c>
      <c r="E94" s="138">
        <v>2253</v>
      </c>
      <c r="F94" s="100">
        <v>17</v>
      </c>
      <c r="G94" s="138">
        <v>-4944</v>
      </c>
      <c r="H94" s="100">
        <v>-3.5</v>
      </c>
      <c r="I94" s="54"/>
    </row>
    <row r="95" spans="1:9" s="182" customFormat="1" ht="12.75" customHeight="1" x14ac:dyDescent="0.2">
      <c r="A95" s="212" t="s">
        <v>437</v>
      </c>
      <c r="B95" s="200">
        <v>17</v>
      </c>
      <c r="C95" s="200">
        <v>125</v>
      </c>
      <c r="D95" s="200">
        <v>77</v>
      </c>
      <c r="E95" s="138">
        <v>15</v>
      </c>
      <c r="F95" s="100" t="s">
        <v>1816</v>
      </c>
      <c r="G95" s="138">
        <v>48</v>
      </c>
      <c r="H95" s="100">
        <v>62.3</v>
      </c>
      <c r="I95" s="54"/>
    </row>
    <row r="96" spans="1:9" s="182" customFormat="1" ht="12.75" customHeight="1" x14ac:dyDescent="0.2">
      <c r="A96" s="212" t="s">
        <v>438</v>
      </c>
      <c r="B96" s="200">
        <v>139241</v>
      </c>
      <c r="C96" s="200">
        <v>1806454</v>
      </c>
      <c r="D96" s="200">
        <v>3780812</v>
      </c>
      <c r="E96" s="138">
        <v>-148362</v>
      </c>
      <c r="F96" s="100">
        <v>-51.6</v>
      </c>
      <c r="G96" s="138">
        <v>-1974358</v>
      </c>
      <c r="H96" s="100">
        <v>-52.2</v>
      </c>
      <c r="I96" s="54"/>
    </row>
    <row r="97" spans="1:9" s="182" customFormat="1" ht="12.75" customHeight="1" x14ac:dyDescent="0.2">
      <c r="A97" s="212" t="s">
        <v>46</v>
      </c>
      <c r="B97" s="200">
        <v>1768</v>
      </c>
      <c r="C97" s="200">
        <v>21892</v>
      </c>
      <c r="D97" s="200">
        <v>17600</v>
      </c>
      <c r="E97" s="138">
        <v>-2649</v>
      </c>
      <c r="F97" s="100">
        <v>-60</v>
      </c>
      <c r="G97" s="138">
        <v>4292</v>
      </c>
      <c r="H97" s="100">
        <v>24.4</v>
      </c>
      <c r="I97" s="54"/>
    </row>
    <row r="98" spans="1:9" s="182" customFormat="1" ht="12.75" customHeight="1" x14ac:dyDescent="0.2">
      <c r="A98" s="212" t="s">
        <v>47</v>
      </c>
      <c r="B98" s="200">
        <v>5742</v>
      </c>
      <c r="C98" s="200">
        <v>24690</v>
      </c>
      <c r="D98" s="200">
        <v>23773</v>
      </c>
      <c r="E98" s="138">
        <v>3934</v>
      </c>
      <c r="F98" s="100" t="s">
        <v>1816</v>
      </c>
      <c r="G98" s="138">
        <v>917</v>
      </c>
      <c r="H98" s="100">
        <v>3.9</v>
      </c>
      <c r="I98" s="54"/>
    </row>
    <row r="99" spans="1:9" s="182" customFormat="1" ht="12.75" customHeight="1" x14ac:dyDescent="0.2">
      <c r="A99" s="212" t="s">
        <v>48</v>
      </c>
      <c r="B99" s="200" t="s">
        <v>1743</v>
      </c>
      <c r="C99" s="200">
        <v>1</v>
      </c>
      <c r="D99" s="200">
        <v>677</v>
      </c>
      <c r="E99" s="138">
        <v>-109</v>
      </c>
      <c r="F99" s="138" t="s">
        <v>1816</v>
      </c>
      <c r="G99" s="138">
        <v>-676</v>
      </c>
      <c r="H99" s="100">
        <v>-99.9</v>
      </c>
      <c r="I99" s="54"/>
    </row>
    <row r="100" spans="1:9" s="182" customFormat="1" ht="12.75" customHeight="1" x14ac:dyDescent="0.2">
      <c r="A100" s="212" t="s">
        <v>49</v>
      </c>
      <c r="B100" s="200">
        <v>499</v>
      </c>
      <c r="C100" s="200">
        <v>14575</v>
      </c>
      <c r="D100" s="200">
        <v>15394</v>
      </c>
      <c r="E100" s="138">
        <v>345</v>
      </c>
      <c r="F100" s="100" t="s">
        <v>1816</v>
      </c>
      <c r="G100" s="138">
        <v>-819</v>
      </c>
      <c r="H100" s="100">
        <v>-5.3</v>
      </c>
      <c r="I100" s="54"/>
    </row>
    <row r="101" spans="1:9" s="182" customFormat="1" ht="12.75" customHeight="1" x14ac:dyDescent="0.2">
      <c r="A101" s="212" t="s">
        <v>50</v>
      </c>
      <c r="B101" s="200">
        <v>678</v>
      </c>
      <c r="C101" s="200">
        <v>3951</v>
      </c>
      <c r="D101" s="200">
        <v>999</v>
      </c>
      <c r="E101" s="138">
        <v>678</v>
      </c>
      <c r="F101" s="100" t="s">
        <v>1816</v>
      </c>
      <c r="G101" s="138">
        <v>2952</v>
      </c>
      <c r="H101" s="100" t="s">
        <v>1816</v>
      </c>
      <c r="I101" s="54"/>
    </row>
    <row r="102" spans="1:9" s="182" customFormat="1" ht="12.75" customHeight="1" x14ac:dyDescent="0.2">
      <c r="A102" s="212" t="s">
        <v>1368</v>
      </c>
      <c r="B102" s="200">
        <v>1978</v>
      </c>
      <c r="C102" s="200">
        <v>8947</v>
      </c>
      <c r="D102" s="200">
        <v>4141</v>
      </c>
      <c r="E102" s="138">
        <v>1528</v>
      </c>
      <c r="F102" s="100" t="s">
        <v>1816</v>
      </c>
      <c r="G102" s="138">
        <v>4806</v>
      </c>
      <c r="H102" s="100" t="s">
        <v>1816</v>
      </c>
      <c r="I102" s="54"/>
    </row>
    <row r="103" spans="1:9" s="182" customFormat="1" ht="12.75" customHeight="1" x14ac:dyDescent="0.2">
      <c r="A103" s="212" t="s">
        <v>1369</v>
      </c>
      <c r="B103" s="200">
        <v>3941</v>
      </c>
      <c r="C103" s="200">
        <v>38073</v>
      </c>
      <c r="D103" s="200">
        <v>50525</v>
      </c>
      <c r="E103" s="138">
        <v>1006</v>
      </c>
      <c r="F103" s="100">
        <v>34.299999999999997</v>
      </c>
      <c r="G103" s="138">
        <v>-12452</v>
      </c>
      <c r="H103" s="100">
        <v>-24.6</v>
      </c>
      <c r="I103" s="54"/>
    </row>
    <row r="104" spans="1:9" s="182" customFormat="1" ht="12.75" customHeight="1" x14ac:dyDescent="0.2">
      <c r="A104" s="212" t="s">
        <v>1370</v>
      </c>
      <c r="B104" s="200">
        <v>266</v>
      </c>
      <c r="C104" s="200">
        <v>882</v>
      </c>
      <c r="D104" s="200">
        <v>547</v>
      </c>
      <c r="E104" s="138">
        <v>246</v>
      </c>
      <c r="F104" s="100" t="s">
        <v>1816</v>
      </c>
      <c r="G104" s="138">
        <v>335</v>
      </c>
      <c r="H104" s="100">
        <v>61.2</v>
      </c>
      <c r="I104" s="54"/>
    </row>
    <row r="105" spans="1:9" s="182" customFormat="1" ht="12.75" customHeight="1" x14ac:dyDescent="0.2">
      <c r="A105" s="212" t="s">
        <v>1371</v>
      </c>
      <c r="B105" s="200" t="s">
        <v>1743</v>
      </c>
      <c r="C105" s="200" t="s">
        <v>1743</v>
      </c>
      <c r="D105" s="200">
        <v>64</v>
      </c>
      <c r="E105" s="138">
        <v>-64</v>
      </c>
      <c r="F105" s="138" t="s">
        <v>1816</v>
      </c>
      <c r="G105" s="138">
        <v>-64</v>
      </c>
      <c r="H105" s="138" t="s">
        <v>1816</v>
      </c>
      <c r="I105" s="54"/>
    </row>
    <row r="106" spans="1:9" s="182" customFormat="1" ht="12.75" customHeight="1" x14ac:dyDescent="0.2">
      <c r="A106" s="212" t="s">
        <v>1372</v>
      </c>
      <c r="B106" s="213">
        <v>476868</v>
      </c>
      <c r="C106" s="213">
        <v>5447415</v>
      </c>
      <c r="D106" s="213">
        <v>4497960</v>
      </c>
      <c r="E106" s="138">
        <v>41885</v>
      </c>
      <c r="F106" s="100">
        <v>9.6</v>
      </c>
      <c r="G106" s="138">
        <v>949455</v>
      </c>
      <c r="H106" s="100">
        <v>21.1</v>
      </c>
      <c r="I106" s="54"/>
    </row>
    <row r="107" spans="1:9" s="182" customFormat="1" ht="12.75" customHeight="1" x14ac:dyDescent="0.2">
      <c r="A107" s="212" t="s">
        <v>1373</v>
      </c>
      <c r="B107" s="200">
        <v>1545</v>
      </c>
      <c r="C107" s="200">
        <v>19535</v>
      </c>
      <c r="D107" s="200">
        <v>15543</v>
      </c>
      <c r="E107" s="138">
        <v>144</v>
      </c>
      <c r="F107" s="100">
        <v>10.3</v>
      </c>
      <c r="G107" s="138">
        <v>3992</v>
      </c>
      <c r="H107" s="100">
        <v>25.7</v>
      </c>
      <c r="I107" s="54"/>
    </row>
    <row r="108" spans="1:9" s="182" customFormat="1" ht="12.75" customHeight="1" x14ac:dyDescent="0.2">
      <c r="A108" s="212" t="s">
        <v>556</v>
      </c>
      <c r="B108" s="200">
        <v>2</v>
      </c>
      <c r="C108" s="200">
        <v>95</v>
      </c>
      <c r="D108" s="200">
        <v>8</v>
      </c>
      <c r="E108" s="138">
        <v>2</v>
      </c>
      <c r="F108" s="100" t="s">
        <v>1816</v>
      </c>
      <c r="G108" s="138">
        <v>87</v>
      </c>
      <c r="H108" s="100" t="s">
        <v>1816</v>
      </c>
      <c r="I108" s="54"/>
    </row>
    <row r="109" spans="1:9" s="182" customFormat="1" ht="12.75" customHeight="1" x14ac:dyDescent="0.2">
      <c r="A109" s="212" t="s">
        <v>503</v>
      </c>
      <c r="B109" s="200">
        <v>199</v>
      </c>
      <c r="C109" s="200">
        <v>1428</v>
      </c>
      <c r="D109" s="200">
        <v>5194</v>
      </c>
      <c r="E109" s="138">
        <v>176</v>
      </c>
      <c r="F109" s="100" t="s">
        <v>1816</v>
      </c>
      <c r="G109" s="138">
        <v>-3766</v>
      </c>
      <c r="H109" s="100">
        <v>-72.5</v>
      </c>
      <c r="I109" s="54"/>
    </row>
    <row r="110" spans="1:9" s="182" customFormat="1" ht="12.75" customHeight="1" x14ac:dyDescent="0.2">
      <c r="A110" s="212" t="s">
        <v>504</v>
      </c>
      <c r="B110" s="213">
        <v>12262</v>
      </c>
      <c r="C110" s="213">
        <v>152356</v>
      </c>
      <c r="D110" s="213">
        <v>146322</v>
      </c>
      <c r="E110" s="138">
        <v>310</v>
      </c>
      <c r="F110" s="100">
        <v>2.6</v>
      </c>
      <c r="G110" s="138">
        <v>6034</v>
      </c>
      <c r="H110" s="100">
        <v>4.0999999999999996</v>
      </c>
      <c r="I110" s="54"/>
    </row>
    <row r="111" spans="1:9" s="182" customFormat="1" ht="12.75" customHeight="1" x14ac:dyDescent="0.2">
      <c r="A111" s="212" t="s">
        <v>505</v>
      </c>
      <c r="B111" s="200">
        <v>463</v>
      </c>
      <c r="C111" s="200">
        <v>10579</v>
      </c>
      <c r="D111" s="200">
        <v>14114</v>
      </c>
      <c r="E111" s="138">
        <v>157</v>
      </c>
      <c r="F111" s="100">
        <v>51.3</v>
      </c>
      <c r="G111" s="138">
        <v>-3535</v>
      </c>
      <c r="H111" s="100">
        <v>-25</v>
      </c>
      <c r="I111" s="54"/>
    </row>
    <row r="112" spans="1:9" s="182" customFormat="1" ht="12.75" customHeight="1" x14ac:dyDescent="0.2">
      <c r="A112" s="212" t="s">
        <v>506</v>
      </c>
      <c r="B112" s="200">
        <v>356</v>
      </c>
      <c r="C112" s="200">
        <v>2325</v>
      </c>
      <c r="D112" s="200">
        <v>3379</v>
      </c>
      <c r="E112" s="138">
        <v>356</v>
      </c>
      <c r="F112" s="100" t="s">
        <v>1816</v>
      </c>
      <c r="G112" s="138">
        <v>-1054</v>
      </c>
      <c r="H112" s="100">
        <v>-31.2</v>
      </c>
      <c r="I112" s="54"/>
    </row>
    <row r="113" spans="1:9" s="182" customFormat="1" ht="12.75" customHeight="1" x14ac:dyDescent="0.2">
      <c r="A113" s="212" t="s">
        <v>1249</v>
      </c>
      <c r="B113" s="200">
        <v>142643</v>
      </c>
      <c r="C113" s="200">
        <v>1507727</v>
      </c>
      <c r="D113" s="200">
        <v>1463187</v>
      </c>
      <c r="E113" s="138">
        <v>20994</v>
      </c>
      <c r="F113" s="100">
        <v>17.3</v>
      </c>
      <c r="G113" s="138">
        <v>44540</v>
      </c>
      <c r="H113" s="100">
        <v>3</v>
      </c>
      <c r="I113" s="54"/>
    </row>
    <row r="114" spans="1:9" s="182" customFormat="1" ht="12.75" customHeight="1" x14ac:dyDescent="0.2">
      <c r="A114" s="212" t="s">
        <v>1250</v>
      </c>
      <c r="B114" s="200">
        <v>5995</v>
      </c>
      <c r="C114" s="200">
        <v>90069</v>
      </c>
      <c r="D114" s="200">
        <v>86921</v>
      </c>
      <c r="E114" s="138">
        <v>-14</v>
      </c>
      <c r="F114" s="100">
        <v>-0.2</v>
      </c>
      <c r="G114" s="138">
        <v>3148</v>
      </c>
      <c r="H114" s="100">
        <v>3.6</v>
      </c>
      <c r="I114" s="54"/>
    </row>
    <row r="115" spans="1:9" s="182" customFormat="1" ht="12.75" customHeight="1" x14ac:dyDescent="0.2">
      <c r="A115" s="212" t="s">
        <v>557</v>
      </c>
      <c r="B115" s="200">
        <v>0</v>
      </c>
      <c r="C115" s="200">
        <v>0</v>
      </c>
      <c r="D115" s="200">
        <v>9</v>
      </c>
      <c r="E115" s="138">
        <v>0</v>
      </c>
      <c r="F115" s="138" t="s">
        <v>1816</v>
      </c>
      <c r="G115" s="138">
        <v>-9</v>
      </c>
      <c r="H115" s="100" t="s">
        <v>1816</v>
      </c>
      <c r="I115" s="54"/>
    </row>
    <row r="116" spans="1:9" s="182" customFormat="1" ht="12.75" customHeight="1" x14ac:dyDescent="0.2">
      <c r="A116" s="212" t="s">
        <v>1251</v>
      </c>
      <c r="B116" s="200">
        <v>204</v>
      </c>
      <c r="C116" s="200">
        <v>1167</v>
      </c>
      <c r="D116" s="200">
        <v>1384</v>
      </c>
      <c r="E116" s="138">
        <v>58</v>
      </c>
      <c r="F116" s="100">
        <v>39.700000000000003</v>
      </c>
      <c r="G116" s="138">
        <v>-217</v>
      </c>
      <c r="H116" s="100">
        <v>-15.7</v>
      </c>
      <c r="I116" s="54"/>
    </row>
    <row r="117" spans="1:9" s="53" customFormat="1" ht="12.75" customHeight="1" x14ac:dyDescent="0.2">
      <c r="A117" s="51" t="s">
        <v>1207</v>
      </c>
      <c r="B117" s="52">
        <v>7268897</v>
      </c>
      <c r="C117" s="52">
        <v>77681064</v>
      </c>
      <c r="D117" s="52">
        <v>68284857</v>
      </c>
      <c r="E117" s="98">
        <v>1400819</v>
      </c>
      <c r="F117" s="99">
        <v>23.9</v>
      </c>
      <c r="G117" s="98">
        <v>9396207</v>
      </c>
      <c r="H117" s="99">
        <v>13.8</v>
      </c>
      <c r="I117" s="54"/>
    </row>
    <row r="118" spans="1:9" s="182" customFormat="1" ht="12.75" customHeight="1" x14ac:dyDescent="0.2">
      <c r="A118" s="212" t="s">
        <v>1252</v>
      </c>
      <c r="B118" s="211" t="s">
        <v>1743</v>
      </c>
      <c r="C118" s="211">
        <v>66</v>
      </c>
      <c r="D118" s="211">
        <v>138</v>
      </c>
      <c r="E118" s="138">
        <v>-6</v>
      </c>
      <c r="F118" s="100" t="s">
        <v>1816</v>
      </c>
      <c r="G118" s="138">
        <v>-72</v>
      </c>
      <c r="H118" s="100">
        <v>-52.2</v>
      </c>
      <c r="I118" s="54"/>
    </row>
    <row r="119" spans="1:9" s="182" customFormat="1" ht="12.75" customHeight="1" x14ac:dyDescent="0.2">
      <c r="A119" s="212" t="s">
        <v>1253</v>
      </c>
      <c r="B119" s="200">
        <v>4</v>
      </c>
      <c r="C119" s="200">
        <v>38</v>
      </c>
      <c r="D119" s="200">
        <v>11</v>
      </c>
      <c r="E119" s="138">
        <v>2</v>
      </c>
      <c r="F119" s="100" t="s">
        <v>1816</v>
      </c>
      <c r="G119" s="138">
        <v>27</v>
      </c>
      <c r="H119" s="100" t="s">
        <v>1816</v>
      </c>
      <c r="I119" s="54"/>
    </row>
    <row r="120" spans="1:9" s="182" customFormat="1" ht="12.75" customHeight="1" x14ac:dyDescent="0.2">
      <c r="A120" s="212" t="s">
        <v>1254</v>
      </c>
      <c r="B120" s="200">
        <v>5</v>
      </c>
      <c r="C120" s="200">
        <v>168</v>
      </c>
      <c r="D120" s="200">
        <v>141</v>
      </c>
      <c r="E120" s="138">
        <v>2</v>
      </c>
      <c r="F120" s="100">
        <v>66.7</v>
      </c>
      <c r="G120" s="138">
        <v>27</v>
      </c>
      <c r="H120" s="100">
        <v>19.100000000000001</v>
      </c>
      <c r="I120" s="54"/>
    </row>
    <row r="121" spans="1:9" s="182" customFormat="1" ht="12.75" customHeight="1" x14ac:dyDescent="0.2">
      <c r="A121" s="212" t="s">
        <v>1255</v>
      </c>
      <c r="B121" s="200">
        <v>129012</v>
      </c>
      <c r="C121" s="200">
        <v>1413426</v>
      </c>
      <c r="D121" s="200">
        <v>1455078</v>
      </c>
      <c r="E121" s="138">
        <v>-8471</v>
      </c>
      <c r="F121" s="100">
        <v>-6.2</v>
      </c>
      <c r="G121" s="138">
        <v>-41652</v>
      </c>
      <c r="H121" s="100">
        <v>-2.9</v>
      </c>
      <c r="I121" s="54"/>
    </row>
    <row r="122" spans="1:9" s="182" customFormat="1" ht="12.75" customHeight="1" x14ac:dyDescent="0.2">
      <c r="A122" s="212" t="s">
        <v>1256</v>
      </c>
      <c r="B122" s="200">
        <v>0</v>
      </c>
      <c r="C122" s="200">
        <v>749</v>
      </c>
      <c r="D122" s="200">
        <v>204</v>
      </c>
      <c r="E122" s="138">
        <v>0</v>
      </c>
      <c r="F122" s="100" t="s">
        <v>1816</v>
      </c>
      <c r="G122" s="138">
        <v>545</v>
      </c>
      <c r="H122" s="100" t="s">
        <v>1816</v>
      </c>
      <c r="I122" s="54"/>
    </row>
    <row r="123" spans="1:9" s="182" customFormat="1" ht="12.75" customHeight="1" x14ac:dyDescent="0.2">
      <c r="A123" s="212" t="s">
        <v>1257</v>
      </c>
      <c r="B123" s="213">
        <v>167</v>
      </c>
      <c r="C123" s="213">
        <v>4593</v>
      </c>
      <c r="D123" s="213">
        <v>4914</v>
      </c>
      <c r="E123" s="138">
        <v>-235</v>
      </c>
      <c r="F123" s="100">
        <v>-58.5</v>
      </c>
      <c r="G123" s="138">
        <v>-321</v>
      </c>
      <c r="H123" s="100">
        <v>-6.5</v>
      </c>
      <c r="I123" s="54"/>
    </row>
    <row r="124" spans="1:9" s="182" customFormat="1" ht="12.75" customHeight="1" x14ac:dyDescent="0.2">
      <c r="A124" s="212" t="s">
        <v>1258</v>
      </c>
      <c r="B124" s="200">
        <v>213</v>
      </c>
      <c r="C124" s="200">
        <v>2255</v>
      </c>
      <c r="D124" s="200">
        <v>1973</v>
      </c>
      <c r="E124" s="138">
        <v>-4</v>
      </c>
      <c r="F124" s="100">
        <v>-1.8</v>
      </c>
      <c r="G124" s="138">
        <v>282</v>
      </c>
      <c r="H124" s="100">
        <v>14.3</v>
      </c>
      <c r="I124" s="54"/>
    </row>
    <row r="125" spans="1:9" s="182" customFormat="1" ht="12.75" customHeight="1" x14ac:dyDescent="0.2">
      <c r="A125" s="212" t="s">
        <v>1259</v>
      </c>
      <c r="B125" s="200">
        <v>30</v>
      </c>
      <c r="C125" s="200">
        <v>1218</v>
      </c>
      <c r="D125" s="200">
        <v>1333</v>
      </c>
      <c r="E125" s="138">
        <v>-171</v>
      </c>
      <c r="F125" s="100">
        <v>-85.1</v>
      </c>
      <c r="G125" s="138">
        <v>-115</v>
      </c>
      <c r="H125" s="100">
        <v>-8.6</v>
      </c>
      <c r="I125" s="54"/>
    </row>
    <row r="126" spans="1:9" s="182" customFormat="1" ht="12.75" customHeight="1" x14ac:dyDescent="0.2">
      <c r="A126" s="212" t="s">
        <v>1260</v>
      </c>
      <c r="B126" s="200">
        <v>12</v>
      </c>
      <c r="C126" s="200">
        <v>432</v>
      </c>
      <c r="D126" s="200">
        <v>253</v>
      </c>
      <c r="E126" s="138">
        <v>-6</v>
      </c>
      <c r="F126" s="100">
        <v>-33.299999999999997</v>
      </c>
      <c r="G126" s="138">
        <v>179</v>
      </c>
      <c r="H126" s="100">
        <v>70.8</v>
      </c>
      <c r="I126" s="54"/>
    </row>
    <row r="127" spans="1:9" s="182" customFormat="1" ht="12.75" customHeight="1" x14ac:dyDescent="0.2">
      <c r="A127" s="212" t="s">
        <v>1261</v>
      </c>
      <c r="B127" s="200">
        <v>7511</v>
      </c>
      <c r="C127" s="200">
        <v>97130</v>
      </c>
      <c r="D127" s="200">
        <v>100687</v>
      </c>
      <c r="E127" s="138">
        <v>1251</v>
      </c>
      <c r="F127" s="100">
        <v>20</v>
      </c>
      <c r="G127" s="138">
        <v>-3557</v>
      </c>
      <c r="H127" s="100">
        <v>-3.5</v>
      </c>
      <c r="I127" s="54"/>
    </row>
    <row r="128" spans="1:9" s="182" customFormat="1" ht="12.75" customHeight="1" x14ac:dyDescent="0.2">
      <c r="A128" s="212" t="s">
        <v>138</v>
      </c>
      <c r="B128" s="200">
        <v>1</v>
      </c>
      <c r="C128" s="200">
        <v>22</v>
      </c>
      <c r="D128" s="200">
        <v>0</v>
      </c>
      <c r="E128" s="138">
        <v>1</v>
      </c>
      <c r="F128" s="138" t="s">
        <v>1816</v>
      </c>
      <c r="G128" s="138">
        <v>22</v>
      </c>
      <c r="H128" s="100" t="s">
        <v>1816</v>
      </c>
      <c r="I128" s="54"/>
    </row>
    <row r="129" spans="1:9" s="182" customFormat="1" ht="12.75" customHeight="1" x14ac:dyDescent="0.2">
      <c r="A129" s="212" t="s">
        <v>1262</v>
      </c>
      <c r="B129" s="200">
        <v>729224</v>
      </c>
      <c r="C129" s="200">
        <v>7915192</v>
      </c>
      <c r="D129" s="200">
        <v>8372594</v>
      </c>
      <c r="E129" s="138">
        <v>-19890</v>
      </c>
      <c r="F129" s="100">
        <v>-2.7</v>
      </c>
      <c r="G129" s="138">
        <v>-457402</v>
      </c>
      <c r="H129" s="100">
        <v>-5.5</v>
      </c>
      <c r="I129" s="54"/>
    </row>
    <row r="130" spans="1:9" s="182" customFormat="1" ht="12.75" customHeight="1" x14ac:dyDescent="0.2">
      <c r="A130" s="212" t="s">
        <v>412</v>
      </c>
      <c r="B130" s="200">
        <v>156</v>
      </c>
      <c r="C130" s="200">
        <v>696</v>
      </c>
      <c r="D130" s="200">
        <v>35</v>
      </c>
      <c r="E130" s="138">
        <v>156</v>
      </c>
      <c r="F130" s="138" t="s">
        <v>1816</v>
      </c>
      <c r="G130" s="138">
        <v>661</v>
      </c>
      <c r="H130" s="100" t="s">
        <v>1816</v>
      </c>
      <c r="I130" s="54"/>
    </row>
    <row r="131" spans="1:9" s="182" customFormat="1" ht="12.75" customHeight="1" x14ac:dyDescent="0.2">
      <c r="A131" s="212" t="s">
        <v>413</v>
      </c>
      <c r="B131" s="200">
        <v>136691</v>
      </c>
      <c r="C131" s="200">
        <v>1366380</v>
      </c>
      <c r="D131" s="200">
        <v>1476246</v>
      </c>
      <c r="E131" s="138">
        <v>38129</v>
      </c>
      <c r="F131" s="100">
        <v>38.700000000000003</v>
      </c>
      <c r="G131" s="138">
        <v>-109866</v>
      </c>
      <c r="H131" s="100">
        <v>-7.4</v>
      </c>
      <c r="I131" s="54"/>
    </row>
    <row r="132" spans="1:9" s="182" customFormat="1" ht="12.75" customHeight="1" x14ac:dyDescent="0.2">
      <c r="A132" s="212" t="s">
        <v>414</v>
      </c>
      <c r="B132" s="213">
        <v>32881</v>
      </c>
      <c r="C132" s="213">
        <v>410737</v>
      </c>
      <c r="D132" s="213">
        <v>448532</v>
      </c>
      <c r="E132" s="138">
        <v>-560</v>
      </c>
      <c r="F132" s="100">
        <v>-1.7</v>
      </c>
      <c r="G132" s="138">
        <v>-37795</v>
      </c>
      <c r="H132" s="100">
        <v>-8.4</v>
      </c>
      <c r="I132" s="54"/>
    </row>
    <row r="133" spans="1:9" s="182" customFormat="1" ht="12.75" customHeight="1" x14ac:dyDescent="0.2">
      <c r="A133" s="212" t="s">
        <v>139</v>
      </c>
      <c r="B133" s="213">
        <v>17</v>
      </c>
      <c r="C133" s="213">
        <v>408</v>
      </c>
      <c r="D133" s="213">
        <v>1596</v>
      </c>
      <c r="E133" s="138">
        <v>5</v>
      </c>
      <c r="F133" s="100">
        <v>41.7</v>
      </c>
      <c r="G133" s="138">
        <v>-1188</v>
      </c>
      <c r="H133" s="100">
        <v>-74.400000000000006</v>
      </c>
      <c r="I133" s="54"/>
    </row>
    <row r="134" spans="1:9" s="182" customFormat="1" ht="12.75" customHeight="1" x14ac:dyDescent="0.2">
      <c r="A134" s="212" t="s">
        <v>415</v>
      </c>
      <c r="B134" s="200">
        <v>1</v>
      </c>
      <c r="C134" s="200">
        <v>23</v>
      </c>
      <c r="D134" s="200">
        <v>5</v>
      </c>
      <c r="E134" s="138">
        <v>1</v>
      </c>
      <c r="F134" s="100" t="s">
        <v>1816</v>
      </c>
      <c r="G134" s="138">
        <v>18</v>
      </c>
      <c r="H134" s="100" t="s">
        <v>1816</v>
      </c>
      <c r="I134" s="54"/>
    </row>
    <row r="135" spans="1:9" s="182" customFormat="1" ht="12.75" customHeight="1" x14ac:dyDescent="0.2">
      <c r="A135" s="212" t="s">
        <v>416</v>
      </c>
      <c r="B135" s="200">
        <v>16258</v>
      </c>
      <c r="C135" s="200">
        <v>183765</v>
      </c>
      <c r="D135" s="200">
        <v>169526</v>
      </c>
      <c r="E135" s="138">
        <v>1843</v>
      </c>
      <c r="F135" s="100">
        <v>12.8</v>
      </c>
      <c r="G135" s="138">
        <v>14239</v>
      </c>
      <c r="H135" s="100">
        <v>8.4</v>
      </c>
      <c r="I135" s="54"/>
    </row>
    <row r="136" spans="1:9" s="182" customFormat="1" ht="12.75" customHeight="1" x14ac:dyDescent="0.2">
      <c r="A136" s="212" t="s">
        <v>417</v>
      </c>
      <c r="B136" s="200">
        <v>34750</v>
      </c>
      <c r="C136" s="200">
        <v>458475</v>
      </c>
      <c r="D136" s="200">
        <v>501055</v>
      </c>
      <c r="E136" s="138">
        <v>-3653</v>
      </c>
      <c r="F136" s="100">
        <v>-9.5</v>
      </c>
      <c r="G136" s="138">
        <v>-42580</v>
      </c>
      <c r="H136" s="100">
        <v>-8.5</v>
      </c>
      <c r="I136" s="54"/>
    </row>
    <row r="137" spans="1:9" s="182" customFormat="1" ht="12.75" customHeight="1" x14ac:dyDescent="0.2">
      <c r="A137" s="212" t="s">
        <v>418</v>
      </c>
      <c r="B137" s="200">
        <v>2382</v>
      </c>
      <c r="C137" s="200">
        <v>45948</v>
      </c>
      <c r="D137" s="200">
        <v>37380</v>
      </c>
      <c r="E137" s="138">
        <v>62</v>
      </c>
      <c r="F137" s="100">
        <v>2.7</v>
      </c>
      <c r="G137" s="138">
        <v>8568</v>
      </c>
      <c r="H137" s="100">
        <v>22.9</v>
      </c>
      <c r="I137" s="54"/>
    </row>
    <row r="138" spans="1:9" s="182" customFormat="1" ht="12.75" customHeight="1" x14ac:dyDescent="0.2">
      <c r="A138" s="212" t="s">
        <v>860</v>
      </c>
      <c r="B138" s="200" t="s">
        <v>1743</v>
      </c>
      <c r="C138" s="200">
        <v>962</v>
      </c>
      <c r="D138" s="200">
        <v>428</v>
      </c>
      <c r="E138" s="138" t="s">
        <v>1743</v>
      </c>
      <c r="F138" s="100" t="s">
        <v>1816</v>
      </c>
      <c r="G138" s="138">
        <v>534</v>
      </c>
      <c r="H138" s="100" t="s">
        <v>1816</v>
      </c>
      <c r="I138" s="54"/>
    </row>
    <row r="139" spans="1:9" s="182" customFormat="1" ht="12.75" customHeight="1" x14ac:dyDescent="0.2">
      <c r="A139" s="212" t="s">
        <v>861</v>
      </c>
      <c r="B139" s="200">
        <v>131</v>
      </c>
      <c r="C139" s="200">
        <v>1569</v>
      </c>
      <c r="D139" s="200">
        <v>2091</v>
      </c>
      <c r="E139" s="138">
        <v>-286</v>
      </c>
      <c r="F139" s="100">
        <v>-68.599999999999994</v>
      </c>
      <c r="G139" s="138">
        <v>-522</v>
      </c>
      <c r="H139" s="100">
        <v>-25</v>
      </c>
      <c r="I139" s="54"/>
    </row>
    <row r="140" spans="1:9" s="55" customFormat="1" ht="12.75" customHeight="1" x14ac:dyDescent="0.2">
      <c r="A140" s="212" t="s">
        <v>862</v>
      </c>
      <c r="B140" s="200">
        <v>1475</v>
      </c>
      <c r="C140" s="200">
        <v>15946</v>
      </c>
      <c r="D140" s="200">
        <v>19486</v>
      </c>
      <c r="E140" s="138">
        <v>-249</v>
      </c>
      <c r="F140" s="100">
        <v>-14.4</v>
      </c>
      <c r="G140" s="138">
        <v>-3540</v>
      </c>
      <c r="H140" s="100">
        <v>-18.2</v>
      </c>
      <c r="I140" s="54"/>
    </row>
    <row r="141" spans="1:9" s="182" customFormat="1" ht="12.75" customHeight="1" x14ac:dyDescent="0.2">
      <c r="A141" s="212" t="s">
        <v>863</v>
      </c>
      <c r="B141" s="200">
        <v>16057</v>
      </c>
      <c r="C141" s="200">
        <v>110363</v>
      </c>
      <c r="D141" s="200">
        <v>109032</v>
      </c>
      <c r="E141" s="138">
        <v>3162</v>
      </c>
      <c r="F141" s="100">
        <v>24.5</v>
      </c>
      <c r="G141" s="138">
        <v>1331</v>
      </c>
      <c r="H141" s="100">
        <v>1.2</v>
      </c>
      <c r="I141" s="54"/>
    </row>
    <row r="142" spans="1:9" s="182" customFormat="1" ht="12.75" customHeight="1" x14ac:dyDescent="0.2">
      <c r="A142" s="212" t="s">
        <v>864</v>
      </c>
      <c r="B142" s="214">
        <v>1075</v>
      </c>
      <c r="C142" s="214">
        <v>9194</v>
      </c>
      <c r="D142" s="214">
        <v>9822</v>
      </c>
      <c r="E142" s="138">
        <v>437</v>
      </c>
      <c r="F142" s="100">
        <v>68.5</v>
      </c>
      <c r="G142" s="138">
        <v>-628</v>
      </c>
      <c r="H142" s="100">
        <v>-6.4</v>
      </c>
      <c r="I142" s="54"/>
    </row>
    <row r="143" spans="1:9" s="182" customFormat="1" ht="12.75" customHeight="1" x14ac:dyDescent="0.2">
      <c r="A143" s="212" t="s">
        <v>869</v>
      </c>
      <c r="B143" s="214">
        <v>108</v>
      </c>
      <c r="C143" s="214">
        <v>2248</v>
      </c>
      <c r="D143" s="214">
        <v>2432</v>
      </c>
      <c r="E143" s="138">
        <v>-109</v>
      </c>
      <c r="F143" s="100">
        <v>-50.2</v>
      </c>
      <c r="G143" s="138">
        <v>-184</v>
      </c>
      <c r="H143" s="100">
        <v>-7.6</v>
      </c>
      <c r="I143" s="54"/>
    </row>
    <row r="144" spans="1:9" s="182" customFormat="1" ht="12.75" customHeight="1" x14ac:dyDescent="0.2">
      <c r="A144" s="212" t="s">
        <v>870</v>
      </c>
      <c r="B144" s="214">
        <v>22477</v>
      </c>
      <c r="C144" s="214">
        <v>395966</v>
      </c>
      <c r="D144" s="214">
        <v>324116</v>
      </c>
      <c r="E144" s="138">
        <v>13419</v>
      </c>
      <c r="F144" s="100" t="s">
        <v>1816</v>
      </c>
      <c r="G144" s="138">
        <v>71850</v>
      </c>
      <c r="H144" s="100">
        <v>22.2</v>
      </c>
      <c r="I144" s="54"/>
    </row>
    <row r="145" spans="1:9" s="182" customFormat="1" ht="12.75" customHeight="1" x14ac:dyDescent="0.2">
      <c r="A145" s="212" t="s">
        <v>871</v>
      </c>
      <c r="B145" s="200">
        <v>3152</v>
      </c>
      <c r="C145" s="200">
        <v>48158</v>
      </c>
      <c r="D145" s="200">
        <v>43254</v>
      </c>
      <c r="E145" s="138">
        <v>-5925</v>
      </c>
      <c r="F145" s="100">
        <v>-65.3</v>
      </c>
      <c r="G145" s="138">
        <v>4904</v>
      </c>
      <c r="H145" s="100">
        <v>11.3</v>
      </c>
      <c r="I145" s="54"/>
    </row>
    <row r="146" spans="1:9" s="182" customFormat="1" ht="12.75" customHeight="1" x14ac:dyDescent="0.2">
      <c r="A146" s="212" t="s">
        <v>872</v>
      </c>
      <c r="B146" s="213">
        <v>7</v>
      </c>
      <c r="C146" s="213">
        <v>356</v>
      </c>
      <c r="D146" s="213">
        <v>815</v>
      </c>
      <c r="E146" s="138">
        <v>-84</v>
      </c>
      <c r="F146" s="100">
        <v>-92.3</v>
      </c>
      <c r="G146" s="138">
        <v>-459</v>
      </c>
      <c r="H146" s="100">
        <v>-56.3</v>
      </c>
      <c r="I146" s="54"/>
    </row>
    <row r="147" spans="1:9" s="182" customFormat="1" ht="12.75" customHeight="1" x14ac:dyDescent="0.2">
      <c r="A147" s="212" t="s">
        <v>873</v>
      </c>
      <c r="B147" s="200">
        <v>372149</v>
      </c>
      <c r="C147" s="200">
        <v>3681412</v>
      </c>
      <c r="D147" s="200">
        <v>3398370</v>
      </c>
      <c r="E147" s="138">
        <v>48292</v>
      </c>
      <c r="F147" s="100">
        <v>14.9</v>
      </c>
      <c r="G147" s="138">
        <v>283042</v>
      </c>
      <c r="H147" s="100">
        <v>8.3000000000000007</v>
      </c>
      <c r="I147" s="54"/>
    </row>
    <row r="148" spans="1:9" s="182" customFormat="1" ht="12.75" customHeight="1" x14ac:dyDescent="0.2">
      <c r="A148" s="212" t="s">
        <v>1043</v>
      </c>
      <c r="B148" s="200">
        <v>169803</v>
      </c>
      <c r="C148" s="200">
        <v>1321836</v>
      </c>
      <c r="D148" s="200">
        <v>1382522</v>
      </c>
      <c r="E148" s="138">
        <v>50122</v>
      </c>
      <c r="F148" s="100">
        <v>41.9</v>
      </c>
      <c r="G148" s="138">
        <v>-60686</v>
      </c>
      <c r="H148" s="100">
        <v>-4.4000000000000004</v>
      </c>
      <c r="I148" s="54"/>
    </row>
    <row r="149" spans="1:9" s="182" customFormat="1" ht="12.75" customHeight="1" x14ac:dyDescent="0.2">
      <c r="A149" s="212" t="s">
        <v>1044</v>
      </c>
      <c r="B149" s="200">
        <v>2773</v>
      </c>
      <c r="C149" s="200">
        <v>32512</v>
      </c>
      <c r="D149" s="200">
        <v>29774</v>
      </c>
      <c r="E149" s="138">
        <v>725</v>
      </c>
      <c r="F149" s="100">
        <v>35.4</v>
      </c>
      <c r="G149" s="138">
        <v>2738</v>
      </c>
      <c r="H149" s="100">
        <v>9.1999999999999993</v>
      </c>
      <c r="I149" s="54"/>
    </row>
    <row r="150" spans="1:9" s="182" customFormat="1" ht="12.75" customHeight="1" x14ac:dyDescent="0.2">
      <c r="A150" s="212" t="s">
        <v>1045</v>
      </c>
      <c r="B150" s="213">
        <v>350133</v>
      </c>
      <c r="C150" s="213">
        <v>4061371</v>
      </c>
      <c r="D150" s="213">
        <v>3366898</v>
      </c>
      <c r="E150" s="138">
        <v>47650</v>
      </c>
      <c r="F150" s="100">
        <v>15.8</v>
      </c>
      <c r="G150" s="138">
        <v>694473</v>
      </c>
      <c r="H150" s="100">
        <v>20.6</v>
      </c>
      <c r="I150" s="54"/>
    </row>
    <row r="151" spans="1:9" s="182" customFormat="1" ht="12.75" customHeight="1" x14ac:dyDescent="0.2">
      <c r="A151" s="212" t="s">
        <v>1046</v>
      </c>
      <c r="B151" s="200" t="s">
        <v>1743</v>
      </c>
      <c r="C151" s="200" t="s">
        <v>1743</v>
      </c>
      <c r="D151" s="200">
        <v>19</v>
      </c>
      <c r="E151" s="138" t="s">
        <v>1743</v>
      </c>
      <c r="F151" s="138" t="s">
        <v>1743</v>
      </c>
      <c r="G151" s="138">
        <v>-19</v>
      </c>
      <c r="H151" s="100" t="s">
        <v>1816</v>
      </c>
      <c r="I151" s="54"/>
    </row>
    <row r="152" spans="1:9" s="182" customFormat="1" ht="12.75" customHeight="1" x14ac:dyDescent="0.2">
      <c r="A152" s="212" t="s">
        <v>1047</v>
      </c>
      <c r="B152" s="200">
        <v>2655</v>
      </c>
      <c r="C152" s="200">
        <v>47777</v>
      </c>
      <c r="D152" s="200">
        <v>26865</v>
      </c>
      <c r="E152" s="138">
        <v>439</v>
      </c>
      <c r="F152" s="100">
        <v>19.8</v>
      </c>
      <c r="G152" s="138">
        <v>20912</v>
      </c>
      <c r="H152" s="100">
        <v>77.8</v>
      </c>
      <c r="I152" s="54"/>
    </row>
    <row r="153" spans="1:9" s="182" customFormat="1" ht="12.75" customHeight="1" x14ac:dyDescent="0.2">
      <c r="A153" s="212" t="s">
        <v>1048</v>
      </c>
      <c r="B153" s="200" t="s">
        <v>1743</v>
      </c>
      <c r="C153" s="200" t="s">
        <v>1743</v>
      </c>
      <c r="D153" s="200" t="s">
        <v>1743</v>
      </c>
      <c r="E153" s="200" t="s">
        <v>1743</v>
      </c>
      <c r="F153" s="200" t="s">
        <v>1743</v>
      </c>
      <c r="G153" s="200" t="s">
        <v>1743</v>
      </c>
      <c r="H153" s="200" t="s">
        <v>1743</v>
      </c>
      <c r="I153" s="54"/>
    </row>
    <row r="154" spans="1:9" s="182" customFormat="1" ht="12.75" customHeight="1" x14ac:dyDescent="0.2">
      <c r="A154" s="212" t="s">
        <v>1049</v>
      </c>
      <c r="B154" s="213">
        <v>19355</v>
      </c>
      <c r="C154" s="213">
        <v>65500</v>
      </c>
      <c r="D154" s="213">
        <v>49928</v>
      </c>
      <c r="E154" s="138">
        <v>15793</v>
      </c>
      <c r="F154" s="100" t="s">
        <v>1816</v>
      </c>
      <c r="G154" s="138">
        <v>15572</v>
      </c>
      <c r="H154" s="100">
        <v>31.2</v>
      </c>
      <c r="I154" s="54"/>
    </row>
    <row r="155" spans="1:9" s="182" customFormat="1" ht="12.75" customHeight="1" x14ac:dyDescent="0.2">
      <c r="A155" s="212" t="s">
        <v>1050</v>
      </c>
      <c r="B155" s="200">
        <v>5184</v>
      </c>
      <c r="C155" s="200">
        <v>146169</v>
      </c>
      <c r="D155" s="200">
        <v>144626</v>
      </c>
      <c r="E155" s="138">
        <v>2187</v>
      </c>
      <c r="F155" s="100">
        <v>73</v>
      </c>
      <c r="G155" s="138">
        <v>1543</v>
      </c>
      <c r="H155" s="100">
        <v>1.1000000000000001</v>
      </c>
      <c r="I155" s="54"/>
    </row>
    <row r="156" spans="1:9" s="182" customFormat="1" ht="12.75" customHeight="1" x14ac:dyDescent="0.2">
      <c r="A156" s="212" t="s">
        <v>1051</v>
      </c>
      <c r="B156" s="200">
        <v>79063</v>
      </c>
      <c r="C156" s="200">
        <v>977690</v>
      </c>
      <c r="D156" s="200">
        <v>1037061</v>
      </c>
      <c r="E156" s="138">
        <v>-58613</v>
      </c>
      <c r="F156" s="100">
        <v>-42.6</v>
      </c>
      <c r="G156" s="138">
        <v>-59371</v>
      </c>
      <c r="H156" s="100">
        <v>-5.7</v>
      </c>
      <c r="I156" s="54"/>
    </row>
    <row r="157" spans="1:9" s="182" customFormat="1" ht="12.75" customHeight="1" x14ac:dyDescent="0.2">
      <c r="A157" s="212" t="s">
        <v>142</v>
      </c>
      <c r="B157" s="200" t="s">
        <v>1743</v>
      </c>
      <c r="C157" s="200">
        <v>1714</v>
      </c>
      <c r="D157" s="200">
        <v>1571</v>
      </c>
      <c r="E157" s="138">
        <v>-194</v>
      </c>
      <c r="F157" s="100" t="s">
        <v>1816</v>
      </c>
      <c r="G157" s="138">
        <v>143</v>
      </c>
      <c r="H157" s="100">
        <v>9.1</v>
      </c>
      <c r="I157" s="54"/>
    </row>
    <row r="158" spans="1:9" s="182" customFormat="1" ht="12.75" customHeight="1" x14ac:dyDescent="0.2">
      <c r="A158" s="212" t="s">
        <v>18</v>
      </c>
      <c r="B158" s="200">
        <v>392</v>
      </c>
      <c r="C158" s="200">
        <v>4417</v>
      </c>
      <c r="D158" s="200">
        <v>2978</v>
      </c>
      <c r="E158" s="138">
        <v>49</v>
      </c>
      <c r="F158" s="100">
        <v>14.3</v>
      </c>
      <c r="G158" s="138">
        <v>1439</v>
      </c>
      <c r="H158" s="100">
        <v>48.3</v>
      </c>
      <c r="I158" s="54"/>
    </row>
    <row r="159" spans="1:9" s="182" customFormat="1" ht="12.75" customHeight="1" x14ac:dyDescent="0.2">
      <c r="A159" s="212" t="s">
        <v>1479</v>
      </c>
      <c r="B159" s="213">
        <v>19</v>
      </c>
      <c r="C159" s="213">
        <v>227</v>
      </c>
      <c r="D159" s="213">
        <v>90</v>
      </c>
      <c r="E159" s="138">
        <v>19</v>
      </c>
      <c r="F159" s="100" t="s">
        <v>1816</v>
      </c>
      <c r="G159" s="138">
        <v>137</v>
      </c>
      <c r="H159" s="100" t="s">
        <v>1816</v>
      </c>
      <c r="I159" s="54"/>
    </row>
    <row r="160" spans="1:9" s="182" customFormat="1" ht="12.75" customHeight="1" x14ac:dyDescent="0.2">
      <c r="A160" s="212" t="s">
        <v>140</v>
      </c>
      <c r="B160" s="213" t="s">
        <v>1743</v>
      </c>
      <c r="C160" s="213">
        <v>103</v>
      </c>
      <c r="D160" s="213">
        <v>65</v>
      </c>
      <c r="E160" s="138" t="s">
        <v>1743</v>
      </c>
      <c r="F160" s="138" t="s">
        <v>1743</v>
      </c>
      <c r="G160" s="138">
        <v>38</v>
      </c>
      <c r="H160" s="100">
        <v>58.5</v>
      </c>
      <c r="I160" s="54"/>
    </row>
    <row r="161" spans="1:9" s="182" customFormat="1" ht="12.75" customHeight="1" x14ac:dyDescent="0.2">
      <c r="A161" s="212" t="s">
        <v>1480</v>
      </c>
      <c r="B161" s="200" t="s">
        <v>1743</v>
      </c>
      <c r="C161" s="200" t="s">
        <v>1743</v>
      </c>
      <c r="D161" s="200" t="s">
        <v>1743</v>
      </c>
      <c r="E161" s="138" t="s">
        <v>1743</v>
      </c>
      <c r="F161" s="138" t="s">
        <v>1743</v>
      </c>
      <c r="G161" s="138" t="s">
        <v>1743</v>
      </c>
      <c r="H161" s="138" t="s">
        <v>1743</v>
      </c>
      <c r="I161" s="54"/>
    </row>
    <row r="162" spans="1:9" s="182" customFormat="1" ht="12.75" customHeight="1" x14ac:dyDescent="0.2">
      <c r="A162" s="212" t="s">
        <v>933</v>
      </c>
      <c r="B162" s="200" t="s">
        <v>1743</v>
      </c>
      <c r="C162" s="200">
        <v>22</v>
      </c>
      <c r="D162" s="200" t="s">
        <v>1743</v>
      </c>
      <c r="E162" s="138" t="s">
        <v>1743</v>
      </c>
      <c r="F162" s="138" t="s">
        <v>1743</v>
      </c>
      <c r="G162" s="200">
        <v>22</v>
      </c>
      <c r="H162" s="100" t="s">
        <v>1816</v>
      </c>
      <c r="I162" s="54"/>
    </row>
    <row r="163" spans="1:9" s="182" customFormat="1" ht="12.75" customHeight="1" x14ac:dyDescent="0.2">
      <c r="A163" s="212" t="s">
        <v>934</v>
      </c>
      <c r="B163" s="200">
        <v>262</v>
      </c>
      <c r="C163" s="200">
        <v>12295</v>
      </c>
      <c r="D163" s="200">
        <v>19428</v>
      </c>
      <c r="E163" s="138">
        <v>-3597</v>
      </c>
      <c r="F163" s="100">
        <v>-93.2</v>
      </c>
      <c r="G163" s="138">
        <v>-7133</v>
      </c>
      <c r="H163" s="100">
        <v>-36.700000000000003</v>
      </c>
      <c r="I163" s="54"/>
    </row>
    <row r="164" spans="1:9" s="182" customFormat="1" ht="12.75" customHeight="1" x14ac:dyDescent="0.2">
      <c r="A164" s="212" t="s">
        <v>935</v>
      </c>
      <c r="B164" s="200">
        <v>9730</v>
      </c>
      <c r="C164" s="200">
        <v>93224</v>
      </c>
      <c r="D164" s="200">
        <v>174551</v>
      </c>
      <c r="E164" s="138">
        <v>4026</v>
      </c>
      <c r="F164" s="100">
        <v>70.599999999999994</v>
      </c>
      <c r="G164" s="138">
        <v>-81327</v>
      </c>
      <c r="H164" s="100">
        <v>-46.6</v>
      </c>
      <c r="I164" s="54"/>
    </row>
    <row r="165" spans="1:9" s="182" customFormat="1" ht="12.75" customHeight="1" x14ac:dyDescent="0.2">
      <c r="A165" s="212" t="s">
        <v>936</v>
      </c>
      <c r="B165" s="200" t="s">
        <v>1743</v>
      </c>
      <c r="C165" s="200" t="s">
        <v>1743</v>
      </c>
      <c r="D165" s="200">
        <v>17</v>
      </c>
      <c r="E165" s="200">
        <v>-17</v>
      </c>
      <c r="F165" s="200" t="s">
        <v>1816</v>
      </c>
      <c r="G165" s="200">
        <v>-17</v>
      </c>
      <c r="H165" s="200" t="s">
        <v>1816</v>
      </c>
      <c r="I165" s="54"/>
    </row>
    <row r="166" spans="1:9" s="182" customFormat="1" ht="12.75" customHeight="1" x14ac:dyDescent="0.2">
      <c r="A166" s="212" t="s">
        <v>937</v>
      </c>
      <c r="B166" s="200">
        <v>17856</v>
      </c>
      <c r="C166" s="200">
        <v>244701</v>
      </c>
      <c r="D166" s="200">
        <v>220846</v>
      </c>
      <c r="E166" s="138">
        <v>87</v>
      </c>
      <c r="F166" s="100">
        <v>0.5</v>
      </c>
      <c r="G166" s="138">
        <v>23855</v>
      </c>
      <c r="H166" s="100">
        <v>10.8</v>
      </c>
      <c r="I166" s="54"/>
    </row>
    <row r="167" spans="1:9" s="182" customFormat="1" ht="12.75" customHeight="1" x14ac:dyDescent="0.2">
      <c r="A167" s="212" t="s">
        <v>743</v>
      </c>
      <c r="B167" s="200">
        <v>32552</v>
      </c>
      <c r="C167" s="200">
        <v>136097</v>
      </c>
      <c r="D167" s="200">
        <v>116467</v>
      </c>
      <c r="E167" s="138">
        <v>26264</v>
      </c>
      <c r="F167" s="100" t="s">
        <v>1816</v>
      </c>
      <c r="G167" s="138">
        <v>19630</v>
      </c>
      <c r="H167" s="100">
        <v>16.899999999999999</v>
      </c>
      <c r="I167" s="54"/>
    </row>
    <row r="168" spans="1:9" s="182" customFormat="1" ht="12.75" customHeight="1" x14ac:dyDescent="0.2">
      <c r="A168" s="212" t="s">
        <v>744</v>
      </c>
      <c r="B168" s="200">
        <v>5073174</v>
      </c>
      <c r="C168" s="200">
        <v>54367514</v>
      </c>
      <c r="D168" s="200">
        <v>45229604</v>
      </c>
      <c r="E168" s="138">
        <v>1248766</v>
      </c>
      <c r="F168" s="100">
        <v>32.700000000000003</v>
      </c>
      <c r="G168" s="138">
        <v>9137910</v>
      </c>
      <c r="H168" s="100">
        <v>20.2</v>
      </c>
      <c r="I168" s="54"/>
    </row>
    <row r="169" spans="1:9" s="182" customFormat="1" ht="12.75" customHeight="1" x14ac:dyDescent="0.2">
      <c r="A169" s="51" t="s">
        <v>1209</v>
      </c>
      <c r="B169" s="52">
        <v>15976555</v>
      </c>
      <c r="C169" s="52">
        <v>173153582</v>
      </c>
      <c r="D169" s="52">
        <v>156345559</v>
      </c>
      <c r="E169" s="98">
        <v>1555069</v>
      </c>
      <c r="F169" s="99">
        <v>10.8</v>
      </c>
      <c r="G169" s="98">
        <v>16808023</v>
      </c>
      <c r="H169" s="99">
        <v>10.8</v>
      </c>
      <c r="I169" s="54"/>
    </row>
    <row r="170" spans="1:9" s="182" customFormat="1" ht="12.75" customHeight="1" x14ac:dyDescent="0.2">
      <c r="A170" s="212" t="s">
        <v>745</v>
      </c>
      <c r="B170" s="200">
        <v>145</v>
      </c>
      <c r="C170" s="200">
        <v>7328</v>
      </c>
      <c r="D170" s="200">
        <v>21661</v>
      </c>
      <c r="E170" s="138">
        <v>-1436</v>
      </c>
      <c r="F170" s="100">
        <v>-90.8</v>
      </c>
      <c r="G170" s="138">
        <v>-14333</v>
      </c>
      <c r="H170" s="100">
        <v>-66.2</v>
      </c>
      <c r="I170" s="54"/>
    </row>
    <row r="171" spans="1:9" s="182" customFormat="1" ht="12.75" customHeight="1" x14ac:dyDescent="0.2">
      <c r="A171" s="212" t="s">
        <v>746</v>
      </c>
      <c r="B171" s="211">
        <v>10955</v>
      </c>
      <c r="C171" s="211">
        <v>125745</v>
      </c>
      <c r="D171" s="211">
        <v>94503</v>
      </c>
      <c r="E171" s="138">
        <v>2181</v>
      </c>
      <c r="F171" s="100">
        <v>24.9</v>
      </c>
      <c r="G171" s="138">
        <v>31242</v>
      </c>
      <c r="H171" s="100">
        <v>33.1</v>
      </c>
      <c r="I171" s="54"/>
    </row>
    <row r="172" spans="1:9" s="182" customFormat="1" ht="12.75" customHeight="1" x14ac:dyDescent="0.2">
      <c r="A172" s="212" t="s">
        <v>747</v>
      </c>
      <c r="B172" s="200">
        <v>118936</v>
      </c>
      <c r="C172" s="200">
        <v>2035959</v>
      </c>
      <c r="D172" s="200">
        <v>2168563</v>
      </c>
      <c r="E172" s="138">
        <v>-180076</v>
      </c>
      <c r="F172" s="100">
        <v>-60.2</v>
      </c>
      <c r="G172" s="138">
        <v>-132604</v>
      </c>
      <c r="H172" s="100">
        <v>-6.1</v>
      </c>
      <c r="I172" s="54"/>
    </row>
    <row r="173" spans="1:9" s="182" customFormat="1" ht="12.75" customHeight="1" x14ac:dyDescent="0.2">
      <c r="A173" s="212" t="s">
        <v>1340</v>
      </c>
      <c r="B173" s="200">
        <v>2031</v>
      </c>
      <c r="C173" s="200">
        <v>23387</v>
      </c>
      <c r="D173" s="200">
        <v>51372</v>
      </c>
      <c r="E173" s="138">
        <v>-9299</v>
      </c>
      <c r="F173" s="100">
        <v>-82.1</v>
      </c>
      <c r="G173" s="138">
        <v>-27985</v>
      </c>
      <c r="H173" s="100">
        <v>-54.5</v>
      </c>
      <c r="I173" s="54"/>
    </row>
    <row r="174" spans="1:9" s="53" customFormat="1" ht="12.75" customHeight="1" x14ac:dyDescent="0.2">
      <c r="A174" s="212" t="s">
        <v>419</v>
      </c>
      <c r="B174" s="200">
        <v>312603</v>
      </c>
      <c r="C174" s="200">
        <v>4264440</v>
      </c>
      <c r="D174" s="200">
        <v>3555621</v>
      </c>
      <c r="E174" s="138">
        <v>33314</v>
      </c>
      <c r="F174" s="100">
        <v>11.9</v>
      </c>
      <c r="G174" s="138">
        <v>708819</v>
      </c>
      <c r="H174" s="100">
        <v>19.899999999999999</v>
      </c>
      <c r="I174" s="54"/>
    </row>
    <row r="175" spans="1:9" s="53" customFormat="1" ht="12.75" customHeight="1" x14ac:dyDescent="0.2">
      <c r="A175" s="212" t="s">
        <v>927</v>
      </c>
      <c r="B175" s="200">
        <v>59</v>
      </c>
      <c r="C175" s="200">
        <v>611</v>
      </c>
      <c r="D175" s="200">
        <v>874</v>
      </c>
      <c r="E175" s="138">
        <v>-27</v>
      </c>
      <c r="F175" s="100">
        <v>-31.4</v>
      </c>
      <c r="G175" s="138">
        <v>-263</v>
      </c>
      <c r="H175" s="100">
        <v>-30.1</v>
      </c>
      <c r="I175" s="54"/>
    </row>
    <row r="176" spans="1:9" s="53" customFormat="1" ht="12.75" customHeight="1" x14ac:dyDescent="0.2">
      <c r="A176" s="212" t="s">
        <v>928</v>
      </c>
      <c r="B176" s="200">
        <v>587</v>
      </c>
      <c r="C176" s="200">
        <v>9677</v>
      </c>
      <c r="D176" s="200">
        <v>7623</v>
      </c>
      <c r="E176" s="138">
        <v>-550</v>
      </c>
      <c r="F176" s="100">
        <v>-48.4</v>
      </c>
      <c r="G176" s="138">
        <v>2054</v>
      </c>
      <c r="H176" s="100">
        <v>26.9</v>
      </c>
      <c r="I176" s="54"/>
    </row>
    <row r="177" spans="1:9" s="53" customFormat="1" ht="12.75" customHeight="1" x14ac:dyDescent="0.2">
      <c r="A177" s="212" t="s">
        <v>562</v>
      </c>
      <c r="B177" s="200">
        <v>42</v>
      </c>
      <c r="C177" s="200">
        <v>1379</v>
      </c>
      <c r="D177" s="200">
        <v>3781</v>
      </c>
      <c r="E177" s="138">
        <v>-364</v>
      </c>
      <c r="F177" s="100">
        <v>-89.7</v>
      </c>
      <c r="G177" s="138">
        <v>-2402</v>
      </c>
      <c r="H177" s="100">
        <v>-63.5</v>
      </c>
      <c r="I177" s="54"/>
    </row>
    <row r="178" spans="1:9" s="53" customFormat="1" ht="12.75" customHeight="1" x14ac:dyDescent="0.2">
      <c r="A178" s="212" t="s">
        <v>563</v>
      </c>
      <c r="B178" s="200">
        <v>8218709</v>
      </c>
      <c r="C178" s="200">
        <v>84157738</v>
      </c>
      <c r="D178" s="200">
        <v>73026537</v>
      </c>
      <c r="E178" s="138">
        <v>1121487</v>
      </c>
      <c r="F178" s="100">
        <v>15.8</v>
      </c>
      <c r="G178" s="138">
        <v>11131201</v>
      </c>
      <c r="H178" s="100">
        <v>15.2</v>
      </c>
      <c r="I178" s="54"/>
    </row>
    <row r="179" spans="1:9" s="53" customFormat="1" ht="12.75" customHeight="1" x14ac:dyDescent="0.2">
      <c r="A179" s="212" t="s">
        <v>564</v>
      </c>
      <c r="B179" s="200">
        <v>12139</v>
      </c>
      <c r="C179" s="200">
        <v>86841</v>
      </c>
      <c r="D179" s="200">
        <v>91978</v>
      </c>
      <c r="E179" s="138">
        <v>5496</v>
      </c>
      <c r="F179" s="100">
        <v>82.7</v>
      </c>
      <c r="G179" s="138">
        <v>-5137</v>
      </c>
      <c r="H179" s="100">
        <v>-5.6</v>
      </c>
      <c r="I179" s="54"/>
    </row>
    <row r="180" spans="1:9" s="53" customFormat="1" ht="12.75" customHeight="1" x14ac:dyDescent="0.2">
      <c r="A180" s="212" t="s">
        <v>565</v>
      </c>
      <c r="B180" s="200">
        <v>145312</v>
      </c>
      <c r="C180" s="200">
        <v>1605844</v>
      </c>
      <c r="D180" s="200">
        <v>1384181</v>
      </c>
      <c r="E180" s="138">
        <v>21503</v>
      </c>
      <c r="F180" s="100">
        <v>17.399999999999999</v>
      </c>
      <c r="G180" s="138">
        <v>221663</v>
      </c>
      <c r="H180" s="100">
        <v>16</v>
      </c>
      <c r="I180" s="54"/>
    </row>
    <row r="181" spans="1:9" s="53" customFormat="1" ht="12.75" customHeight="1" x14ac:dyDescent="0.2">
      <c r="A181" s="212" t="s">
        <v>566</v>
      </c>
      <c r="B181" s="200">
        <v>568611</v>
      </c>
      <c r="C181" s="200">
        <v>7003418</v>
      </c>
      <c r="D181" s="200">
        <v>6584905</v>
      </c>
      <c r="E181" s="138">
        <v>39776</v>
      </c>
      <c r="F181" s="100">
        <v>7.5</v>
      </c>
      <c r="G181" s="138">
        <v>418513</v>
      </c>
      <c r="H181" s="100">
        <v>6.4</v>
      </c>
      <c r="I181" s="54"/>
    </row>
    <row r="182" spans="1:9" s="182" customFormat="1" ht="12.75" customHeight="1" x14ac:dyDescent="0.2">
      <c r="A182" s="212" t="s">
        <v>567</v>
      </c>
      <c r="B182" s="200">
        <v>307701</v>
      </c>
      <c r="C182" s="200">
        <v>3624679</v>
      </c>
      <c r="D182" s="200">
        <v>3330015</v>
      </c>
      <c r="E182" s="138">
        <v>20788</v>
      </c>
      <c r="F182" s="100">
        <v>7.2</v>
      </c>
      <c r="G182" s="138">
        <v>294664</v>
      </c>
      <c r="H182" s="100">
        <v>8.8000000000000007</v>
      </c>
      <c r="I182" s="54"/>
    </row>
    <row r="183" spans="1:9" s="182" customFormat="1" ht="12.75" customHeight="1" x14ac:dyDescent="0.2">
      <c r="A183" s="212" t="s">
        <v>568</v>
      </c>
      <c r="B183" s="200">
        <v>65566</v>
      </c>
      <c r="C183" s="200">
        <v>352184</v>
      </c>
      <c r="D183" s="200">
        <v>378150</v>
      </c>
      <c r="E183" s="138">
        <v>2474</v>
      </c>
      <c r="F183" s="100">
        <v>3.9</v>
      </c>
      <c r="G183" s="138">
        <v>-25966</v>
      </c>
      <c r="H183" s="100">
        <v>-6.9</v>
      </c>
      <c r="I183" s="54"/>
    </row>
    <row r="184" spans="1:9" s="182" customFormat="1" ht="12.75" customHeight="1" x14ac:dyDescent="0.2">
      <c r="A184" s="212" t="s">
        <v>569</v>
      </c>
      <c r="B184" s="200">
        <v>30048</v>
      </c>
      <c r="C184" s="200">
        <v>305981</v>
      </c>
      <c r="D184" s="200">
        <v>268096</v>
      </c>
      <c r="E184" s="138">
        <v>7619</v>
      </c>
      <c r="F184" s="100">
        <v>34</v>
      </c>
      <c r="G184" s="138">
        <v>37885</v>
      </c>
      <c r="H184" s="100">
        <v>14.1</v>
      </c>
      <c r="I184" s="54"/>
    </row>
    <row r="185" spans="1:9" s="182" customFormat="1" ht="12.75" customHeight="1" x14ac:dyDescent="0.2">
      <c r="A185" s="212" t="s">
        <v>570</v>
      </c>
      <c r="B185" s="200">
        <v>133877</v>
      </c>
      <c r="C185" s="200">
        <v>1603041</v>
      </c>
      <c r="D185" s="200">
        <v>1534958</v>
      </c>
      <c r="E185" s="138">
        <v>844</v>
      </c>
      <c r="F185" s="100">
        <v>0.6</v>
      </c>
      <c r="G185" s="138">
        <v>68083</v>
      </c>
      <c r="H185" s="100">
        <v>4.4000000000000004</v>
      </c>
      <c r="I185" s="54"/>
    </row>
    <row r="186" spans="1:9" s="182" customFormat="1" ht="12.75" customHeight="1" x14ac:dyDescent="0.2">
      <c r="A186" s="212" t="s">
        <v>293</v>
      </c>
      <c r="B186" s="200">
        <v>1712957</v>
      </c>
      <c r="C186" s="200">
        <v>18582969</v>
      </c>
      <c r="D186" s="200">
        <v>17603227</v>
      </c>
      <c r="E186" s="138">
        <v>260148</v>
      </c>
      <c r="F186" s="100">
        <v>17.899999999999999</v>
      </c>
      <c r="G186" s="138">
        <v>979742</v>
      </c>
      <c r="H186" s="100">
        <v>5.6</v>
      </c>
      <c r="I186" s="54"/>
    </row>
    <row r="187" spans="1:9" s="182" customFormat="1" ht="12.75" customHeight="1" x14ac:dyDescent="0.2">
      <c r="A187" s="212" t="s">
        <v>294</v>
      </c>
      <c r="B187" s="200">
        <v>18</v>
      </c>
      <c r="C187" s="200">
        <v>2315</v>
      </c>
      <c r="D187" s="200">
        <v>4836</v>
      </c>
      <c r="E187" s="138">
        <v>-296</v>
      </c>
      <c r="F187" s="100">
        <v>-94.3</v>
      </c>
      <c r="G187" s="138">
        <v>-2521</v>
      </c>
      <c r="H187" s="100">
        <v>-52.1</v>
      </c>
      <c r="I187" s="54"/>
    </row>
    <row r="188" spans="1:9" s="182" customFormat="1" ht="12.75" customHeight="1" x14ac:dyDescent="0.2">
      <c r="A188" s="212" t="s">
        <v>1009</v>
      </c>
      <c r="B188" s="200">
        <v>945</v>
      </c>
      <c r="C188" s="200">
        <v>23860</v>
      </c>
      <c r="D188" s="200">
        <v>14692</v>
      </c>
      <c r="E188" s="138">
        <v>-417</v>
      </c>
      <c r="F188" s="100">
        <v>-30.6</v>
      </c>
      <c r="G188" s="138">
        <v>9168</v>
      </c>
      <c r="H188" s="100">
        <v>62.4</v>
      </c>
      <c r="I188" s="54"/>
    </row>
    <row r="189" spans="1:9" s="182" customFormat="1" ht="12.75" customHeight="1" x14ac:dyDescent="0.2">
      <c r="A189" s="212" t="s">
        <v>1010</v>
      </c>
      <c r="B189" s="200">
        <v>97415</v>
      </c>
      <c r="C189" s="200">
        <v>1132436</v>
      </c>
      <c r="D189" s="200">
        <v>880956</v>
      </c>
      <c r="E189" s="138">
        <v>16603</v>
      </c>
      <c r="F189" s="100">
        <v>20.5</v>
      </c>
      <c r="G189" s="138">
        <v>251480</v>
      </c>
      <c r="H189" s="100">
        <v>28.5</v>
      </c>
      <c r="I189" s="54"/>
    </row>
    <row r="190" spans="1:9" s="182" customFormat="1" ht="12.75" customHeight="1" x14ac:dyDescent="0.2">
      <c r="A190" s="212" t="s">
        <v>1011</v>
      </c>
      <c r="B190" s="200">
        <v>192192</v>
      </c>
      <c r="C190" s="200">
        <v>2582951</v>
      </c>
      <c r="D190" s="200">
        <v>4204605</v>
      </c>
      <c r="E190" s="138">
        <v>-29783</v>
      </c>
      <c r="F190" s="100">
        <v>-13.4</v>
      </c>
      <c r="G190" s="138">
        <v>-1621654</v>
      </c>
      <c r="H190" s="100">
        <v>-38.6</v>
      </c>
      <c r="I190" s="54"/>
    </row>
    <row r="191" spans="1:9" s="182" customFormat="1" ht="12.75" customHeight="1" x14ac:dyDescent="0.2">
      <c r="A191" s="212" t="s">
        <v>1012</v>
      </c>
      <c r="B191" s="200">
        <v>29965</v>
      </c>
      <c r="C191" s="200">
        <v>366405</v>
      </c>
      <c r="D191" s="200">
        <v>646213</v>
      </c>
      <c r="E191" s="138">
        <v>-30866</v>
      </c>
      <c r="F191" s="100">
        <v>-50.7</v>
      </c>
      <c r="G191" s="138">
        <v>-279808</v>
      </c>
      <c r="H191" s="100">
        <v>-43.3</v>
      </c>
      <c r="I191" s="54"/>
    </row>
    <row r="192" spans="1:9" s="182" customFormat="1" ht="12.75" customHeight="1" x14ac:dyDescent="0.2">
      <c r="A192" s="212" t="s">
        <v>1396</v>
      </c>
      <c r="B192" s="200">
        <v>1587</v>
      </c>
      <c r="C192" s="200">
        <v>11975</v>
      </c>
      <c r="D192" s="200">
        <v>11620</v>
      </c>
      <c r="E192" s="138">
        <v>750</v>
      </c>
      <c r="F192" s="100">
        <v>89.6</v>
      </c>
      <c r="G192" s="138">
        <v>355</v>
      </c>
      <c r="H192" s="100">
        <v>3.1</v>
      </c>
      <c r="I192" s="54"/>
    </row>
    <row r="193" spans="1:9" s="182" customFormat="1" ht="12.75" customHeight="1" x14ac:dyDescent="0.2">
      <c r="A193" s="212" t="s">
        <v>1397</v>
      </c>
      <c r="B193" s="200">
        <v>208</v>
      </c>
      <c r="C193" s="200">
        <v>3910</v>
      </c>
      <c r="D193" s="200">
        <v>8817</v>
      </c>
      <c r="E193" s="138">
        <v>88</v>
      </c>
      <c r="F193" s="100">
        <v>73.3</v>
      </c>
      <c r="G193" s="138">
        <v>-4907</v>
      </c>
      <c r="H193" s="100">
        <v>-55.7</v>
      </c>
      <c r="I193" s="54"/>
    </row>
    <row r="194" spans="1:9" s="182" customFormat="1" ht="12.75" customHeight="1" x14ac:dyDescent="0.2">
      <c r="A194" s="212" t="s">
        <v>1398</v>
      </c>
      <c r="B194" s="200">
        <v>634467</v>
      </c>
      <c r="C194" s="200">
        <v>7103994</v>
      </c>
      <c r="D194" s="200">
        <v>7402244</v>
      </c>
      <c r="E194" s="138">
        <v>44869</v>
      </c>
      <c r="F194" s="100">
        <v>7.6</v>
      </c>
      <c r="G194" s="138">
        <v>-298250</v>
      </c>
      <c r="H194" s="100">
        <v>-4</v>
      </c>
      <c r="I194" s="54"/>
    </row>
    <row r="195" spans="1:9" s="182" customFormat="1" ht="12.75" customHeight="1" x14ac:dyDescent="0.2">
      <c r="A195" s="212" t="s">
        <v>1399</v>
      </c>
      <c r="B195" s="200">
        <v>9877</v>
      </c>
      <c r="C195" s="200">
        <v>60036</v>
      </c>
      <c r="D195" s="200">
        <v>134883</v>
      </c>
      <c r="E195" s="138">
        <v>-3865</v>
      </c>
      <c r="F195" s="100">
        <v>-28.1</v>
      </c>
      <c r="G195" s="138">
        <v>-74847</v>
      </c>
      <c r="H195" s="100">
        <v>-55.5</v>
      </c>
      <c r="I195" s="54"/>
    </row>
    <row r="196" spans="1:9" s="182" customFormat="1" ht="12.75" customHeight="1" x14ac:dyDescent="0.2">
      <c r="A196" s="212" t="s">
        <v>1400</v>
      </c>
      <c r="B196" s="213">
        <v>5052</v>
      </c>
      <c r="C196" s="213">
        <v>69664</v>
      </c>
      <c r="D196" s="213">
        <v>65385</v>
      </c>
      <c r="E196" s="138">
        <v>-866</v>
      </c>
      <c r="F196" s="100">
        <v>-14.6</v>
      </c>
      <c r="G196" s="138">
        <v>4279</v>
      </c>
      <c r="H196" s="100">
        <v>6.5</v>
      </c>
      <c r="I196" s="54"/>
    </row>
    <row r="197" spans="1:9" s="182" customFormat="1" ht="12.75" customHeight="1" x14ac:dyDescent="0.2">
      <c r="A197" s="212" t="s">
        <v>1401</v>
      </c>
      <c r="B197" s="200">
        <v>4498</v>
      </c>
      <c r="C197" s="200">
        <v>41625</v>
      </c>
      <c r="D197" s="200">
        <v>40979</v>
      </c>
      <c r="E197" s="138">
        <v>1220</v>
      </c>
      <c r="F197" s="100">
        <v>37.200000000000003</v>
      </c>
      <c r="G197" s="138">
        <v>646</v>
      </c>
      <c r="H197" s="100">
        <v>1.6</v>
      </c>
      <c r="I197" s="54"/>
    </row>
    <row r="198" spans="1:9" s="182" customFormat="1" ht="12.75" customHeight="1" x14ac:dyDescent="0.2">
      <c r="A198" s="212" t="s">
        <v>1402</v>
      </c>
      <c r="B198" s="200">
        <v>4508</v>
      </c>
      <c r="C198" s="200">
        <v>42334</v>
      </c>
      <c r="D198" s="200">
        <v>20193</v>
      </c>
      <c r="E198" s="138">
        <v>2805</v>
      </c>
      <c r="F198" s="100" t="s">
        <v>1816</v>
      </c>
      <c r="G198" s="138">
        <v>22141</v>
      </c>
      <c r="H198" s="100" t="s">
        <v>1816</v>
      </c>
      <c r="I198" s="54"/>
    </row>
    <row r="199" spans="1:9" s="182" customFormat="1" ht="12.75" customHeight="1" x14ac:dyDescent="0.2">
      <c r="A199" s="212" t="s">
        <v>1403</v>
      </c>
      <c r="B199" s="200">
        <v>551662</v>
      </c>
      <c r="C199" s="200">
        <v>6469791</v>
      </c>
      <c r="D199" s="200">
        <v>5649483</v>
      </c>
      <c r="E199" s="138">
        <v>25473</v>
      </c>
      <c r="F199" s="100">
        <v>4.8</v>
      </c>
      <c r="G199" s="138">
        <v>820308</v>
      </c>
      <c r="H199" s="100">
        <v>14.5</v>
      </c>
      <c r="I199" s="54"/>
    </row>
    <row r="200" spans="1:9" s="182" customFormat="1" ht="12.75" customHeight="1" x14ac:dyDescent="0.2">
      <c r="A200" s="212" t="s">
        <v>1404</v>
      </c>
      <c r="B200" s="200">
        <v>2041</v>
      </c>
      <c r="C200" s="200">
        <v>20578</v>
      </c>
      <c r="D200" s="200">
        <v>10252</v>
      </c>
      <c r="E200" s="138">
        <v>575</v>
      </c>
      <c r="F200" s="100">
        <v>39.200000000000003</v>
      </c>
      <c r="G200" s="138">
        <v>10326</v>
      </c>
      <c r="H200" s="100" t="s">
        <v>1816</v>
      </c>
      <c r="I200" s="54"/>
    </row>
    <row r="201" spans="1:9" s="182" customFormat="1" ht="12.75" customHeight="1" x14ac:dyDescent="0.2">
      <c r="A201" s="212" t="s">
        <v>1405</v>
      </c>
      <c r="B201" s="200">
        <v>778</v>
      </c>
      <c r="C201" s="200">
        <v>12985</v>
      </c>
      <c r="D201" s="200">
        <v>8667</v>
      </c>
      <c r="E201" s="138">
        <v>-45</v>
      </c>
      <c r="F201" s="100">
        <v>-5.5</v>
      </c>
      <c r="G201" s="138">
        <v>4318</v>
      </c>
      <c r="H201" s="100">
        <v>49.8</v>
      </c>
      <c r="I201" s="54"/>
    </row>
    <row r="202" spans="1:9" s="182" customFormat="1" ht="12.75" customHeight="1" x14ac:dyDescent="0.2">
      <c r="A202" s="212" t="s">
        <v>1406</v>
      </c>
      <c r="B202" s="200">
        <v>17062</v>
      </c>
      <c r="C202" s="200">
        <v>176648</v>
      </c>
      <c r="D202" s="200">
        <v>92147</v>
      </c>
      <c r="E202" s="138">
        <v>9161</v>
      </c>
      <c r="F202" s="100" t="s">
        <v>1816</v>
      </c>
      <c r="G202" s="138">
        <v>84501</v>
      </c>
      <c r="H202" s="100">
        <v>91.7</v>
      </c>
      <c r="I202" s="54"/>
    </row>
    <row r="203" spans="1:9" s="182" customFormat="1" ht="12.75" customHeight="1" x14ac:dyDescent="0.2">
      <c r="A203" s="212" t="s">
        <v>1407</v>
      </c>
      <c r="B203" s="200">
        <v>2432</v>
      </c>
      <c r="C203" s="200">
        <v>29865</v>
      </c>
      <c r="D203" s="200">
        <v>26152</v>
      </c>
      <c r="E203" s="138">
        <v>-464</v>
      </c>
      <c r="F203" s="100">
        <v>-16</v>
      </c>
      <c r="G203" s="138">
        <v>3713</v>
      </c>
      <c r="H203" s="100">
        <v>14.2</v>
      </c>
      <c r="I203" s="54"/>
    </row>
    <row r="204" spans="1:9" s="182" customFormat="1" ht="12.75" customHeight="1" x14ac:dyDescent="0.2">
      <c r="A204" s="212" t="s">
        <v>1408</v>
      </c>
      <c r="B204" s="200">
        <v>2888</v>
      </c>
      <c r="C204" s="200">
        <v>44442</v>
      </c>
      <c r="D204" s="200">
        <v>63307</v>
      </c>
      <c r="E204" s="138">
        <v>-1657</v>
      </c>
      <c r="F204" s="100">
        <v>-36.5</v>
      </c>
      <c r="G204" s="138">
        <v>-18865</v>
      </c>
      <c r="H204" s="100">
        <v>-29.8</v>
      </c>
      <c r="I204" s="54"/>
    </row>
    <row r="205" spans="1:9" s="182" customFormat="1" ht="12.75" customHeight="1" x14ac:dyDescent="0.2">
      <c r="A205" s="212" t="s">
        <v>1409</v>
      </c>
      <c r="B205" s="200">
        <v>105195</v>
      </c>
      <c r="C205" s="200">
        <v>1305092</v>
      </c>
      <c r="D205" s="200">
        <v>1169287</v>
      </c>
      <c r="E205" s="138">
        <v>9820</v>
      </c>
      <c r="F205" s="100">
        <v>10.3</v>
      </c>
      <c r="G205" s="138">
        <v>135805</v>
      </c>
      <c r="H205" s="100">
        <v>11.6</v>
      </c>
      <c r="I205" s="54"/>
    </row>
    <row r="206" spans="1:9" ht="12.75" customHeight="1" x14ac:dyDescent="0.2">
      <c r="A206" s="212" t="s">
        <v>1410</v>
      </c>
      <c r="B206" s="200">
        <v>245253</v>
      </c>
      <c r="C206" s="200">
        <v>2769246</v>
      </c>
      <c r="D206" s="200">
        <v>2503449</v>
      </c>
      <c r="E206" s="138">
        <v>8866</v>
      </c>
      <c r="F206" s="100">
        <v>3.8</v>
      </c>
      <c r="G206" s="138">
        <v>265797</v>
      </c>
      <c r="H206" s="100">
        <v>10.6</v>
      </c>
      <c r="I206" s="54"/>
    </row>
    <row r="207" spans="1:9" ht="12.75" customHeight="1" x14ac:dyDescent="0.2">
      <c r="A207" s="212" t="s">
        <v>1186</v>
      </c>
      <c r="B207" s="200">
        <v>86518</v>
      </c>
      <c r="C207" s="200">
        <v>816999</v>
      </c>
      <c r="D207" s="200">
        <v>1016938</v>
      </c>
      <c r="E207" s="138">
        <v>-4824</v>
      </c>
      <c r="F207" s="100">
        <v>-5.3</v>
      </c>
      <c r="G207" s="138">
        <v>-199939</v>
      </c>
      <c r="H207" s="100">
        <v>-19.7</v>
      </c>
      <c r="I207" s="54"/>
    </row>
    <row r="208" spans="1:9" ht="12.75" customHeight="1" x14ac:dyDescent="0.2">
      <c r="A208" s="212" t="s">
        <v>198</v>
      </c>
      <c r="B208" s="200">
        <v>385875</v>
      </c>
      <c r="C208" s="200">
        <v>5367397</v>
      </c>
      <c r="D208" s="200">
        <v>4581052</v>
      </c>
      <c r="E208" s="138">
        <v>-24498</v>
      </c>
      <c r="F208" s="100">
        <v>-6</v>
      </c>
      <c r="G208" s="138">
        <v>786345</v>
      </c>
      <c r="H208" s="100">
        <v>17.2</v>
      </c>
      <c r="I208" s="54"/>
    </row>
    <row r="209" spans="1:9" ht="12.75" customHeight="1" x14ac:dyDescent="0.2">
      <c r="A209" s="212" t="s">
        <v>717</v>
      </c>
      <c r="B209" s="200">
        <v>38672</v>
      </c>
      <c r="C209" s="200">
        <v>487645</v>
      </c>
      <c r="D209" s="200">
        <v>446872</v>
      </c>
      <c r="E209" s="138">
        <v>1789</v>
      </c>
      <c r="F209" s="100">
        <v>4.9000000000000004</v>
      </c>
      <c r="G209" s="138">
        <v>40773</v>
      </c>
      <c r="H209" s="100">
        <v>9.1</v>
      </c>
      <c r="I209" s="54"/>
    </row>
    <row r="210" spans="1:9" s="182" customFormat="1" ht="12.75" customHeight="1" x14ac:dyDescent="0.2">
      <c r="A210" s="212" t="s">
        <v>14</v>
      </c>
      <c r="B210" s="200">
        <v>1022</v>
      </c>
      <c r="C210" s="200">
        <v>11233</v>
      </c>
      <c r="D210" s="200">
        <v>8176</v>
      </c>
      <c r="E210" s="138">
        <v>627</v>
      </c>
      <c r="F210" s="100" t="s">
        <v>1816</v>
      </c>
      <c r="G210" s="138">
        <v>3057</v>
      </c>
      <c r="H210" s="100">
        <v>37.4</v>
      </c>
      <c r="I210" s="54"/>
    </row>
    <row r="211" spans="1:9" s="55" customFormat="1" ht="12.75" customHeight="1" x14ac:dyDescent="0.2">
      <c r="A211" s="212" t="s">
        <v>1360</v>
      </c>
      <c r="B211" s="200">
        <v>40</v>
      </c>
      <c r="C211" s="200">
        <v>1862</v>
      </c>
      <c r="D211" s="200">
        <v>2546</v>
      </c>
      <c r="E211" s="138">
        <v>6</v>
      </c>
      <c r="F211" s="100">
        <v>17.600000000000001</v>
      </c>
      <c r="G211" s="138">
        <v>-684</v>
      </c>
      <c r="H211" s="100">
        <v>-26.9</v>
      </c>
      <c r="I211" s="54"/>
    </row>
    <row r="212" spans="1:9" s="182" customFormat="1" ht="12.75" customHeight="1" x14ac:dyDescent="0.2">
      <c r="A212" s="212" t="s">
        <v>1361</v>
      </c>
      <c r="B212" s="200">
        <v>705077</v>
      </c>
      <c r="C212" s="200">
        <v>7499429</v>
      </c>
      <c r="D212" s="200">
        <v>6567581</v>
      </c>
      <c r="E212" s="138">
        <v>70600</v>
      </c>
      <c r="F212" s="100">
        <v>11.1</v>
      </c>
      <c r="G212" s="138">
        <v>931848</v>
      </c>
      <c r="H212" s="100">
        <v>14.2</v>
      </c>
      <c r="I212" s="54"/>
    </row>
    <row r="213" spans="1:9" s="182" customFormat="1" ht="12.75" customHeight="1" x14ac:dyDescent="0.2">
      <c r="A213" s="212" t="s">
        <v>1362</v>
      </c>
      <c r="B213" s="200">
        <v>438234</v>
      </c>
      <c r="C213" s="200">
        <v>4651191</v>
      </c>
      <c r="D213" s="200">
        <v>4256575</v>
      </c>
      <c r="E213" s="138">
        <v>4632</v>
      </c>
      <c r="F213" s="100">
        <v>1.1000000000000001</v>
      </c>
      <c r="G213" s="138">
        <v>394616</v>
      </c>
      <c r="H213" s="100">
        <v>9.3000000000000007</v>
      </c>
      <c r="I213" s="54"/>
    </row>
    <row r="214" spans="1:9" s="182" customFormat="1" ht="12.75" customHeight="1" x14ac:dyDescent="0.2">
      <c r="A214" s="212" t="s">
        <v>1363</v>
      </c>
      <c r="B214" s="200">
        <v>226</v>
      </c>
      <c r="C214" s="200">
        <v>2912</v>
      </c>
      <c r="D214" s="200">
        <v>9569</v>
      </c>
      <c r="E214" s="138">
        <v>-1791</v>
      </c>
      <c r="F214" s="100">
        <v>-88.8</v>
      </c>
      <c r="G214" s="138">
        <v>-6657</v>
      </c>
      <c r="H214" s="100">
        <v>-69.599999999999994</v>
      </c>
      <c r="I214" s="54"/>
    </row>
    <row r="215" spans="1:9" s="182" customFormat="1" ht="12.75" customHeight="1" x14ac:dyDescent="0.2">
      <c r="A215" s="212" t="s">
        <v>1364</v>
      </c>
      <c r="B215" s="200">
        <v>861</v>
      </c>
      <c r="C215" s="200">
        <v>8698</v>
      </c>
      <c r="D215" s="200">
        <v>138234</v>
      </c>
      <c r="E215" s="138">
        <v>-12714</v>
      </c>
      <c r="F215" s="100">
        <v>-93.7</v>
      </c>
      <c r="G215" s="138">
        <v>-129536</v>
      </c>
      <c r="H215" s="100">
        <v>-93.7</v>
      </c>
      <c r="I215" s="54"/>
    </row>
    <row r="216" spans="1:9" s="182" customFormat="1" ht="12.75" customHeight="1" x14ac:dyDescent="0.2">
      <c r="A216" s="212" t="s">
        <v>908</v>
      </c>
      <c r="B216" s="200">
        <v>1198</v>
      </c>
      <c r="C216" s="200">
        <v>16091</v>
      </c>
      <c r="D216" s="200">
        <v>16784</v>
      </c>
      <c r="E216" s="138">
        <v>-161</v>
      </c>
      <c r="F216" s="100">
        <v>-11.8</v>
      </c>
      <c r="G216" s="138">
        <v>-693</v>
      </c>
      <c r="H216" s="100">
        <v>-4.0999999999999996</v>
      </c>
      <c r="I216" s="54"/>
    </row>
    <row r="217" spans="1:9" s="53" customFormat="1" ht="12.75" customHeight="1" x14ac:dyDescent="0.2">
      <c r="A217" s="212" t="s">
        <v>909</v>
      </c>
      <c r="B217" s="200">
        <v>66843</v>
      </c>
      <c r="C217" s="200">
        <v>833213</v>
      </c>
      <c r="D217" s="200">
        <v>694731</v>
      </c>
      <c r="E217" s="138">
        <v>1942</v>
      </c>
      <c r="F217" s="100">
        <v>3</v>
      </c>
      <c r="G217" s="138">
        <v>138482</v>
      </c>
      <c r="H217" s="100">
        <v>19.899999999999999</v>
      </c>
      <c r="I217" s="54"/>
    </row>
    <row r="218" spans="1:9" s="182" customFormat="1" ht="12.75" customHeight="1" x14ac:dyDescent="0.2">
      <c r="A218" s="212" t="s">
        <v>910</v>
      </c>
      <c r="B218" s="200">
        <v>703668</v>
      </c>
      <c r="C218" s="200">
        <v>7395539</v>
      </c>
      <c r="D218" s="200">
        <v>5542289</v>
      </c>
      <c r="E218" s="138">
        <v>143612</v>
      </c>
      <c r="F218" s="100">
        <v>25.6</v>
      </c>
      <c r="G218" s="138">
        <v>1853250</v>
      </c>
      <c r="H218" s="100">
        <v>33.4</v>
      </c>
      <c r="I218" s="54"/>
    </row>
    <row r="219" spans="1:9" s="182" customFormat="1" ht="12.75" customHeight="1" x14ac:dyDescent="0.2">
      <c r="A219" s="51" t="s">
        <v>361</v>
      </c>
      <c r="B219" s="52">
        <v>206922</v>
      </c>
      <c r="C219" s="52">
        <v>2666598</v>
      </c>
      <c r="D219" s="52">
        <v>2755810</v>
      </c>
      <c r="E219" s="98">
        <v>-104207</v>
      </c>
      <c r="F219" s="99">
        <v>-33.5</v>
      </c>
      <c r="G219" s="98">
        <v>-89212</v>
      </c>
      <c r="H219" s="99">
        <v>-3.2</v>
      </c>
      <c r="I219" s="54"/>
    </row>
    <row r="220" spans="1:9" s="182" customFormat="1" ht="12.75" customHeight="1" x14ac:dyDescent="0.2">
      <c r="A220" s="212" t="s">
        <v>911</v>
      </c>
      <c r="B220" s="200" t="s">
        <v>1743</v>
      </c>
      <c r="C220" s="200">
        <v>0</v>
      </c>
      <c r="D220" s="200">
        <v>1</v>
      </c>
      <c r="E220" s="138" t="s">
        <v>1743</v>
      </c>
      <c r="F220" s="138" t="s">
        <v>1743</v>
      </c>
      <c r="G220" s="138">
        <v>-1</v>
      </c>
      <c r="H220" s="100" t="s">
        <v>1816</v>
      </c>
      <c r="I220" s="54"/>
    </row>
    <row r="221" spans="1:9" s="182" customFormat="1" ht="12.75" customHeight="1" x14ac:dyDescent="0.2">
      <c r="A221" s="212" t="s">
        <v>1390</v>
      </c>
      <c r="B221" s="200" t="s">
        <v>1743</v>
      </c>
      <c r="C221" s="200">
        <v>60</v>
      </c>
      <c r="D221" s="200" t="s">
        <v>1743</v>
      </c>
      <c r="E221" s="138" t="s">
        <v>1743</v>
      </c>
      <c r="F221" s="138" t="s">
        <v>1743</v>
      </c>
      <c r="G221" s="138">
        <v>60</v>
      </c>
      <c r="H221" s="100" t="s">
        <v>1816</v>
      </c>
      <c r="I221" s="54"/>
    </row>
    <row r="222" spans="1:9" s="182" customFormat="1" ht="12.75" customHeight="1" x14ac:dyDescent="0.2">
      <c r="A222" s="212" t="s">
        <v>1391</v>
      </c>
      <c r="B222" s="211" t="s">
        <v>1743</v>
      </c>
      <c r="C222" s="211">
        <v>133</v>
      </c>
      <c r="D222" s="211">
        <v>79</v>
      </c>
      <c r="E222" s="138" t="s">
        <v>1743</v>
      </c>
      <c r="F222" s="138" t="s">
        <v>1743</v>
      </c>
      <c r="G222" s="138">
        <v>54</v>
      </c>
      <c r="H222" s="100">
        <v>68.400000000000006</v>
      </c>
      <c r="I222" s="54"/>
    </row>
    <row r="223" spans="1:9" s="182" customFormat="1" ht="12.75" customHeight="1" x14ac:dyDescent="0.2">
      <c r="A223" s="212" t="s">
        <v>1392</v>
      </c>
      <c r="B223" s="200">
        <v>131587</v>
      </c>
      <c r="C223" s="200">
        <v>1811147</v>
      </c>
      <c r="D223" s="200">
        <v>1915071</v>
      </c>
      <c r="E223" s="138">
        <v>-74987</v>
      </c>
      <c r="F223" s="100">
        <v>-36.299999999999997</v>
      </c>
      <c r="G223" s="138">
        <v>-103924</v>
      </c>
      <c r="H223" s="100">
        <v>-5.4</v>
      </c>
      <c r="I223" s="54"/>
    </row>
    <row r="224" spans="1:9" s="182" customFormat="1" ht="12.75" customHeight="1" x14ac:dyDescent="0.2">
      <c r="A224" s="212" t="s">
        <v>1393</v>
      </c>
      <c r="B224" s="200" t="s">
        <v>1743</v>
      </c>
      <c r="C224" s="200" t="s">
        <v>1743</v>
      </c>
      <c r="D224" s="200" t="s">
        <v>1743</v>
      </c>
      <c r="E224" s="138" t="s">
        <v>1743</v>
      </c>
      <c r="F224" s="138" t="s">
        <v>1743</v>
      </c>
      <c r="G224" s="138" t="s">
        <v>1743</v>
      </c>
      <c r="H224" s="138" t="s">
        <v>1743</v>
      </c>
      <c r="I224" s="54"/>
    </row>
    <row r="225" spans="1:9" s="182" customFormat="1" ht="12.75" customHeight="1" x14ac:dyDescent="0.2">
      <c r="A225" s="212" t="s">
        <v>444</v>
      </c>
      <c r="B225" s="200" t="s">
        <v>1743</v>
      </c>
      <c r="C225" s="200">
        <v>1813</v>
      </c>
      <c r="D225" s="200">
        <v>410</v>
      </c>
      <c r="E225" s="138">
        <v>-398</v>
      </c>
      <c r="F225" s="100" t="s">
        <v>1816</v>
      </c>
      <c r="G225" s="138">
        <v>1403</v>
      </c>
      <c r="H225" s="100" t="s">
        <v>1816</v>
      </c>
      <c r="I225" s="54"/>
    </row>
    <row r="226" spans="1:9" s="182" customFormat="1" ht="12.75" customHeight="1" x14ac:dyDescent="0.2">
      <c r="A226" s="212" t="s">
        <v>716</v>
      </c>
      <c r="B226" s="200">
        <v>119</v>
      </c>
      <c r="C226" s="200">
        <v>2518</v>
      </c>
      <c r="D226" s="200">
        <v>2251</v>
      </c>
      <c r="E226" s="138">
        <v>-137</v>
      </c>
      <c r="F226" s="100">
        <v>-53.5</v>
      </c>
      <c r="G226" s="138">
        <v>267</v>
      </c>
      <c r="H226" s="100">
        <v>11.9</v>
      </c>
      <c r="I226" s="54"/>
    </row>
    <row r="227" spans="1:9" s="182" customFormat="1" ht="12.75" customHeight="1" x14ac:dyDescent="0.2">
      <c r="A227" s="212" t="s">
        <v>877</v>
      </c>
      <c r="B227" s="200" t="s">
        <v>1743</v>
      </c>
      <c r="C227" s="200">
        <v>129</v>
      </c>
      <c r="D227" s="200" t="s">
        <v>1743</v>
      </c>
      <c r="E227" s="138" t="s">
        <v>1743</v>
      </c>
      <c r="F227" s="138" t="s">
        <v>1743</v>
      </c>
      <c r="G227" s="138">
        <v>129</v>
      </c>
      <c r="H227" s="100" t="s">
        <v>1816</v>
      </c>
      <c r="I227" s="54"/>
    </row>
    <row r="228" spans="1:9" s="182" customFormat="1" ht="12.75" customHeight="1" x14ac:dyDescent="0.2">
      <c r="A228" s="212" t="s">
        <v>878</v>
      </c>
      <c r="B228" s="200">
        <v>144</v>
      </c>
      <c r="C228" s="200">
        <v>3236</v>
      </c>
      <c r="D228" s="200">
        <v>3170</v>
      </c>
      <c r="E228" s="138">
        <v>-13</v>
      </c>
      <c r="F228" s="100">
        <v>-8.3000000000000007</v>
      </c>
      <c r="G228" s="138">
        <v>66</v>
      </c>
      <c r="H228" s="100">
        <v>2.1</v>
      </c>
      <c r="I228" s="54"/>
    </row>
    <row r="229" spans="1:9" s="182" customFormat="1" ht="12.75" customHeight="1" x14ac:dyDescent="0.2">
      <c r="A229" s="212" t="s">
        <v>879</v>
      </c>
      <c r="B229" s="200" t="s">
        <v>1743</v>
      </c>
      <c r="C229" s="200">
        <v>20</v>
      </c>
      <c r="D229" s="200">
        <v>38</v>
      </c>
      <c r="E229" s="138" t="s">
        <v>1743</v>
      </c>
      <c r="F229" s="138" t="s">
        <v>1743</v>
      </c>
      <c r="G229" s="138">
        <v>-18</v>
      </c>
      <c r="H229" s="100">
        <v>-47.4</v>
      </c>
      <c r="I229" s="54"/>
    </row>
    <row r="230" spans="1:9" s="182" customFormat="1" ht="12.75" customHeight="1" x14ac:dyDescent="0.2">
      <c r="A230" s="212" t="s">
        <v>880</v>
      </c>
      <c r="B230" s="200" t="s">
        <v>1743</v>
      </c>
      <c r="C230" s="200" t="s">
        <v>1743</v>
      </c>
      <c r="D230" s="200" t="s">
        <v>1743</v>
      </c>
      <c r="E230" s="138" t="s">
        <v>1743</v>
      </c>
      <c r="F230" s="138" t="s">
        <v>1743</v>
      </c>
      <c r="G230" s="138" t="s">
        <v>1743</v>
      </c>
      <c r="H230" s="138" t="s">
        <v>1743</v>
      </c>
      <c r="I230" s="54"/>
    </row>
    <row r="231" spans="1:9" s="182" customFormat="1" ht="12.75" customHeight="1" x14ac:dyDescent="0.2">
      <c r="A231" s="212" t="s">
        <v>881</v>
      </c>
      <c r="B231" s="200">
        <v>5</v>
      </c>
      <c r="C231" s="200">
        <v>23</v>
      </c>
      <c r="D231" s="200">
        <v>9</v>
      </c>
      <c r="E231" s="138">
        <v>5</v>
      </c>
      <c r="F231" s="100" t="s">
        <v>1816</v>
      </c>
      <c r="G231" s="138">
        <v>14</v>
      </c>
      <c r="H231" s="100" t="s">
        <v>1816</v>
      </c>
      <c r="I231" s="54"/>
    </row>
    <row r="232" spans="1:9" s="182" customFormat="1" ht="12.75" customHeight="1" x14ac:dyDescent="0.2">
      <c r="A232" s="212" t="s">
        <v>882</v>
      </c>
      <c r="B232" s="200" t="s">
        <v>1743</v>
      </c>
      <c r="C232" s="200" t="s">
        <v>1743</v>
      </c>
      <c r="D232" s="200" t="s">
        <v>1743</v>
      </c>
      <c r="E232" s="138" t="s">
        <v>1743</v>
      </c>
      <c r="F232" s="138" t="s">
        <v>1743</v>
      </c>
      <c r="G232" s="138" t="s">
        <v>1743</v>
      </c>
      <c r="H232" s="138" t="s">
        <v>1743</v>
      </c>
      <c r="I232" s="54"/>
    </row>
    <row r="233" spans="1:9" s="53" customFormat="1" ht="12.75" customHeight="1" x14ac:dyDescent="0.2">
      <c r="A233" s="212" t="s">
        <v>883</v>
      </c>
      <c r="B233" s="200">
        <v>16</v>
      </c>
      <c r="C233" s="200">
        <v>10169</v>
      </c>
      <c r="D233" s="200">
        <v>6</v>
      </c>
      <c r="E233" s="138">
        <v>16</v>
      </c>
      <c r="F233" s="100" t="s">
        <v>1816</v>
      </c>
      <c r="G233" s="138">
        <v>10163</v>
      </c>
      <c r="H233" s="100" t="s">
        <v>1816</v>
      </c>
      <c r="I233" s="54"/>
    </row>
    <row r="234" spans="1:9" s="53" customFormat="1" ht="12.75" customHeight="1" x14ac:dyDescent="0.2">
      <c r="A234" s="212" t="s">
        <v>658</v>
      </c>
      <c r="B234" s="200">
        <v>0</v>
      </c>
      <c r="C234" s="200">
        <v>22</v>
      </c>
      <c r="D234" s="200">
        <v>20</v>
      </c>
      <c r="E234" s="138">
        <v>-1</v>
      </c>
      <c r="F234" s="138" t="s">
        <v>1816</v>
      </c>
      <c r="G234" s="138">
        <v>2</v>
      </c>
      <c r="H234" s="100">
        <v>10</v>
      </c>
      <c r="I234" s="54"/>
    </row>
    <row r="235" spans="1:9" s="182" customFormat="1" ht="12.75" customHeight="1" x14ac:dyDescent="0.2">
      <c r="A235" s="212" t="s">
        <v>920</v>
      </c>
      <c r="B235" s="200" t="s">
        <v>1743</v>
      </c>
      <c r="C235" s="200">
        <v>5</v>
      </c>
      <c r="D235" s="200" t="s">
        <v>1743</v>
      </c>
      <c r="E235" s="138" t="s">
        <v>1743</v>
      </c>
      <c r="F235" s="138" t="s">
        <v>1743</v>
      </c>
      <c r="G235" s="138">
        <v>5</v>
      </c>
      <c r="H235" s="138" t="s">
        <v>1816</v>
      </c>
      <c r="I235" s="54"/>
    </row>
    <row r="236" spans="1:9" s="182" customFormat="1" ht="12.75" customHeight="1" x14ac:dyDescent="0.2">
      <c r="A236" s="212" t="s">
        <v>654</v>
      </c>
      <c r="B236" s="200">
        <v>79</v>
      </c>
      <c r="C236" s="200">
        <v>773</v>
      </c>
      <c r="D236" s="200">
        <v>596</v>
      </c>
      <c r="E236" s="138">
        <v>38</v>
      </c>
      <c r="F236" s="100">
        <v>92.7</v>
      </c>
      <c r="G236" s="138">
        <v>177</v>
      </c>
      <c r="H236" s="100">
        <v>29.7</v>
      </c>
      <c r="I236" s="54"/>
    </row>
    <row r="237" spans="1:9" s="182" customFormat="1" ht="12.75" customHeight="1" x14ac:dyDescent="0.2">
      <c r="A237" s="212" t="s">
        <v>677</v>
      </c>
      <c r="B237" s="200">
        <v>51047</v>
      </c>
      <c r="C237" s="200">
        <v>559137</v>
      </c>
      <c r="D237" s="200">
        <v>548000</v>
      </c>
      <c r="E237" s="138">
        <v>-6273</v>
      </c>
      <c r="F237" s="100">
        <v>-10.9</v>
      </c>
      <c r="G237" s="138">
        <v>11137</v>
      </c>
      <c r="H237" s="100">
        <v>2</v>
      </c>
      <c r="I237" s="54"/>
    </row>
    <row r="238" spans="1:9" s="182" customFormat="1" ht="12.75" customHeight="1" x14ac:dyDescent="0.2">
      <c r="A238" s="212" t="s">
        <v>678</v>
      </c>
      <c r="B238" s="200">
        <v>25</v>
      </c>
      <c r="C238" s="200">
        <v>66</v>
      </c>
      <c r="D238" s="200">
        <v>34</v>
      </c>
      <c r="E238" s="138">
        <v>25</v>
      </c>
      <c r="F238" s="100" t="s">
        <v>1816</v>
      </c>
      <c r="G238" s="138">
        <v>32</v>
      </c>
      <c r="H238" s="100">
        <v>94.1</v>
      </c>
      <c r="I238" s="54"/>
    </row>
    <row r="239" spans="1:9" s="182" customFormat="1" ht="12.75" customHeight="1" x14ac:dyDescent="0.2">
      <c r="A239" s="212" t="s">
        <v>119</v>
      </c>
      <c r="B239" s="200" t="s">
        <v>1743</v>
      </c>
      <c r="C239" s="200">
        <v>42</v>
      </c>
      <c r="D239" s="200" t="s">
        <v>1743</v>
      </c>
      <c r="E239" s="138" t="s">
        <v>1743</v>
      </c>
      <c r="F239" s="138" t="s">
        <v>1743</v>
      </c>
      <c r="G239" s="138">
        <v>42</v>
      </c>
      <c r="H239" s="138" t="s">
        <v>1816</v>
      </c>
      <c r="I239" s="54"/>
    </row>
    <row r="240" spans="1:9" s="182" customFormat="1" ht="12.75" customHeight="1" x14ac:dyDescent="0.2">
      <c r="A240" s="212" t="s">
        <v>849</v>
      </c>
      <c r="B240" s="200" t="s">
        <v>1743</v>
      </c>
      <c r="C240" s="200">
        <v>2</v>
      </c>
      <c r="D240" s="200" t="s">
        <v>1743</v>
      </c>
      <c r="E240" s="138" t="s">
        <v>1743</v>
      </c>
      <c r="F240" s="138" t="s">
        <v>1743</v>
      </c>
      <c r="G240" s="138">
        <v>2</v>
      </c>
      <c r="H240" s="138" t="s">
        <v>1816</v>
      </c>
      <c r="I240" s="54"/>
    </row>
    <row r="241" spans="1:9" s="182" customFormat="1" ht="12.75" customHeight="1" x14ac:dyDescent="0.2">
      <c r="A241" s="212" t="s">
        <v>906</v>
      </c>
      <c r="B241" s="200" t="s">
        <v>1743</v>
      </c>
      <c r="C241" s="200">
        <v>30</v>
      </c>
      <c r="D241" s="200">
        <v>47</v>
      </c>
      <c r="E241" s="138">
        <v>-5</v>
      </c>
      <c r="F241" s="100" t="s">
        <v>1816</v>
      </c>
      <c r="G241" s="138">
        <v>-17</v>
      </c>
      <c r="H241" s="100">
        <v>-36.200000000000003</v>
      </c>
      <c r="I241" s="54"/>
    </row>
    <row r="242" spans="1:9" s="182" customFormat="1" ht="12.75" customHeight="1" x14ac:dyDescent="0.2">
      <c r="A242" s="215" t="s">
        <v>907</v>
      </c>
      <c r="B242" s="200">
        <v>23782</v>
      </c>
      <c r="C242" s="200">
        <v>275246</v>
      </c>
      <c r="D242" s="200">
        <v>284272</v>
      </c>
      <c r="E242" s="138">
        <v>-22540</v>
      </c>
      <c r="F242" s="100">
        <v>-48.7</v>
      </c>
      <c r="G242" s="138">
        <v>-9026</v>
      </c>
      <c r="H242" s="100">
        <v>-3.2</v>
      </c>
      <c r="I242" s="54"/>
    </row>
    <row r="243" spans="1:9" s="182" customFormat="1" ht="12.75" customHeight="1" x14ac:dyDescent="0.2">
      <c r="A243" s="215" t="s">
        <v>120</v>
      </c>
      <c r="B243" s="200" t="s">
        <v>1743</v>
      </c>
      <c r="C243" s="200">
        <v>2</v>
      </c>
      <c r="D243" s="200">
        <v>4</v>
      </c>
      <c r="E243" s="138" t="s">
        <v>1743</v>
      </c>
      <c r="F243" s="138" t="s">
        <v>1743</v>
      </c>
      <c r="G243" s="138">
        <v>-2</v>
      </c>
      <c r="H243" s="100">
        <v>-50</v>
      </c>
      <c r="I243" s="54"/>
    </row>
    <row r="244" spans="1:9" s="182" customFormat="1" ht="12.75" customHeight="1" x14ac:dyDescent="0.2">
      <c r="A244" s="215" t="s">
        <v>121</v>
      </c>
      <c r="B244" s="200">
        <v>0</v>
      </c>
      <c r="C244" s="200">
        <v>1510</v>
      </c>
      <c r="D244" s="200">
        <v>1484</v>
      </c>
      <c r="E244" s="138">
        <v>-44</v>
      </c>
      <c r="F244" s="100" t="s">
        <v>1816</v>
      </c>
      <c r="G244" s="138">
        <v>26</v>
      </c>
      <c r="H244" s="100">
        <v>1.8</v>
      </c>
      <c r="I244" s="54"/>
    </row>
    <row r="245" spans="1:9" ht="12.75" customHeight="1" x14ac:dyDescent="0.2">
      <c r="A245" s="215" t="s">
        <v>543</v>
      </c>
      <c r="B245" s="200" t="s">
        <v>1743</v>
      </c>
      <c r="C245" s="200">
        <v>199</v>
      </c>
      <c r="D245" s="200">
        <v>116</v>
      </c>
      <c r="E245" s="138" t="s">
        <v>1743</v>
      </c>
      <c r="F245" s="138" t="s">
        <v>1743</v>
      </c>
      <c r="G245" s="138">
        <v>83</v>
      </c>
      <c r="H245" s="100">
        <v>71.599999999999994</v>
      </c>
      <c r="I245" s="54"/>
    </row>
    <row r="246" spans="1:9" ht="12.75" customHeight="1" x14ac:dyDescent="0.2">
      <c r="A246" s="215" t="s">
        <v>1239</v>
      </c>
      <c r="B246" s="216" t="s">
        <v>1743</v>
      </c>
      <c r="C246" s="216" t="s">
        <v>1743</v>
      </c>
      <c r="D246" s="216" t="s">
        <v>1743</v>
      </c>
      <c r="E246" s="138" t="s">
        <v>1743</v>
      </c>
      <c r="F246" s="138" t="s">
        <v>1743</v>
      </c>
      <c r="G246" s="138" t="s">
        <v>1743</v>
      </c>
      <c r="H246" s="138" t="s">
        <v>1743</v>
      </c>
      <c r="I246" s="54"/>
    </row>
    <row r="247" spans="1:9" ht="12.75" customHeight="1" x14ac:dyDescent="0.2">
      <c r="A247" s="215" t="s">
        <v>1240</v>
      </c>
      <c r="B247" s="200" t="s">
        <v>1743</v>
      </c>
      <c r="C247" s="200">
        <v>93</v>
      </c>
      <c r="D247" s="200">
        <v>35</v>
      </c>
      <c r="E247" s="138">
        <v>-1</v>
      </c>
      <c r="F247" s="100" t="s">
        <v>1816</v>
      </c>
      <c r="G247" s="138">
        <v>58</v>
      </c>
      <c r="H247" s="100" t="s">
        <v>1816</v>
      </c>
      <c r="I247" s="54"/>
    </row>
    <row r="248" spans="1:9" ht="12.75" customHeight="1" x14ac:dyDescent="0.2">
      <c r="A248" s="215" t="s">
        <v>1229</v>
      </c>
      <c r="B248" s="200">
        <v>35</v>
      </c>
      <c r="C248" s="200">
        <v>35</v>
      </c>
      <c r="D248" s="200">
        <v>1</v>
      </c>
      <c r="E248" s="138">
        <v>35</v>
      </c>
      <c r="F248" s="138" t="s">
        <v>1816</v>
      </c>
      <c r="G248" s="138">
        <v>34</v>
      </c>
      <c r="H248" s="100" t="s">
        <v>1816</v>
      </c>
      <c r="I248" s="54"/>
    </row>
    <row r="249" spans="1:9" ht="12.75" customHeight="1" x14ac:dyDescent="0.2">
      <c r="A249" s="215" t="s">
        <v>769</v>
      </c>
      <c r="B249" s="200" t="s">
        <v>1743</v>
      </c>
      <c r="C249" s="200">
        <v>14</v>
      </c>
      <c r="D249" s="200">
        <v>1</v>
      </c>
      <c r="E249" s="138">
        <v>-1</v>
      </c>
      <c r="F249" s="138" t="s">
        <v>1816</v>
      </c>
      <c r="G249" s="138">
        <v>13</v>
      </c>
      <c r="H249" s="100" t="s">
        <v>1816</v>
      </c>
      <c r="I249" s="54"/>
    </row>
    <row r="250" spans="1:9" ht="12.75" customHeight="1" x14ac:dyDescent="0.2">
      <c r="A250" s="215" t="s">
        <v>297</v>
      </c>
      <c r="B250" s="200" t="s">
        <v>1743</v>
      </c>
      <c r="C250" s="200">
        <v>17</v>
      </c>
      <c r="D250" s="200">
        <v>118</v>
      </c>
      <c r="E250" s="138">
        <v>-4</v>
      </c>
      <c r="F250" s="100" t="s">
        <v>1816</v>
      </c>
      <c r="G250" s="138">
        <v>-101</v>
      </c>
      <c r="H250" s="100">
        <v>-85.6</v>
      </c>
      <c r="I250" s="54"/>
    </row>
    <row r="251" spans="1:9" ht="12.75" customHeight="1" x14ac:dyDescent="0.2">
      <c r="A251" s="215" t="s">
        <v>1311</v>
      </c>
      <c r="B251" s="200" t="s">
        <v>1743</v>
      </c>
      <c r="C251" s="200" t="s">
        <v>1743</v>
      </c>
      <c r="D251" s="200" t="s">
        <v>1743</v>
      </c>
      <c r="E251" s="138" t="s">
        <v>1743</v>
      </c>
      <c r="F251" s="138" t="s">
        <v>1743</v>
      </c>
      <c r="G251" s="138" t="s">
        <v>1743</v>
      </c>
      <c r="H251" s="138" t="s">
        <v>1743</v>
      </c>
      <c r="I251" s="54"/>
    </row>
    <row r="252" spans="1:9" ht="12.75" customHeight="1" x14ac:dyDescent="0.2">
      <c r="A252" s="215" t="s">
        <v>1312</v>
      </c>
      <c r="B252" s="200">
        <v>83</v>
      </c>
      <c r="C252" s="200">
        <v>157</v>
      </c>
      <c r="D252" s="200">
        <v>47</v>
      </c>
      <c r="E252" s="138">
        <v>78</v>
      </c>
      <c r="F252" s="100" t="s">
        <v>1816</v>
      </c>
      <c r="G252" s="138">
        <v>110</v>
      </c>
      <c r="H252" s="100" t="s">
        <v>1816</v>
      </c>
      <c r="I252" s="54"/>
    </row>
    <row r="253" spans="1:9" ht="12.75" customHeight="1" x14ac:dyDescent="0.2">
      <c r="A253" s="51" t="s">
        <v>1313</v>
      </c>
      <c r="B253" s="52">
        <v>164</v>
      </c>
      <c r="C253" s="52">
        <v>764</v>
      </c>
      <c r="D253" s="52" t="s">
        <v>1743</v>
      </c>
      <c r="E253" s="98">
        <v>164</v>
      </c>
      <c r="F253" s="99" t="s">
        <v>1816</v>
      </c>
      <c r="G253" s="98">
        <v>764</v>
      </c>
      <c r="H253" s="99" t="s">
        <v>1816</v>
      </c>
      <c r="I253" s="54"/>
    </row>
    <row r="254" spans="1:9" ht="12.75" customHeight="1" x14ac:dyDescent="0.2">
      <c r="A254" s="215" t="s">
        <v>1241</v>
      </c>
      <c r="B254" s="200" t="s">
        <v>1743</v>
      </c>
      <c r="C254" s="200" t="s">
        <v>1743</v>
      </c>
      <c r="D254" s="200" t="s">
        <v>1743</v>
      </c>
      <c r="E254" s="138" t="s">
        <v>1743</v>
      </c>
      <c r="F254" s="138" t="s">
        <v>1743</v>
      </c>
      <c r="G254" s="138" t="s">
        <v>1743</v>
      </c>
      <c r="H254" s="138" t="s">
        <v>1743</v>
      </c>
      <c r="I254" s="54"/>
    </row>
    <row r="255" spans="1:9" ht="12.75" customHeight="1" x14ac:dyDescent="0.2">
      <c r="A255" s="215" t="s">
        <v>141</v>
      </c>
      <c r="B255" s="200">
        <v>164</v>
      </c>
      <c r="C255" s="200">
        <v>764</v>
      </c>
      <c r="D255" s="200" t="s">
        <v>1743</v>
      </c>
      <c r="E255" s="138">
        <v>164</v>
      </c>
      <c r="F255" s="100" t="s">
        <v>1816</v>
      </c>
      <c r="G255" s="138">
        <v>764</v>
      </c>
      <c r="H255" s="100" t="s">
        <v>1816</v>
      </c>
      <c r="I255" s="54"/>
    </row>
    <row r="256" spans="1:9" ht="12.75" customHeight="1" x14ac:dyDescent="0.2">
      <c r="A256" s="57" t="s">
        <v>1242</v>
      </c>
      <c r="B256" s="52">
        <v>81773194</v>
      </c>
      <c r="C256" s="52">
        <v>874917769</v>
      </c>
      <c r="D256" s="52">
        <v>839531058</v>
      </c>
      <c r="E256" s="98">
        <v>4258927</v>
      </c>
      <c r="F256" s="99">
        <v>5.5</v>
      </c>
      <c r="G256" s="98">
        <v>35386711</v>
      </c>
      <c r="H256" s="99">
        <v>4.2</v>
      </c>
      <c r="I256" s="54"/>
    </row>
    <row r="257" spans="1:8" ht="12.75" x14ac:dyDescent="0.2">
      <c r="A257" s="96" t="s">
        <v>589</v>
      </c>
      <c r="B257" s="52"/>
      <c r="C257" s="52"/>
      <c r="D257" s="52"/>
      <c r="E257" s="33"/>
      <c r="F257" s="99"/>
      <c r="G257" s="98"/>
      <c r="H257" s="99"/>
    </row>
    <row r="258" spans="1:8" ht="25.5" customHeight="1" x14ac:dyDescent="0.2">
      <c r="A258" s="436" t="s">
        <v>1721</v>
      </c>
      <c r="B258" s="436"/>
      <c r="C258" s="436"/>
      <c r="D258" s="436"/>
      <c r="E258" s="436"/>
      <c r="F258" s="436"/>
      <c r="G258" s="436"/>
      <c r="H258" s="436"/>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8" t="s">
        <v>1615</v>
      </c>
      <c r="B1" s="418"/>
      <c r="C1" s="418"/>
      <c r="D1" s="418"/>
      <c r="E1" s="418"/>
      <c r="F1" s="418"/>
      <c r="G1" s="418"/>
      <c r="H1" s="354"/>
    </row>
    <row r="2" spans="1:8" ht="20.25" x14ac:dyDescent="0.3">
      <c r="A2" s="457" t="s">
        <v>1818</v>
      </c>
      <c r="B2" s="457"/>
      <c r="C2" s="457"/>
      <c r="D2" s="457"/>
      <c r="E2" s="457"/>
      <c r="F2" s="457"/>
      <c r="G2" s="457"/>
      <c r="H2" s="355"/>
    </row>
    <row r="3" spans="1:8" ht="15.75" x14ac:dyDescent="0.25">
      <c r="A3" s="419" t="s">
        <v>1609</v>
      </c>
      <c r="B3" s="419"/>
      <c r="C3" s="419"/>
      <c r="D3" s="419"/>
      <c r="E3" s="419"/>
      <c r="F3" s="419"/>
      <c r="G3" s="419"/>
      <c r="H3" s="356"/>
    </row>
    <row r="28" spans="1:7" ht="25.5" x14ac:dyDescent="0.35">
      <c r="A28" s="418" t="s">
        <v>1615</v>
      </c>
      <c r="B28" s="418"/>
      <c r="C28" s="418"/>
      <c r="D28" s="418"/>
      <c r="E28" s="418"/>
      <c r="F28" s="418"/>
      <c r="G28" s="418"/>
    </row>
    <row r="29" spans="1:7" ht="20.25" x14ac:dyDescent="0.3">
      <c r="A29" s="457" t="s">
        <v>1820</v>
      </c>
      <c r="B29" s="457"/>
      <c r="C29" s="457"/>
      <c r="D29" s="457"/>
      <c r="E29" s="457"/>
      <c r="F29" s="457"/>
      <c r="G29" s="457"/>
    </row>
    <row r="30" spans="1:7" ht="15.75" x14ac:dyDescent="0.25">
      <c r="A30" s="419" t="s">
        <v>1609</v>
      </c>
      <c r="B30" s="419"/>
      <c r="C30" s="419"/>
      <c r="D30" s="419"/>
      <c r="E30" s="419"/>
      <c r="F30" s="419"/>
      <c r="G30" s="419"/>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D118" sqref="D118"/>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9" t="s">
        <v>1722</v>
      </c>
      <c r="B1" s="459"/>
      <c r="C1" s="459"/>
      <c r="D1" s="459"/>
      <c r="E1" s="459"/>
      <c r="F1" s="459"/>
      <c r="G1" s="459"/>
      <c r="H1" s="459"/>
      <c r="I1" s="459"/>
    </row>
    <row r="2" spans="1:9" s="101" customFormat="1" ht="15.75" x14ac:dyDescent="0.25">
      <c r="A2" s="460" t="s">
        <v>1814</v>
      </c>
      <c r="B2" s="460"/>
      <c r="C2" s="460"/>
      <c r="D2" s="460"/>
      <c r="E2" s="460"/>
      <c r="F2" s="460"/>
      <c r="G2" s="460"/>
      <c r="H2" s="460"/>
      <c r="I2" s="460"/>
    </row>
    <row r="3" spans="1:9" s="101" customFormat="1" x14ac:dyDescent="0.2">
      <c r="A3" s="461"/>
      <c r="B3" s="461"/>
      <c r="C3" s="461"/>
      <c r="D3" s="461"/>
      <c r="E3" s="461"/>
      <c r="F3" s="461"/>
      <c r="G3" s="461"/>
      <c r="H3" s="461"/>
      <c r="I3" s="461"/>
    </row>
    <row r="4" spans="1:9" s="101" customFormat="1" x14ac:dyDescent="0.2">
      <c r="A4" s="462" t="s">
        <v>1243</v>
      </c>
      <c r="B4" s="464" t="s">
        <v>1586</v>
      </c>
      <c r="C4" s="465"/>
      <c r="D4" s="464" t="s">
        <v>1595</v>
      </c>
      <c r="E4" s="465"/>
      <c r="F4" s="464" t="s">
        <v>1074</v>
      </c>
      <c r="G4" s="465"/>
      <c r="H4" s="464" t="s">
        <v>1075</v>
      </c>
      <c r="I4" s="466"/>
    </row>
    <row r="5" spans="1:9" s="101" customFormat="1" x14ac:dyDescent="0.2">
      <c r="A5" s="463"/>
      <c r="B5" s="220" t="s">
        <v>1244</v>
      </c>
      <c r="C5" s="221" t="s">
        <v>531</v>
      </c>
      <c r="D5" s="220" t="s">
        <v>1244</v>
      </c>
      <c r="E5" s="221" t="s">
        <v>531</v>
      </c>
      <c r="F5" s="220" t="s">
        <v>1244</v>
      </c>
      <c r="G5" s="221" t="s">
        <v>531</v>
      </c>
      <c r="H5" s="220" t="s">
        <v>1244</v>
      </c>
      <c r="I5" s="220" t="s">
        <v>531</v>
      </c>
    </row>
    <row r="6" spans="1:9" x14ac:dyDescent="0.2">
      <c r="A6" s="124"/>
      <c r="B6" s="132"/>
      <c r="C6" s="133"/>
      <c r="D6" s="132"/>
      <c r="E6" s="133"/>
      <c r="F6" s="132"/>
      <c r="G6" s="133"/>
      <c r="H6" s="132"/>
      <c r="I6" s="134"/>
    </row>
    <row r="7" spans="1:9" x14ac:dyDescent="0.2">
      <c r="A7" s="125">
        <v>1</v>
      </c>
      <c r="B7" s="132" t="s">
        <v>744</v>
      </c>
      <c r="C7" s="133">
        <v>105072633</v>
      </c>
      <c r="D7" s="132" t="s">
        <v>563</v>
      </c>
      <c r="E7" s="133">
        <v>84157738</v>
      </c>
      <c r="F7" s="132" t="s">
        <v>744</v>
      </c>
      <c r="G7" s="133">
        <v>159440147</v>
      </c>
      <c r="H7" s="132" t="s">
        <v>744</v>
      </c>
      <c r="I7" s="134">
        <v>50705119</v>
      </c>
    </row>
    <row r="8" spans="1:9" x14ac:dyDescent="0.2">
      <c r="A8" s="125">
        <v>2</v>
      </c>
      <c r="B8" s="132" t="s">
        <v>702</v>
      </c>
      <c r="C8" s="133">
        <v>95537408</v>
      </c>
      <c r="D8" s="132" t="s">
        <v>208</v>
      </c>
      <c r="E8" s="133">
        <v>81433688</v>
      </c>
      <c r="F8" s="132" t="s">
        <v>702</v>
      </c>
      <c r="G8" s="133">
        <v>157201614</v>
      </c>
      <c r="H8" s="132" t="s">
        <v>783</v>
      </c>
      <c r="I8" s="134">
        <v>47608576</v>
      </c>
    </row>
    <row r="9" spans="1:9" x14ac:dyDescent="0.2">
      <c r="A9" s="125">
        <v>3</v>
      </c>
      <c r="B9" s="132" t="s">
        <v>783</v>
      </c>
      <c r="C9" s="133">
        <v>83039277</v>
      </c>
      <c r="D9" s="132" t="s">
        <v>702</v>
      </c>
      <c r="E9" s="133">
        <v>61664206</v>
      </c>
      <c r="F9" s="132" t="s">
        <v>208</v>
      </c>
      <c r="G9" s="133">
        <v>154797067</v>
      </c>
      <c r="H9" s="132" t="s">
        <v>702</v>
      </c>
      <c r="I9" s="134">
        <v>33873202</v>
      </c>
    </row>
    <row r="10" spans="1:9" x14ac:dyDescent="0.2">
      <c r="A10" s="125">
        <v>4</v>
      </c>
      <c r="B10" s="132" t="s">
        <v>208</v>
      </c>
      <c r="C10" s="133">
        <v>73363379</v>
      </c>
      <c r="D10" s="132" t="s">
        <v>744</v>
      </c>
      <c r="E10" s="133">
        <v>54367514</v>
      </c>
      <c r="F10" s="132" t="s">
        <v>563</v>
      </c>
      <c r="G10" s="133">
        <v>149360566</v>
      </c>
      <c r="H10" s="132" t="s">
        <v>271</v>
      </c>
      <c r="I10" s="134">
        <v>19202814</v>
      </c>
    </row>
    <row r="11" spans="1:9" x14ac:dyDescent="0.2">
      <c r="A11" s="125">
        <v>5</v>
      </c>
      <c r="B11" s="132" t="s">
        <v>563</v>
      </c>
      <c r="C11" s="133">
        <v>65202828</v>
      </c>
      <c r="D11" s="132" t="s">
        <v>754</v>
      </c>
      <c r="E11" s="133">
        <v>45352010</v>
      </c>
      <c r="F11" s="132" t="s">
        <v>783</v>
      </c>
      <c r="G11" s="133">
        <v>118469978</v>
      </c>
      <c r="H11" s="132" t="s">
        <v>909</v>
      </c>
      <c r="I11" s="134">
        <v>12155945</v>
      </c>
    </row>
    <row r="12" spans="1:9" x14ac:dyDescent="0.2">
      <c r="A12" s="125">
        <v>6</v>
      </c>
      <c r="B12" s="132" t="s">
        <v>754</v>
      </c>
      <c r="C12" s="133">
        <v>53935852</v>
      </c>
      <c r="D12" s="132" t="s">
        <v>272</v>
      </c>
      <c r="E12" s="133">
        <v>40893009</v>
      </c>
      <c r="F12" s="132" t="s">
        <v>754</v>
      </c>
      <c r="G12" s="133">
        <v>99287862</v>
      </c>
      <c r="H12" s="132" t="s">
        <v>501</v>
      </c>
      <c r="I12" s="134">
        <v>11650163</v>
      </c>
    </row>
    <row r="13" spans="1:9" x14ac:dyDescent="0.2">
      <c r="A13" s="125">
        <v>7</v>
      </c>
      <c r="B13" s="132" t="s">
        <v>271</v>
      </c>
      <c r="C13" s="133">
        <v>53726928</v>
      </c>
      <c r="D13" s="132" t="s">
        <v>456</v>
      </c>
      <c r="E13" s="133">
        <v>39504547</v>
      </c>
      <c r="F13" s="132" t="s">
        <v>272</v>
      </c>
      <c r="G13" s="133">
        <v>88876002</v>
      </c>
      <c r="H13" s="132" t="s">
        <v>1398</v>
      </c>
      <c r="I13" s="134">
        <v>9276697</v>
      </c>
    </row>
    <row r="14" spans="1:9" x14ac:dyDescent="0.2">
      <c r="A14" s="125">
        <v>8</v>
      </c>
      <c r="B14" s="132" t="s">
        <v>272</v>
      </c>
      <c r="C14" s="133">
        <v>47982993</v>
      </c>
      <c r="D14" s="132" t="s">
        <v>1744</v>
      </c>
      <c r="E14" s="133">
        <v>36301869</v>
      </c>
      <c r="F14" s="132" t="s">
        <v>271</v>
      </c>
      <c r="G14" s="133">
        <v>88251042</v>
      </c>
      <c r="H14" s="132" t="s">
        <v>754</v>
      </c>
      <c r="I14" s="134">
        <v>8583842</v>
      </c>
    </row>
    <row r="15" spans="1:9" x14ac:dyDescent="0.2">
      <c r="A15" s="125">
        <v>9</v>
      </c>
      <c r="B15" s="132" t="s">
        <v>456</v>
      </c>
      <c r="C15" s="133">
        <v>45534098</v>
      </c>
      <c r="D15" s="132" t="s">
        <v>783</v>
      </c>
      <c r="E15" s="133">
        <v>35430701</v>
      </c>
      <c r="F15" s="132" t="s">
        <v>456</v>
      </c>
      <c r="G15" s="133">
        <v>85038645</v>
      </c>
      <c r="H15" s="132" t="s">
        <v>1186</v>
      </c>
      <c r="I15" s="134">
        <v>8332941</v>
      </c>
    </row>
    <row r="16" spans="1:9" x14ac:dyDescent="0.2">
      <c r="A16" s="125">
        <v>10</v>
      </c>
      <c r="B16" s="132" t="s">
        <v>1745</v>
      </c>
      <c r="C16" s="133">
        <v>38204590</v>
      </c>
      <c r="D16" s="132" t="s">
        <v>271</v>
      </c>
      <c r="E16" s="133">
        <v>34524114</v>
      </c>
      <c r="F16" s="132" t="s">
        <v>1745</v>
      </c>
      <c r="G16" s="133">
        <v>72383818</v>
      </c>
      <c r="H16" s="132" t="s">
        <v>498</v>
      </c>
      <c r="I16" s="134">
        <v>8184743</v>
      </c>
    </row>
    <row r="17" spans="1:9" x14ac:dyDescent="0.2">
      <c r="A17" s="125">
        <v>11</v>
      </c>
      <c r="B17" s="132" t="s">
        <v>501</v>
      </c>
      <c r="C17" s="133">
        <v>35878973</v>
      </c>
      <c r="D17" s="132" t="s">
        <v>1745</v>
      </c>
      <c r="E17" s="133">
        <v>34179228</v>
      </c>
      <c r="F17" s="132" t="s">
        <v>1744</v>
      </c>
      <c r="G17" s="133">
        <v>70074036</v>
      </c>
      <c r="H17" s="132" t="s">
        <v>1104</v>
      </c>
      <c r="I17" s="134">
        <v>7531167</v>
      </c>
    </row>
    <row r="18" spans="1:9" x14ac:dyDescent="0.2">
      <c r="A18" s="125">
        <v>12</v>
      </c>
      <c r="B18" s="132" t="s">
        <v>1744</v>
      </c>
      <c r="C18" s="133">
        <v>33772167</v>
      </c>
      <c r="D18" s="132" t="s">
        <v>1746</v>
      </c>
      <c r="E18" s="133">
        <v>27546451</v>
      </c>
      <c r="F18" s="132" t="s">
        <v>501</v>
      </c>
      <c r="G18" s="133">
        <v>60107783</v>
      </c>
      <c r="H18" s="132" t="s">
        <v>272</v>
      </c>
      <c r="I18" s="134">
        <v>7089984</v>
      </c>
    </row>
    <row r="19" spans="1:9" x14ac:dyDescent="0.2">
      <c r="A19" s="125">
        <v>13</v>
      </c>
      <c r="B19" s="132" t="s">
        <v>498</v>
      </c>
      <c r="C19" s="133">
        <v>21340707</v>
      </c>
      <c r="D19" s="132" t="s">
        <v>501</v>
      </c>
      <c r="E19" s="133">
        <v>24228810</v>
      </c>
      <c r="F19" s="132" t="s">
        <v>1746</v>
      </c>
      <c r="G19" s="133">
        <v>47732132</v>
      </c>
      <c r="H19" s="132" t="s">
        <v>1045</v>
      </c>
      <c r="I19" s="134">
        <v>6036971</v>
      </c>
    </row>
    <row r="20" spans="1:9" x14ac:dyDescent="0.2">
      <c r="A20" s="125">
        <v>14</v>
      </c>
      <c r="B20" s="132" t="s">
        <v>1104</v>
      </c>
      <c r="C20" s="133">
        <v>20774880</v>
      </c>
      <c r="D20" s="132" t="s">
        <v>1193</v>
      </c>
      <c r="E20" s="133">
        <v>22033748</v>
      </c>
      <c r="F20" s="132" t="s">
        <v>1193</v>
      </c>
      <c r="G20" s="133">
        <v>42212001</v>
      </c>
      <c r="H20" s="132" t="s">
        <v>456</v>
      </c>
      <c r="I20" s="134">
        <v>6029551</v>
      </c>
    </row>
    <row r="21" spans="1:9" x14ac:dyDescent="0.2">
      <c r="A21" s="125">
        <v>15</v>
      </c>
      <c r="B21" s="132" t="s">
        <v>1746</v>
      </c>
      <c r="C21" s="133">
        <v>20185681</v>
      </c>
      <c r="D21" s="132" t="s">
        <v>293</v>
      </c>
      <c r="E21" s="133">
        <v>18582969</v>
      </c>
      <c r="F21" s="132" t="s">
        <v>498</v>
      </c>
      <c r="G21" s="133">
        <v>34496671</v>
      </c>
      <c r="H21" s="132" t="s">
        <v>1392</v>
      </c>
      <c r="I21" s="134">
        <v>5956405</v>
      </c>
    </row>
    <row r="22" spans="1:9" x14ac:dyDescent="0.2">
      <c r="A22" s="125">
        <v>16</v>
      </c>
      <c r="B22" s="132" t="s">
        <v>1193</v>
      </c>
      <c r="C22" s="133">
        <v>20178253</v>
      </c>
      <c r="D22" s="132" t="s">
        <v>789</v>
      </c>
      <c r="E22" s="133">
        <v>15043574</v>
      </c>
      <c r="F22" s="132" t="s">
        <v>293</v>
      </c>
      <c r="G22" s="133">
        <v>34241822</v>
      </c>
      <c r="H22" s="132" t="s">
        <v>873</v>
      </c>
      <c r="I22" s="134">
        <v>5472147</v>
      </c>
    </row>
    <row r="23" spans="1:9" x14ac:dyDescent="0.2">
      <c r="A23" s="125">
        <v>17</v>
      </c>
      <c r="B23" s="132" t="s">
        <v>1398</v>
      </c>
      <c r="C23" s="133">
        <v>16380691</v>
      </c>
      <c r="D23" s="132" t="s">
        <v>1104</v>
      </c>
      <c r="E23" s="133">
        <v>13243713</v>
      </c>
      <c r="F23" s="132" t="s">
        <v>1104</v>
      </c>
      <c r="G23" s="133">
        <v>34018593</v>
      </c>
      <c r="H23" s="132" t="s">
        <v>699</v>
      </c>
      <c r="I23" s="134">
        <v>5449313</v>
      </c>
    </row>
    <row r="24" spans="1:9" x14ac:dyDescent="0.2">
      <c r="A24" s="125">
        <v>18</v>
      </c>
      <c r="B24" s="132" t="s">
        <v>699</v>
      </c>
      <c r="C24" s="133">
        <v>16212632</v>
      </c>
      <c r="D24" s="132" t="s">
        <v>498</v>
      </c>
      <c r="E24" s="133">
        <v>13155964</v>
      </c>
      <c r="F24" s="132" t="s">
        <v>699</v>
      </c>
      <c r="G24" s="133">
        <v>26975951</v>
      </c>
      <c r="H24" s="132" t="s">
        <v>1745</v>
      </c>
      <c r="I24" s="134">
        <v>4025362</v>
      </c>
    </row>
    <row r="25" spans="1:9" x14ac:dyDescent="0.2">
      <c r="A25" s="125">
        <v>19</v>
      </c>
      <c r="B25" s="132" t="s">
        <v>293</v>
      </c>
      <c r="C25" s="133">
        <v>15658853</v>
      </c>
      <c r="D25" s="132" t="s">
        <v>1747</v>
      </c>
      <c r="E25" s="133">
        <v>12681501</v>
      </c>
      <c r="F25" s="132" t="s">
        <v>1747</v>
      </c>
      <c r="G25" s="133">
        <v>24241414</v>
      </c>
      <c r="H25" s="132" t="s">
        <v>565</v>
      </c>
      <c r="I25" s="134">
        <v>3826436</v>
      </c>
    </row>
    <row r="26" spans="1:9" x14ac:dyDescent="0.2">
      <c r="A26" s="125">
        <v>20</v>
      </c>
      <c r="B26" s="132" t="s">
        <v>909</v>
      </c>
      <c r="C26" s="133">
        <v>12989158</v>
      </c>
      <c r="D26" s="132" t="s">
        <v>699</v>
      </c>
      <c r="E26" s="133">
        <v>10763319</v>
      </c>
      <c r="F26" s="132" t="s">
        <v>1398</v>
      </c>
      <c r="G26" s="133">
        <v>23484685</v>
      </c>
      <c r="H26" s="132" t="s">
        <v>1372</v>
      </c>
      <c r="I26" s="134">
        <v>3465319</v>
      </c>
    </row>
    <row r="27" spans="1:9" x14ac:dyDescent="0.2">
      <c r="A27" s="125">
        <v>21</v>
      </c>
      <c r="B27" s="132" t="s">
        <v>1747</v>
      </c>
      <c r="C27" s="133">
        <v>11559913</v>
      </c>
      <c r="D27" s="132" t="s">
        <v>753</v>
      </c>
      <c r="E27" s="133">
        <v>10039643</v>
      </c>
      <c r="F27" s="132" t="s">
        <v>789</v>
      </c>
      <c r="G27" s="133">
        <v>22641378</v>
      </c>
      <c r="H27" s="132" t="s">
        <v>703</v>
      </c>
      <c r="I27" s="134">
        <v>2650718</v>
      </c>
    </row>
    <row r="28" spans="1:9" x14ac:dyDescent="0.2">
      <c r="A28" s="125">
        <v>22</v>
      </c>
      <c r="B28" s="132" t="s">
        <v>497</v>
      </c>
      <c r="C28" s="133">
        <v>11246045</v>
      </c>
      <c r="D28" s="132" t="s">
        <v>497</v>
      </c>
      <c r="E28" s="133">
        <v>9935188</v>
      </c>
      <c r="F28" s="132" t="s">
        <v>497</v>
      </c>
      <c r="G28" s="133">
        <v>21181233</v>
      </c>
      <c r="H28" s="132" t="s">
        <v>570</v>
      </c>
      <c r="I28" s="134">
        <v>2139940</v>
      </c>
    </row>
    <row r="29" spans="1:9" x14ac:dyDescent="0.2">
      <c r="A29" s="125">
        <v>23</v>
      </c>
      <c r="B29" s="132" t="s">
        <v>1045</v>
      </c>
      <c r="C29" s="133">
        <v>10098342</v>
      </c>
      <c r="D29" s="132" t="s">
        <v>701</v>
      </c>
      <c r="E29" s="133">
        <v>8133978</v>
      </c>
      <c r="F29" s="132" t="s">
        <v>1262</v>
      </c>
      <c r="G29" s="133">
        <v>17157826</v>
      </c>
      <c r="H29" s="132" t="s">
        <v>566</v>
      </c>
      <c r="I29" s="134">
        <v>1907793</v>
      </c>
    </row>
    <row r="30" spans="1:9" x14ac:dyDescent="0.2">
      <c r="A30" s="125">
        <v>24</v>
      </c>
      <c r="B30" s="132" t="s">
        <v>1262</v>
      </c>
      <c r="C30" s="133">
        <v>9242634</v>
      </c>
      <c r="D30" s="132" t="s">
        <v>1262</v>
      </c>
      <c r="E30" s="133">
        <v>7915192</v>
      </c>
      <c r="F30" s="132" t="s">
        <v>701</v>
      </c>
      <c r="G30" s="133">
        <v>16535968</v>
      </c>
      <c r="H30" s="132" t="s">
        <v>1748</v>
      </c>
      <c r="I30" s="134">
        <v>1862024</v>
      </c>
    </row>
    <row r="31" spans="1:9" x14ac:dyDescent="0.2">
      <c r="A31" s="125">
        <v>25</v>
      </c>
      <c r="B31" s="132" t="s">
        <v>873</v>
      </c>
      <c r="C31" s="133">
        <v>9153559</v>
      </c>
      <c r="D31" s="132" t="s">
        <v>1361</v>
      </c>
      <c r="E31" s="133">
        <v>7499429</v>
      </c>
      <c r="F31" s="132" t="s">
        <v>566</v>
      </c>
      <c r="G31" s="133">
        <v>15914629</v>
      </c>
      <c r="H31" s="132" t="s">
        <v>507</v>
      </c>
      <c r="I31" s="134">
        <v>1858867</v>
      </c>
    </row>
    <row r="32" spans="1:9" x14ac:dyDescent="0.2">
      <c r="A32" s="125">
        <v>26</v>
      </c>
      <c r="B32" s="132" t="s">
        <v>1186</v>
      </c>
      <c r="C32" s="133">
        <v>9149940</v>
      </c>
      <c r="D32" s="132" t="s">
        <v>910</v>
      </c>
      <c r="E32" s="133">
        <v>7395539</v>
      </c>
      <c r="F32" s="132" t="s">
        <v>753</v>
      </c>
      <c r="G32" s="133">
        <v>15388010</v>
      </c>
      <c r="H32" s="132" t="s">
        <v>569</v>
      </c>
      <c r="I32" s="134">
        <v>1517471</v>
      </c>
    </row>
    <row r="33" spans="1:9" x14ac:dyDescent="0.2">
      <c r="A33" s="125">
        <v>27</v>
      </c>
      <c r="B33" s="132" t="s">
        <v>1372</v>
      </c>
      <c r="C33" s="133">
        <v>8912734</v>
      </c>
      <c r="D33" s="132" t="s">
        <v>1398</v>
      </c>
      <c r="E33" s="133">
        <v>7103994</v>
      </c>
      <c r="F33" s="132" t="s">
        <v>1361</v>
      </c>
      <c r="G33" s="133">
        <v>14401376</v>
      </c>
      <c r="H33" s="132" t="s">
        <v>1012</v>
      </c>
      <c r="I33" s="134">
        <v>1502573</v>
      </c>
    </row>
    <row r="34" spans="1:9" x14ac:dyDescent="0.2">
      <c r="A34" s="125">
        <v>28</v>
      </c>
      <c r="B34" s="132" t="s">
        <v>566</v>
      </c>
      <c r="C34" s="133">
        <v>8911211</v>
      </c>
      <c r="D34" s="132" t="s">
        <v>566</v>
      </c>
      <c r="E34" s="133">
        <v>7003418</v>
      </c>
      <c r="F34" s="132" t="s">
        <v>1372</v>
      </c>
      <c r="G34" s="133">
        <v>14360149</v>
      </c>
      <c r="H34" s="132" t="s">
        <v>738</v>
      </c>
      <c r="I34" s="134">
        <v>1379927</v>
      </c>
    </row>
    <row r="35" spans="1:9" x14ac:dyDescent="0.2">
      <c r="A35" s="125">
        <v>29</v>
      </c>
      <c r="B35" s="132" t="s">
        <v>701</v>
      </c>
      <c r="C35" s="133">
        <v>8401990</v>
      </c>
      <c r="D35" s="132" t="s">
        <v>1403</v>
      </c>
      <c r="E35" s="133">
        <v>6469791</v>
      </c>
      <c r="F35" s="132" t="s">
        <v>1045</v>
      </c>
      <c r="G35" s="133">
        <v>14159713</v>
      </c>
      <c r="H35" s="132" t="s">
        <v>1262</v>
      </c>
      <c r="I35" s="134">
        <v>1327442</v>
      </c>
    </row>
    <row r="36" spans="1:9" x14ac:dyDescent="0.2">
      <c r="A36" s="125">
        <v>30</v>
      </c>
      <c r="B36" s="132" t="s">
        <v>1392</v>
      </c>
      <c r="C36" s="133">
        <v>7767552</v>
      </c>
      <c r="D36" s="132" t="s">
        <v>1372</v>
      </c>
      <c r="E36" s="133">
        <v>5447415</v>
      </c>
      <c r="F36" s="132" t="s">
        <v>909</v>
      </c>
      <c r="G36" s="133">
        <v>13822371</v>
      </c>
      <c r="H36" s="132" t="s">
        <v>1749</v>
      </c>
      <c r="I36" s="134">
        <v>1323521</v>
      </c>
    </row>
    <row r="37" spans="1:9" x14ac:dyDescent="0.2">
      <c r="A37" s="125">
        <v>31</v>
      </c>
      <c r="B37" s="132" t="s">
        <v>789</v>
      </c>
      <c r="C37" s="133">
        <v>7597804</v>
      </c>
      <c r="D37" s="132" t="s">
        <v>198</v>
      </c>
      <c r="E37" s="133">
        <v>5367397</v>
      </c>
      <c r="F37" s="132" t="s">
        <v>873</v>
      </c>
      <c r="G37" s="133">
        <v>12834971</v>
      </c>
      <c r="H37" s="132" t="s">
        <v>497</v>
      </c>
      <c r="I37" s="134">
        <v>1310857</v>
      </c>
    </row>
    <row r="38" spans="1:9" x14ac:dyDescent="0.2">
      <c r="A38" s="125">
        <v>32</v>
      </c>
      <c r="B38" s="132" t="s">
        <v>507</v>
      </c>
      <c r="C38" s="133">
        <v>7034550</v>
      </c>
      <c r="D38" s="132" t="s">
        <v>507</v>
      </c>
      <c r="E38" s="133">
        <v>5175683</v>
      </c>
      <c r="F38" s="132" t="s">
        <v>507</v>
      </c>
      <c r="G38" s="133">
        <v>12210233</v>
      </c>
      <c r="H38" s="132" t="s">
        <v>1750</v>
      </c>
      <c r="I38" s="134">
        <v>1153839</v>
      </c>
    </row>
    <row r="39" spans="1:9" x14ac:dyDescent="0.2">
      <c r="A39" s="125">
        <v>33</v>
      </c>
      <c r="B39" s="132" t="s">
        <v>1361</v>
      </c>
      <c r="C39" s="133">
        <v>6901947</v>
      </c>
      <c r="D39" s="132" t="s">
        <v>1751</v>
      </c>
      <c r="E39" s="133">
        <v>4886057</v>
      </c>
      <c r="F39" s="132" t="s">
        <v>198</v>
      </c>
      <c r="G39" s="133">
        <v>11439228</v>
      </c>
      <c r="H39" s="132" t="s">
        <v>1399</v>
      </c>
      <c r="I39" s="134">
        <v>1123921</v>
      </c>
    </row>
    <row r="40" spans="1:9" x14ac:dyDescent="0.2">
      <c r="A40" s="125">
        <v>34</v>
      </c>
      <c r="B40" s="132" t="s">
        <v>198</v>
      </c>
      <c r="C40" s="133">
        <v>6071831</v>
      </c>
      <c r="D40" s="132" t="s">
        <v>1362</v>
      </c>
      <c r="E40" s="133">
        <v>4651191</v>
      </c>
      <c r="F40" s="132" t="s">
        <v>1403</v>
      </c>
      <c r="G40" s="133">
        <v>10873695</v>
      </c>
      <c r="H40" s="132" t="s">
        <v>1255</v>
      </c>
      <c r="I40" s="134">
        <v>1031924</v>
      </c>
    </row>
    <row r="41" spans="1:9" x14ac:dyDescent="0.2">
      <c r="A41" s="125">
        <v>35</v>
      </c>
      <c r="B41" s="132" t="s">
        <v>565</v>
      </c>
      <c r="C41" s="133">
        <v>5432280</v>
      </c>
      <c r="D41" s="132" t="s">
        <v>419</v>
      </c>
      <c r="E41" s="133">
        <v>4264440</v>
      </c>
      <c r="F41" s="132" t="s">
        <v>1186</v>
      </c>
      <c r="G41" s="133">
        <v>9966939</v>
      </c>
      <c r="H41" s="132" t="s">
        <v>1752</v>
      </c>
      <c r="I41" s="134">
        <v>1015946</v>
      </c>
    </row>
    <row r="42" spans="1:9" x14ac:dyDescent="0.2">
      <c r="A42" s="125">
        <v>36</v>
      </c>
      <c r="B42" s="132" t="s">
        <v>753</v>
      </c>
      <c r="C42" s="133">
        <v>5348367</v>
      </c>
      <c r="D42" s="132" t="s">
        <v>1045</v>
      </c>
      <c r="E42" s="133">
        <v>4061371</v>
      </c>
      <c r="F42" s="132" t="s">
        <v>1392</v>
      </c>
      <c r="G42" s="133">
        <v>9578699</v>
      </c>
      <c r="H42" s="132" t="s">
        <v>1753</v>
      </c>
      <c r="I42" s="134">
        <v>953290</v>
      </c>
    </row>
    <row r="43" spans="1:9" x14ac:dyDescent="0.2">
      <c r="A43" s="125">
        <v>37</v>
      </c>
      <c r="B43" s="132" t="s">
        <v>1748</v>
      </c>
      <c r="C43" s="133">
        <v>4877932</v>
      </c>
      <c r="D43" s="132" t="s">
        <v>873</v>
      </c>
      <c r="E43" s="133">
        <v>3681412</v>
      </c>
      <c r="F43" s="132" t="s">
        <v>910</v>
      </c>
      <c r="G43" s="133">
        <v>9433837</v>
      </c>
      <c r="H43" s="132" t="s">
        <v>1754</v>
      </c>
      <c r="I43" s="134">
        <v>860545</v>
      </c>
    </row>
    <row r="44" spans="1:9" x14ac:dyDescent="0.2">
      <c r="A44" s="125">
        <v>38</v>
      </c>
      <c r="B44" s="132" t="s">
        <v>1403</v>
      </c>
      <c r="C44" s="133">
        <v>4403904</v>
      </c>
      <c r="D44" s="132" t="s">
        <v>567</v>
      </c>
      <c r="E44" s="133">
        <v>3624679</v>
      </c>
      <c r="F44" s="132" t="s">
        <v>1751</v>
      </c>
      <c r="G44" s="133">
        <v>9102410</v>
      </c>
      <c r="H44" s="132" t="s">
        <v>1408</v>
      </c>
      <c r="I44" s="134">
        <v>810230</v>
      </c>
    </row>
    <row r="45" spans="1:9" x14ac:dyDescent="0.2">
      <c r="A45" s="125">
        <v>39</v>
      </c>
      <c r="B45" s="132" t="s">
        <v>703</v>
      </c>
      <c r="C45" s="133">
        <v>4317090</v>
      </c>
      <c r="D45" s="132" t="s">
        <v>1748</v>
      </c>
      <c r="E45" s="133">
        <v>3015908</v>
      </c>
      <c r="F45" s="132" t="s">
        <v>1362</v>
      </c>
      <c r="G45" s="133">
        <v>8361757</v>
      </c>
      <c r="H45" s="132" t="s">
        <v>1473</v>
      </c>
      <c r="I45" s="134">
        <v>805891</v>
      </c>
    </row>
    <row r="46" spans="1:9" x14ac:dyDescent="0.2">
      <c r="A46" s="125">
        <v>40</v>
      </c>
      <c r="B46" s="132" t="s">
        <v>1751</v>
      </c>
      <c r="C46" s="133">
        <v>4216353</v>
      </c>
      <c r="D46" s="132" t="s">
        <v>1410</v>
      </c>
      <c r="E46" s="133">
        <v>2769246</v>
      </c>
      <c r="F46" s="132" t="s">
        <v>1748</v>
      </c>
      <c r="G46" s="133">
        <v>7893840</v>
      </c>
      <c r="H46" s="132" t="s">
        <v>739</v>
      </c>
      <c r="I46" s="134">
        <v>754049</v>
      </c>
    </row>
    <row r="47" spans="1:9" x14ac:dyDescent="0.2">
      <c r="A47" s="125">
        <v>41</v>
      </c>
      <c r="B47" s="132" t="s">
        <v>570</v>
      </c>
      <c r="C47" s="133">
        <v>3742981</v>
      </c>
      <c r="D47" s="132" t="s">
        <v>698</v>
      </c>
      <c r="E47" s="133">
        <v>2681254</v>
      </c>
      <c r="F47" s="132" t="s">
        <v>565</v>
      </c>
      <c r="G47" s="133">
        <v>7038124</v>
      </c>
      <c r="H47" s="132" t="s">
        <v>413</v>
      </c>
      <c r="I47" s="134">
        <v>730634</v>
      </c>
    </row>
    <row r="48" spans="1:9" x14ac:dyDescent="0.2">
      <c r="A48" s="125">
        <v>42</v>
      </c>
      <c r="B48" s="132" t="s">
        <v>1362</v>
      </c>
      <c r="C48" s="133">
        <v>3710566</v>
      </c>
      <c r="D48" s="132" t="s">
        <v>1755</v>
      </c>
      <c r="E48" s="133">
        <v>2582951</v>
      </c>
      <c r="F48" s="132" t="s">
        <v>567</v>
      </c>
      <c r="G48" s="133">
        <v>6064726</v>
      </c>
      <c r="H48" s="132" t="s">
        <v>1401</v>
      </c>
      <c r="I48" s="134">
        <v>728771</v>
      </c>
    </row>
    <row r="49" spans="1:9" x14ac:dyDescent="0.2">
      <c r="A49" s="125">
        <v>43</v>
      </c>
      <c r="B49" s="132" t="s">
        <v>698</v>
      </c>
      <c r="C49" s="133">
        <v>3190454</v>
      </c>
      <c r="D49" s="132" t="s">
        <v>1756</v>
      </c>
      <c r="E49" s="133">
        <v>2035959</v>
      </c>
      <c r="F49" s="132" t="s">
        <v>703</v>
      </c>
      <c r="G49" s="133">
        <v>5983462</v>
      </c>
      <c r="H49" s="132" t="s">
        <v>1009</v>
      </c>
      <c r="I49" s="134">
        <v>727759</v>
      </c>
    </row>
    <row r="50" spans="1:9" x14ac:dyDescent="0.2">
      <c r="A50" s="125">
        <v>44</v>
      </c>
      <c r="B50" s="132" t="s">
        <v>738</v>
      </c>
      <c r="C50" s="133">
        <v>2994192</v>
      </c>
      <c r="D50" s="132" t="s">
        <v>1392</v>
      </c>
      <c r="E50" s="133">
        <v>1811147</v>
      </c>
      <c r="F50" s="132" t="s">
        <v>698</v>
      </c>
      <c r="G50" s="133">
        <v>5871708</v>
      </c>
      <c r="H50" s="132" t="s">
        <v>198</v>
      </c>
      <c r="I50" s="134">
        <v>704434</v>
      </c>
    </row>
    <row r="51" spans="1:9" x14ac:dyDescent="0.2">
      <c r="A51" s="125">
        <v>45</v>
      </c>
      <c r="B51" s="132" t="s">
        <v>1750</v>
      </c>
      <c r="C51" s="133">
        <v>2686937</v>
      </c>
      <c r="D51" s="132" t="s">
        <v>438</v>
      </c>
      <c r="E51" s="133">
        <v>1806454</v>
      </c>
      <c r="F51" s="132" t="s">
        <v>570</v>
      </c>
      <c r="G51" s="133">
        <v>5346022</v>
      </c>
      <c r="H51" s="132" t="s">
        <v>568</v>
      </c>
      <c r="I51" s="134">
        <v>567215</v>
      </c>
    </row>
    <row r="52" spans="1:9" x14ac:dyDescent="0.2">
      <c r="A52" s="125">
        <v>46</v>
      </c>
      <c r="B52" s="132" t="s">
        <v>1752</v>
      </c>
      <c r="C52" s="133">
        <v>2557584</v>
      </c>
      <c r="D52" s="132" t="s">
        <v>1758</v>
      </c>
      <c r="E52" s="133">
        <v>1687321</v>
      </c>
      <c r="F52" s="132" t="s">
        <v>419</v>
      </c>
      <c r="G52" s="133">
        <v>4848329</v>
      </c>
      <c r="H52" s="132" t="s">
        <v>412</v>
      </c>
      <c r="I52" s="134">
        <v>540364</v>
      </c>
    </row>
    <row r="53" spans="1:9" x14ac:dyDescent="0.2">
      <c r="A53" s="125">
        <v>47</v>
      </c>
      <c r="B53" s="132" t="s">
        <v>1255</v>
      </c>
      <c r="C53" s="133">
        <v>2445350</v>
      </c>
      <c r="D53" s="132" t="s">
        <v>703</v>
      </c>
      <c r="E53" s="133">
        <v>1666372</v>
      </c>
      <c r="F53" s="132" t="s">
        <v>1410</v>
      </c>
      <c r="G53" s="133">
        <v>4764319</v>
      </c>
      <c r="H53" s="132" t="s">
        <v>1757</v>
      </c>
      <c r="I53" s="134">
        <v>533823</v>
      </c>
    </row>
    <row r="54" spans="1:9" x14ac:dyDescent="0.2">
      <c r="A54" s="125">
        <v>48</v>
      </c>
      <c r="B54" s="132" t="s">
        <v>567</v>
      </c>
      <c r="C54" s="133">
        <v>2440047</v>
      </c>
      <c r="D54" s="132" t="s">
        <v>738</v>
      </c>
      <c r="E54" s="133">
        <v>1614265</v>
      </c>
      <c r="F54" s="132" t="s">
        <v>738</v>
      </c>
      <c r="G54" s="133">
        <v>4608457</v>
      </c>
      <c r="H54" s="132" t="s">
        <v>1760</v>
      </c>
      <c r="I54" s="134">
        <v>522500</v>
      </c>
    </row>
    <row r="55" spans="1:9" x14ac:dyDescent="0.2">
      <c r="A55" s="125">
        <v>49</v>
      </c>
      <c r="B55" s="132" t="s">
        <v>1749</v>
      </c>
      <c r="C55" s="133">
        <v>2418064</v>
      </c>
      <c r="D55" s="132" t="s">
        <v>565</v>
      </c>
      <c r="E55" s="133">
        <v>1605844</v>
      </c>
      <c r="F55" s="132" t="s">
        <v>1750</v>
      </c>
      <c r="G55" s="133">
        <v>4220035</v>
      </c>
      <c r="H55" s="132" t="s">
        <v>698</v>
      </c>
      <c r="I55" s="134">
        <v>509200</v>
      </c>
    </row>
    <row r="56" spans="1:9" x14ac:dyDescent="0.2">
      <c r="A56" s="125">
        <v>50</v>
      </c>
      <c r="B56" s="132" t="s">
        <v>739</v>
      </c>
      <c r="C56" s="133">
        <v>2220460</v>
      </c>
      <c r="D56" s="132" t="s">
        <v>570</v>
      </c>
      <c r="E56" s="133">
        <v>1603041</v>
      </c>
      <c r="F56" s="132" t="s">
        <v>1752</v>
      </c>
      <c r="G56" s="133">
        <v>4099222</v>
      </c>
      <c r="H56" s="132" t="s">
        <v>1759</v>
      </c>
      <c r="I56" s="134">
        <v>498642</v>
      </c>
    </row>
    <row r="57" spans="1:9" x14ac:dyDescent="0.2">
      <c r="A57" s="125">
        <v>51</v>
      </c>
      <c r="B57" s="132" t="s">
        <v>413</v>
      </c>
      <c r="C57" s="133">
        <v>2097014</v>
      </c>
      <c r="D57" s="132" t="s">
        <v>1752</v>
      </c>
      <c r="E57" s="133">
        <v>1541638</v>
      </c>
      <c r="F57" s="132" t="s">
        <v>1255</v>
      </c>
      <c r="G57" s="133">
        <v>3858776</v>
      </c>
      <c r="H57" s="132" t="s">
        <v>677</v>
      </c>
      <c r="I57" s="134">
        <v>440336</v>
      </c>
    </row>
    <row r="58" spans="1:9" x14ac:dyDescent="0.2">
      <c r="A58" s="125">
        <v>52</v>
      </c>
      <c r="B58" s="132" t="s">
        <v>910</v>
      </c>
      <c r="C58" s="133">
        <v>2038298</v>
      </c>
      <c r="D58" s="132" t="s">
        <v>1750</v>
      </c>
      <c r="E58" s="133">
        <v>1533098</v>
      </c>
      <c r="F58" s="132" t="s">
        <v>1755</v>
      </c>
      <c r="G58" s="133">
        <v>3744595</v>
      </c>
      <c r="H58" s="132" t="s">
        <v>922</v>
      </c>
      <c r="I58" s="134">
        <v>416932</v>
      </c>
    </row>
    <row r="59" spans="1:9" x14ac:dyDescent="0.2">
      <c r="A59" s="125">
        <v>53</v>
      </c>
      <c r="B59" s="132" t="s">
        <v>1410</v>
      </c>
      <c r="C59" s="133">
        <v>1995073</v>
      </c>
      <c r="D59" s="132" t="s">
        <v>1249</v>
      </c>
      <c r="E59" s="133">
        <v>1507727</v>
      </c>
      <c r="F59" s="132" t="s">
        <v>739</v>
      </c>
      <c r="G59" s="133">
        <v>3686871</v>
      </c>
      <c r="H59" s="132" t="s">
        <v>1043</v>
      </c>
      <c r="I59" s="134">
        <v>408660</v>
      </c>
    </row>
    <row r="60" spans="1:9" x14ac:dyDescent="0.2">
      <c r="A60" s="125">
        <v>54</v>
      </c>
      <c r="B60" s="132" t="s">
        <v>1012</v>
      </c>
      <c r="C60" s="133">
        <v>1868978</v>
      </c>
      <c r="D60" s="132" t="s">
        <v>739</v>
      </c>
      <c r="E60" s="133">
        <v>1466411</v>
      </c>
      <c r="F60" s="132" t="s">
        <v>1749</v>
      </c>
      <c r="G60" s="133">
        <v>3512607</v>
      </c>
      <c r="H60" s="132" t="s">
        <v>1340</v>
      </c>
      <c r="I60" s="134">
        <v>367839</v>
      </c>
    </row>
    <row r="61" spans="1:9" x14ac:dyDescent="0.2">
      <c r="A61" s="125">
        <v>55</v>
      </c>
      <c r="B61" s="132" t="s">
        <v>569</v>
      </c>
      <c r="C61" s="133">
        <v>1823452</v>
      </c>
      <c r="D61" s="132" t="s">
        <v>1255</v>
      </c>
      <c r="E61" s="133">
        <v>1413426</v>
      </c>
      <c r="F61" s="132" t="s">
        <v>413</v>
      </c>
      <c r="G61" s="133">
        <v>3463394</v>
      </c>
      <c r="H61" s="132" t="s">
        <v>1761</v>
      </c>
      <c r="I61" s="134">
        <v>363977</v>
      </c>
    </row>
    <row r="62" spans="1:9" x14ac:dyDescent="0.2">
      <c r="A62" s="125">
        <v>56</v>
      </c>
      <c r="B62" s="132" t="s">
        <v>1759</v>
      </c>
      <c r="C62" s="133">
        <v>1812026</v>
      </c>
      <c r="D62" s="132" t="s">
        <v>413</v>
      </c>
      <c r="E62" s="133">
        <v>1366380</v>
      </c>
      <c r="F62" s="132" t="s">
        <v>1759</v>
      </c>
      <c r="G62" s="133">
        <v>3125410</v>
      </c>
      <c r="H62" s="132" t="s">
        <v>743</v>
      </c>
      <c r="I62" s="134">
        <v>358652</v>
      </c>
    </row>
    <row r="63" spans="1:9" x14ac:dyDescent="0.2">
      <c r="A63" s="125">
        <v>57</v>
      </c>
      <c r="B63" s="132" t="s">
        <v>1473</v>
      </c>
      <c r="C63" s="133">
        <v>1736451</v>
      </c>
      <c r="D63" s="132" t="s">
        <v>1043</v>
      </c>
      <c r="E63" s="133">
        <v>1321836</v>
      </c>
      <c r="F63" s="132" t="s">
        <v>1043</v>
      </c>
      <c r="G63" s="133">
        <v>3052332</v>
      </c>
      <c r="H63" s="132" t="s">
        <v>1260</v>
      </c>
      <c r="I63" s="134">
        <v>344232</v>
      </c>
    </row>
    <row r="64" spans="1:9" x14ac:dyDescent="0.2">
      <c r="A64" s="125">
        <v>58</v>
      </c>
      <c r="B64" s="132" t="s">
        <v>1043</v>
      </c>
      <c r="C64" s="133">
        <v>1730496</v>
      </c>
      <c r="D64" s="132" t="s">
        <v>1759</v>
      </c>
      <c r="E64" s="133">
        <v>1313384</v>
      </c>
      <c r="F64" s="132" t="s">
        <v>438</v>
      </c>
      <c r="G64" s="133">
        <v>2770135</v>
      </c>
      <c r="H64" s="132" t="s">
        <v>1049</v>
      </c>
      <c r="I64" s="134">
        <v>314553</v>
      </c>
    </row>
    <row r="65" spans="1:9" x14ac:dyDescent="0.2">
      <c r="A65" s="125">
        <v>59</v>
      </c>
      <c r="B65" s="132" t="s">
        <v>1753</v>
      </c>
      <c r="C65" s="133">
        <v>1469024</v>
      </c>
      <c r="D65" s="132" t="s">
        <v>1409</v>
      </c>
      <c r="E65" s="133">
        <v>1305092</v>
      </c>
      <c r="F65" s="132" t="s">
        <v>1249</v>
      </c>
      <c r="G65" s="133">
        <v>2761209</v>
      </c>
      <c r="H65" s="132" t="s">
        <v>207</v>
      </c>
      <c r="I65" s="134">
        <v>292494</v>
      </c>
    </row>
    <row r="66" spans="1:9" x14ac:dyDescent="0.2">
      <c r="A66" s="125">
        <v>60</v>
      </c>
      <c r="B66" s="132" t="s">
        <v>1754</v>
      </c>
      <c r="C66" s="133">
        <v>1456768</v>
      </c>
      <c r="D66" s="132" t="s">
        <v>1010</v>
      </c>
      <c r="E66" s="133">
        <v>1132436</v>
      </c>
      <c r="F66" s="132" t="s">
        <v>1756</v>
      </c>
      <c r="G66" s="133">
        <v>2683758</v>
      </c>
      <c r="H66" s="132" t="s">
        <v>1469</v>
      </c>
      <c r="I66" s="134">
        <v>281469</v>
      </c>
    </row>
    <row r="67" spans="1:9" x14ac:dyDescent="0.2">
      <c r="A67" s="125">
        <v>61</v>
      </c>
      <c r="B67" s="132" t="s">
        <v>1249</v>
      </c>
      <c r="C67" s="133">
        <v>1253482</v>
      </c>
      <c r="D67" s="132" t="s">
        <v>1749</v>
      </c>
      <c r="E67" s="133">
        <v>1094543</v>
      </c>
      <c r="F67" s="132" t="s">
        <v>1473</v>
      </c>
      <c r="G67" s="133">
        <v>2667011</v>
      </c>
      <c r="H67" s="132" t="s">
        <v>701</v>
      </c>
      <c r="I67" s="134">
        <v>268012</v>
      </c>
    </row>
    <row r="68" spans="1:9" x14ac:dyDescent="0.2">
      <c r="A68" s="125">
        <v>62</v>
      </c>
      <c r="B68" s="132" t="s">
        <v>1399</v>
      </c>
      <c r="C68" s="133">
        <v>1183957</v>
      </c>
      <c r="D68" s="132" t="s">
        <v>1762</v>
      </c>
      <c r="E68" s="133">
        <v>1084320</v>
      </c>
      <c r="F68" s="132" t="s">
        <v>1758</v>
      </c>
      <c r="G68" s="133">
        <v>2439403</v>
      </c>
      <c r="H68" s="132" t="s">
        <v>1364</v>
      </c>
      <c r="I68" s="134">
        <v>260367</v>
      </c>
    </row>
    <row r="69" spans="1:9" x14ac:dyDescent="0.2">
      <c r="A69" s="125">
        <v>63</v>
      </c>
      <c r="B69" s="132" t="s">
        <v>1760</v>
      </c>
      <c r="C69" s="133">
        <v>1165583</v>
      </c>
      <c r="D69" s="132" t="s">
        <v>1051</v>
      </c>
      <c r="E69" s="133">
        <v>977690</v>
      </c>
      <c r="F69" s="132" t="s">
        <v>1012</v>
      </c>
      <c r="G69" s="133">
        <v>2235383</v>
      </c>
      <c r="H69" s="132" t="s">
        <v>1763</v>
      </c>
      <c r="I69" s="134">
        <v>249335</v>
      </c>
    </row>
    <row r="70" spans="1:9" x14ac:dyDescent="0.2">
      <c r="A70" s="125">
        <v>64</v>
      </c>
      <c r="B70" s="132" t="s">
        <v>1755</v>
      </c>
      <c r="C70" s="133">
        <v>1161644</v>
      </c>
      <c r="D70" s="132" t="s">
        <v>1473</v>
      </c>
      <c r="E70" s="133">
        <v>930560</v>
      </c>
      <c r="F70" s="132" t="s">
        <v>1409</v>
      </c>
      <c r="G70" s="133">
        <v>2215515</v>
      </c>
      <c r="H70" s="132" t="s">
        <v>1107</v>
      </c>
      <c r="I70" s="134">
        <v>227405</v>
      </c>
    </row>
    <row r="71" spans="1:9" x14ac:dyDescent="0.2">
      <c r="A71" s="125">
        <v>65</v>
      </c>
      <c r="B71" s="132" t="s">
        <v>677</v>
      </c>
      <c r="C71" s="133">
        <v>999473</v>
      </c>
      <c r="D71" s="132" t="s">
        <v>1352</v>
      </c>
      <c r="E71" s="133">
        <v>850299</v>
      </c>
      <c r="F71" s="132" t="s">
        <v>569</v>
      </c>
      <c r="G71" s="133">
        <v>2129433</v>
      </c>
      <c r="H71" s="132" t="s">
        <v>1764</v>
      </c>
      <c r="I71" s="134">
        <v>225390</v>
      </c>
    </row>
    <row r="72" spans="1:9" x14ac:dyDescent="0.2">
      <c r="A72" s="125">
        <v>66</v>
      </c>
      <c r="B72" s="132" t="s">
        <v>438</v>
      </c>
      <c r="C72" s="133">
        <v>963681</v>
      </c>
      <c r="D72" s="132" t="s">
        <v>909</v>
      </c>
      <c r="E72" s="133">
        <v>833213</v>
      </c>
      <c r="F72" s="132" t="s">
        <v>1754</v>
      </c>
      <c r="G72" s="133">
        <v>2052991</v>
      </c>
      <c r="H72" s="132" t="s">
        <v>1044</v>
      </c>
      <c r="I72" s="134">
        <v>201053</v>
      </c>
    </row>
    <row r="73" spans="1:9" x14ac:dyDescent="0.2">
      <c r="A73" s="125">
        <v>67</v>
      </c>
      <c r="B73" s="132" t="s">
        <v>568</v>
      </c>
      <c r="C73" s="133">
        <v>919399</v>
      </c>
      <c r="D73" s="132" t="s">
        <v>1186</v>
      </c>
      <c r="E73" s="133">
        <v>816999</v>
      </c>
      <c r="F73" s="132" t="s">
        <v>1753</v>
      </c>
      <c r="G73" s="133">
        <v>1984758</v>
      </c>
      <c r="H73" s="132" t="s">
        <v>1525</v>
      </c>
      <c r="I73" s="134">
        <v>196445</v>
      </c>
    </row>
    <row r="74" spans="1:9" x14ac:dyDescent="0.2">
      <c r="A74" s="125">
        <v>68</v>
      </c>
      <c r="B74" s="132" t="s">
        <v>1409</v>
      </c>
      <c r="C74" s="133">
        <v>910423</v>
      </c>
      <c r="D74" s="132" t="s">
        <v>1760</v>
      </c>
      <c r="E74" s="133">
        <v>643083</v>
      </c>
      <c r="F74" s="132" t="s">
        <v>1760</v>
      </c>
      <c r="G74" s="133">
        <v>1808666</v>
      </c>
      <c r="H74" s="132" t="s">
        <v>937</v>
      </c>
      <c r="I74" s="134">
        <v>165069</v>
      </c>
    </row>
    <row r="75" spans="1:9" x14ac:dyDescent="0.2">
      <c r="A75" s="125">
        <v>69</v>
      </c>
      <c r="B75" s="132" t="s">
        <v>1408</v>
      </c>
      <c r="C75" s="133">
        <v>854672</v>
      </c>
      <c r="D75" s="132" t="s">
        <v>1754</v>
      </c>
      <c r="E75" s="133">
        <v>596223</v>
      </c>
      <c r="F75" s="132" t="s">
        <v>1051</v>
      </c>
      <c r="G75" s="133">
        <v>1753372</v>
      </c>
      <c r="H75" s="132" t="s">
        <v>1402</v>
      </c>
      <c r="I75" s="134">
        <v>162063</v>
      </c>
    </row>
    <row r="76" spans="1:9" x14ac:dyDescent="0.2">
      <c r="A76" s="125">
        <v>70</v>
      </c>
      <c r="B76" s="132" t="s">
        <v>1051</v>
      </c>
      <c r="C76" s="133">
        <v>775682</v>
      </c>
      <c r="D76" s="132" t="s">
        <v>677</v>
      </c>
      <c r="E76" s="133">
        <v>559137</v>
      </c>
      <c r="F76" s="132" t="s">
        <v>677</v>
      </c>
      <c r="G76" s="133">
        <v>1558610</v>
      </c>
      <c r="H76" s="132" t="s">
        <v>562</v>
      </c>
      <c r="I76" s="134">
        <v>143850</v>
      </c>
    </row>
    <row r="77" spans="1:9" x14ac:dyDescent="0.2">
      <c r="A77" s="125">
        <v>71</v>
      </c>
      <c r="B77" s="132" t="s">
        <v>1401</v>
      </c>
      <c r="C77" s="133">
        <v>770396</v>
      </c>
      <c r="D77" s="132" t="s">
        <v>1764</v>
      </c>
      <c r="E77" s="133">
        <v>537116</v>
      </c>
      <c r="F77" s="132" t="s">
        <v>1762</v>
      </c>
      <c r="G77" s="133">
        <v>1415133</v>
      </c>
      <c r="H77" s="132" t="s">
        <v>1373</v>
      </c>
      <c r="I77" s="134">
        <v>136911</v>
      </c>
    </row>
    <row r="78" spans="1:9" x14ac:dyDescent="0.2">
      <c r="A78" s="125">
        <v>72</v>
      </c>
      <c r="B78" s="132" t="s">
        <v>1764</v>
      </c>
      <c r="C78" s="133">
        <v>762506</v>
      </c>
      <c r="D78" s="132" t="s">
        <v>1753</v>
      </c>
      <c r="E78" s="133">
        <v>515734</v>
      </c>
      <c r="F78" s="132" t="s">
        <v>1764</v>
      </c>
      <c r="G78" s="133">
        <v>1299622</v>
      </c>
      <c r="H78" s="132" t="s">
        <v>294</v>
      </c>
      <c r="I78" s="134">
        <v>134707</v>
      </c>
    </row>
    <row r="79" spans="1:9" x14ac:dyDescent="0.2">
      <c r="A79" s="125">
        <v>73</v>
      </c>
      <c r="B79" s="132" t="s">
        <v>1758</v>
      </c>
      <c r="C79" s="133">
        <v>752082</v>
      </c>
      <c r="D79" s="132" t="s">
        <v>66</v>
      </c>
      <c r="E79" s="133">
        <v>488247</v>
      </c>
      <c r="F79" s="132" t="s">
        <v>568</v>
      </c>
      <c r="G79" s="133">
        <v>1271583</v>
      </c>
      <c r="H79" s="132" t="s">
        <v>67</v>
      </c>
      <c r="I79" s="134">
        <v>133012</v>
      </c>
    </row>
    <row r="80" spans="1:9" x14ac:dyDescent="0.2">
      <c r="A80" s="125">
        <v>74</v>
      </c>
      <c r="B80" s="132" t="s">
        <v>1009</v>
      </c>
      <c r="C80" s="133">
        <v>751619</v>
      </c>
      <c r="D80" s="132" t="s">
        <v>717</v>
      </c>
      <c r="E80" s="133">
        <v>487645</v>
      </c>
      <c r="F80" s="132" t="s">
        <v>1399</v>
      </c>
      <c r="G80" s="133">
        <v>1243993</v>
      </c>
      <c r="H80" s="132" t="s">
        <v>1765</v>
      </c>
      <c r="I80" s="134">
        <v>132971</v>
      </c>
    </row>
    <row r="81" spans="1:9" x14ac:dyDescent="0.2">
      <c r="A81" s="125">
        <v>75</v>
      </c>
      <c r="B81" s="132" t="s">
        <v>1756</v>
      </c>
      <c r="C81" s="133">
        <v>647799</v>
      </c>
      <c r="D81" s="132" t="s">
        <v>417</v>
      </c>
      <c r="E81" s="133">
        <v>458475</v>
      </c>
      <c r="F81" s="132" t="s">
        <v>1010</v>
      </c>
      <c r="G81" s="133">
        <v>1227734</v>
      </c>
      <c r="H81" s="132" t="s">
        <v>418</v>
      </c>
      <c r="I81" s="134">
        <v>130565</v>
      </c>
    </row>
    <row r="82" spans="1:9" x14ac:dyDescent="0.2">
      <c r="A82" s="125">
        <v>76</v>
      </c>
      <c r="B82" s="132" t="s">
        <v>207</v>
      </c>
      <c r="C82" s="133">
        <v>595157</v>
      </c>
      <c r="D82" s="132" t="s">
        <v>1765</v>
      </c>
      <c r="E82" s="133">
        <v>453225</v>
      </c>
      <c r="F82" s="132" t="s">
        <v>1765</v>
      </c>
      <c r="G82" s="133">
        <v>1039421</v>
      </c>
      <c r="H82" s="132" t="s">
        <v>1528</v>
      </c>
      <c r="I82" s="134">
        <v>124683</v>
      </c>
    </row>
    <row r="83" spans="1:9" x14ac:dyDescent="0.2">
      <c r="A83" s="125">
        <v>77</v>
      </c>
      <c r="B83" s="132" t="s">
        <v>1765</v>
      </c>
      <c r="C83" s="133">
        <v>586196</v>
      </c>
      <c r="D83" s="132" t="s">
        <v>414</v>
      </c>
      <c r="E83" s="133">
        <v>410737</v>
      </c>
      <c r="F83" s="132" t="s">
        <v>1352</v>
      </c>
      <c r="G83" s="133">
        <v>991913</v>
      </c>
      <c r="H83" s="132" t="s">
        <v>1407</v>
      </c>
      <c r="I83" s="134">
        <v>118466</v>
      </c>
    </row>
    <row r="84" spans="1:9" x14ac:dyDescent="0.2">
      <c r="A84" s="125">
        <v>78</v>
      </c>
      <c r="B84" s="132" t="s">
        <v>419</v>
      </c>
      <c r="C84" s="133">
        <v>583889</v>
      </c>
      <c r="D84" s="132" t="s">
        <v>870</v>
      </c>
      <c r="E84" s="133">
        <v>395966</v>
      </c>
      <c r="F84" s="132" t="s">
        <v>1408</v>
      </c>
      <c r="G84" s="133">
        <v>899114</v>
      </c>
      <c r="H84" s="132" t="s">
        <v>1766</v>
      </c>
      <c r="I84" s="134">
        <v>116876</v>
      </c>
    </row>
    <row r="85" spans="1:9" x14ac:dyDescent="0.2">
      <c r="A85" s="125">
        <v>79</v>
      </c>
      <c r="B85" s="132" t="s">
        <v>1757</v>
      </c>
      <c r="C85" s="133">
        <v>543992</v>
      </c>
      <c r="D85" s="132" t="s">
        <v>1012</v>
      </c>
      <c r="E85" s="133">
        <v>366405</v>
      </c>
      <c r="F85" s="132" t="s">
        <v>207</v>
      </c>
      <c r="G85" s="133">
        <v>897820</v>
      </c>
      <c r="H85" s="132" t="s">
        <v>923</v>
      </c>
      <c r="I85" s="134">
        <v>116791</v>
      </c>
    </row>
    <row r="86" spans="1:9" x14ac:dyDescent="0.2">
      <c r="A86" s="125">
        <v>80</v>
      </c>
      <c r="B86" s="132" t="s">
        <v>412</v>
      </c>
      <c r="C86" s="133">
        <v>541060</v>
      </c>
      <c r="D86" s="132" t="s">
        <v>568</v>
      </c>
      <c r="E86" s="133">
        <v>352184</v>
      </c>
      <c r="F86" s="132" t="s">
        <v>66</v>
      </c>
      <c r="G86" s="133">
        <v>851284</v>
      </c>
      <c r="H86" s="132" t="s">
        <v>863</v>
      </c>
      <c r="I86" s="134">
        <v>114770</v>
      </c>
    </row>
    <row r="87" spans="1:9" x14ac:dyDescent="0.2">
      <c r="A87" s="125">
        <v>81</v>
      </c>
      <c r="B87" s="132" t="s">
        <v>922</v>
      </c>
      <c r="C87" s="133">
        <v>517624</v>
      </c>
      <c r="D87" s="132" t="s">
        <v>569</v>
      </c>
      <c r="E87" s="133">
        <v>305981</v>
      </c>
      <c r="F87" s="132" t="s">
        <v>417</v>
      </c>
      <c r="G87" s="133">
        <v>845155</v>
      </c>
      <c r="H87" s="132" t="s">
        <v>1472</v>
      </c>
      <c r="I87" s="134">
        <v>104165</v>
      </c>
    </row>
    <row r="88" spans="1:9" x14ac:dyDescent="0.2">
      <c r="A88" s="125">
        <v>82</v>
      </c>
      <c r="B88" s="132" t="s">
        <v>743</v>
      </c>
      <c r="C88" s="133">
        <v>494749</v>
      </c>
      <c r="D88" s="132" t="s">
        <v>207</v>
      </c>
      <c r="E88" s="133">
        <v>302663</v>
      </c>
      <c r="F88" s="132" t="s">
        <v>1401</v>
      </c>
      <c r="G88" s="133">
        <v>812021</v>
      </c>
      <c r="H88" s="132" t="s">
        <v>1523</v>
      </c>
      <c r="I88" s="134">
        <v>101986</v>
      </c>
    </row>
    <row r="89" spans="1:9" x14ac:dyDescent="0.2">
      <c r="A89" s="125">
        <v>83</v>
      </c>
      <c r="B89" s="132" t="s">
        <v>937</v>
      </c>
      <c r="C89" s="133">
        <v>409770</v>
      </c>
      <c r="D89" s="132" t="s">
        <v>907</v>
      </c>
      <c r="E89" s="133">
        <v>275246</v>
      </c>
      <c r="F89" s="132" t="s">
        <v>1009</v>
      </c>
      <c r="G89" s="133">
        <v>775479</v>
      </c>
      <c r="H89" s="132" t="s">
        <v>740</v>
      </c>
      <c r="I89" s="134">
        <v>92379</v>
      </c>
    </row>
    <row r="90" spans="1:9" x14ac:dyDescent="0.2">
      <c r="A90" s="125">
        <v>84</v>
      </c>
      <c r="B90" s="132" t="s">
        <v>1340</v>
      </c>
      <c r="C90" s="133">
        <v>391226</v>
      </c>
      <c r="D90" s="132" t="s">
        <v>1357</v>
      </c>
      <c r="E90" s="133">
        <v>245906</v>
      </c>
      <c r="F90" s="132" t="s">
        <v>717</v>
      </c>
      <c r="G90" s="133">
        <v>744667</v>
      </c>
      <c r="H90" s="132" t="s">
        <v>49</v>
      </c>
      <c r="I90" s="134">
        <v>82611</v>
      </c>
    </row>
    <row r="91" spans="1:9" x14ac:dyDescent="0.2">
      <c r="A91" s="125">
        <v>85</v>
      </c>
      <c r="B91" s="132" t="s">
        <v>417</v>
      </c>
      <c r="C91" s="133">
        <v>386680</v>
      </c>
      <c r="D91" s="132" t="s">
        <v>937</v>
      </c>
      <c r="E91" s="133">
        <v>244701</v>
      </c>
      <c r="F91" s="132" t="s">
        <v>937</v>
      </c>
      <c r="G91" s="133">
        <v>654471</v>
      </c>
      <c r="H91" s="132" t="s">
        <v>1405</v>
      </c>
      <c r="I91" s="134">
        <v>72713</v>
      </c>
    </row>
    <row r="92" spans="1:9" x14ac:dyDescent="0.2">
      <c r="A92" s="125">
        <v>86</v>
      </c>
      <c r="B92" s="132" t="s">
        <v>1761</v>
      </c>
      <c r="C92" s="133">
        <v>380068</v>
      </c>
      <c r="D92" s="132" t="s">
        <v>416</v>
      </c>
      <c r="E92" s="133">
        <v>183765</v>
      </c>
      <c r="F92" s="132" t="s">
        <v>743</v>
      </c>
      <c r="G92" s="133">
        <v>630846</v>
      </c>
      <c r="H92" s="132" t="s">
        <v>742</v>
      </c>
      <c r="I92" s="134">
        <v>68547</v>
      </c>
    </row>
    <row r="93" spans="1:9" x14ac:dyDescent="0.2">
      <c r="A93" s="125">
        <v>87</v>
      </c>
      <c r="B93" s="132" t="s">
        <v>1049</v>
      </c>
      <c r="C93" s="133">
        <v>380053</v>
      </c>
      <c r="D93" s="132" t="s">
        <v>1406</v>
      </c>
      <c r="E93" s="133">
        <v>176648</v>
      </c>
      <c r="F93" s="132" t="s">
        <v>922</v>
      </c>
      <c r="G93" s="133">
        <v>618316</v>
      </c>
      <c r="H93" s="132" t="s">
        <v>745</v>
      </c>
      <c r="I93" s="134">
        <v>67805</v>
      </c>
    </row>
    <row r="94" spans="1:9" x14ac:dyDescent="0.2">
      <c r="A94" s="125">
        <v>88</v>
      </c>
      <c r="B94" s="132" t="s">
        <v>66</v>
      </c>
      <c r="C94" s="133">
        <v>363037</v>
      </c>
      <c r="D94" s="132" t="s">
        <v>740</v>
      </c>
      <c r="E94" s="133">
        <v>159740</v>
      </c>
      <c r="F94" s="132" t="s">
        <v>414</v>
      </c>
      <c r="G94" s="133">
        <v>600744</v>
      </c>
      <c r="H94" s="132" t="s">
        <v>1527</v>
      </c>
      <c r="I94" s="134">
        <v>64020</v>
      </c>
    </row>
    <row r="95" spans="1:9" x14ac:dyDescent="0.2">
      <c r="A95" s="125">
        <v>89</v>
      </c>
      <c r="B95" s="132" t="s">
        <v>1525</v>
      </c>
      <c r="C95" s="133">
        <v>346633</v>
      </c>
      <c r="D95" s="132" t="s">
        <v>504</v>
      </c>
      <c r="E95" s="133">
        <v>152356</v>
      </c>
      <c r="F95" s="132" t="s">
        <v>1757</v>
      </c>
      <c r="G95" s="133">
        <v>554161</v>
      </c>
      <c r="H95" s="132" t="s">
        <v>741</v>
      </c>
      <c r="I95" s="134">
        <v>62369</v>
      </c>
    </row>
    <row r="96" spans="1:9" x14ac:dyDescent="0.2">
      <c r="A96" s="125">
        <v>90</v>
      </c>
      <c r="B96" s="132" t="s">
        <v>1260</v>
      </c>
      <c r="C96" s="133">
        <v>344664</v>
      </c>
      <c r="D96" s="132" t="s">
        <v>1525</v>
      </c>
      <c r="E96" s="133">
        <v>150188</v>
      </c>
      <c r="F96" s="132" t="s">
        <v>412</v>
      </c>
      <c r="G96" s="133">
        <v>541756</v>
      </c>
      <c r="H96" s="132" t="s">
        <v>1767</v>
      </c>
      <c r="I96" s="134">
        <v>57295</v>
      </c>
    </row>
    <row r="97" spans="1:9" x14ac:dyDescent="0.2">
      <c r="A97" s="125">
        <v>91</v>
      </c>
      <c r="B97" s="132" t="s">
        <v>1763</v>
      </c>
      <c r="C97" s="133">
        <v>336176</v>
      </c>
      <c r="D97" s="132" t="s">
        <v>435</v>
      </c>
      <c r="E97" s="133">
        <v>147029</v>
      </c>
      <c r="F97" s="132" t="s">
        <v>870</v>
      </c>
      <c r="G97" s="133">
        <v>525850</v>
      </c>
      <c r="H97" s="132" t="s">
        <v>1768</v>
      </c>
      <c r="I97" s="134">
        <v>52944</v>
      </c>
    </row>
    <row r="98" spans="1:9" x14ac:dyDescent="0.2">
      <c r="A98" s="125">
        <v>92</v>
      </c>
      <c r="B98" s="132" t="s">
        <v>1762</v>
      </c>
      <c r="C98" s="133">
        <v>330813</v>
      </c>
      <c r="D98" s="132" t="s">
        <v>1470</v>
      </c>
      <c r="E98" s="133">
        <v>146535</v>
      </c>
      <c r="F98" s="132" t="s">
        <v>1525</v>
      </c>
      <c r="G98" s="133">
        <v>496821</v>
      </c>
      <c r="H98" s="132" t="s">
        <v>654</v>
      </c>
      <c r="I98" s="134">
        <v>51234</v>
      </c>
    </row>
    <row r="99" spans="1:9" x14ac:dyDescent="0.2">
      <c r="A99" s="125">
        <v>93</v>
      </c>
      <c r="B99" s="132" t="s">
        <v>1107</v>
      </c>
      <c r="C99" s="133">
        <v>299187</v>
      </c>
      <c r="D99" s="132" t="s">
        <v>1050</v>
      </c>
      <c r="E99" s="133">
        <v>146169</v>
      </c>
      <c r="F99" s="132" t="s">
        <v>1357</v>
      </c>
      <c r="G99" s="133">
        <v>487431</v>
      </c>
      <c r="H99" s="132" t="s">
        <v>1261</v>
      </c>
      <c r="I99" s="134">
        <v>50588</v>
      </c>
    </row>
    <row r="100" spans="1:9" x14ac:dyDescent="0.2">
      <c r="A100" s="125">
        <v>94</v>
      </c>
      <c r="B100" s="132" t="s">
        <v>1469</v>
      </c>
      <c r="C100" s="133">
        <v>297532</v>
      </c>
      <c r="D100" s="132" t="s">
        <v>1766</v>
      </c>
      <c r="E100" s="133">
        <v>144819</v>
      </c>
      <c r="F100" s="132" t="s">
        <v>1049</v>
      </c>
      <c r="G100" s="133">
        <v>445553</v>
      </c>
      <c r="H100" s="132" t="s">
        <v>14</v>
      </c>
      <c r="I100" s="134">
        <v>44642</v>
      </c>
    </row>
    <row r="101" spans="1:9" x14ac:dyDescent="0.2">
      <c r="A101" s="125">
        <v>95</v>
      </c>
      <c r="B101" s="132" t="s">
        <v>1364</v>
      </c>
      <c r="C101" s="133">
        <v>269065</v>
      </c>
      <c r="D101" s="132" t="s">
        <v>436</v>
      </c>
      <c r="E101" s="133">
        <v>137683</v>
      </c>
      <c r="F101" s="132" t="s">
        <v>1763</v>
      </c>
      <c r="G101" s="133">
        <v>423017</v>
      </c>
      <c r="H101" s="132" t="s">
        <v>928</v>
      </c>
      <c r="I101" s="134">
        <v>44409</v>
      </c>
    </row>
    <row r="102" spans="1:9" x14ac:dyDescent="0.2">
      <c r="A102" s="125">
        <v>96</v>
      </c>
      <c r="B102" s="132" t="s">
        <v>1766</v>
      </c>
      <c r="C102" s="133">
        <v>261695</v>
      </c>
      <c r="D102" s="132" t="s">
        <v>743</v>
      </c>
      <c r="E102" s="133">
        <v>136097</v>
      </c>
      <c r="F102" s="132" t="s">
        <v>1340</v>
      </c>
      <c r="G102" s="133">
        <v>414613</v>
      </c>
      <c r="H102" s="132" t="s">
        <v>505</v>
      </c>
      <c r="I102" s="134">
        <v>39854</v>
      </c>
    </row>
    <row r="103" spans="1:9" x14ac:dyDescent="0.2">
      <c r="A103" s="125">
        <v>97</v>
      </c>
      <c r="B103" s="132" t="s">
        <v>717</v>
      </c>
      <c r="C103" s="133">
        <v>257022</v>
      </c>
      <c r="D103" s="132" t="s">
        <v>1358</v>
      </c>
      <c r="E103" s="133">
        <v>126428</v>
      </c>
      <c r="F103" s="132" t="s">
        <v>740</v>
      </c>
      <c r="G103" s="133">
        <v>411859</v>
      </c>
      <c r="H103" s="132" t="s">
        <v>1772</v>
      </c>
      <c r="I103" s="134">
        <v>39743</v>
      </c>
    </row>
    <row r="104" spans="1:9" x14ac:dyDescent="0.2">
      <c r="A104" s="125">
        <v>98</v>
      </c>
      <c r="B104" s="132" t="s">
        <v>740</v>
      </c>
      <c r="C104" s="133">
        <v>252119</v>
      </c>
      <c r="D104" s="132" t="s">
        <v>1770</v>
      </c>
      <c r="E104" s="133">
        <v>125745</v>
      </c>
      <c r="F104" s="132" t="s">
        <v>1766</v>
      </c>
      <c r="G104" s="133">
        <v>406514</v>
      </c>
      <c r="H104" s="132" t="s">
        <v>1769</v>
      </c>
      <c r="I104" s="134">
        <v>38407</v>
      </c>
    </row>
    <row r="105" spans="1:9" x14ac:dyDescent="0.2">
      <c r="A105" s="125">
        <v>99</v>
      </c>
      <c r="B105" s="132" t="s">
        <v>1357</v>
      </c>
      <c r="C105" s="133">
        <v>241525</v>
      </c>
      <c r="D105" s="132" t="s">
        <v>1471</v>
      </c>
      <c r="E105" s="133">
        <v>124281</v>
      </c>
      <c r="F105" s="132" t="s">
        <v>1761</v>
      </c>
      <c r="G105" s="133">
        <v>396159</v>
      </c>
      <c r="H105" s="132" t="s">
        <v>1504</v>
      </c>
      <c r="I105" s="134">
        <v>36948</v>
      </c>
    </row>
    <row r="106" spans="1:9" x14ac:dyDescent="0.2">
      <c r="A106" s="125">
        <v>100</v>
      </c>
      <c r="B106" s="132" t="s">
        <v>1044</v>
      </c>
      <c r="C106" s="133">
        <v>233565</v>
      </c>
      <c r="D106" s="132" t="s">
        <v>863</v>
      </c>
      <c r="E106" s="133">
        <v>110363</v>
      </c>
      <c r="F106" s="132" t="s">
        <v>1107</v>
      </c>
      <c r="G106" s="133">
        <v>370969</v>
      </c>
      <c r="H106" s="132" t="s">
        <v>1771</v>
      </c>
      <c r="I106" s="134">
        <v>36306</v>
      </c>
    </row>
    <row r="107" spans="1:9" x14ac:dyDescent="0.2">
      <c r="A107" s="125">
        <v>101</v>
      </c>
      <c r="B107" s="132" t="s">
        <v>863</v>
      </c>
      <c r="C107" s="133">
        <v>225133</v>
      </c>
      <c r="D107" s="132" t="s">
        <v>922</v>
      </c>
      <c r="E107" s="133">
        <v>100692</v>
      </c>
      <c r="F107" s="132" t="s">
        <v>416</v>
      </c>
      <c r="G107" s="133">
        <v>369430</v>
      </c>
      <c r="H107" s="132" t="s">
        <v>924</v>
      </c>
      <c r="I107" s="134">
        <v>31191</v>
      </c>
    </row>
    <row r="108" spans="1:9" x14ac:dyDescent="0.2">
      <c r="A108" s="125">
        <v>102</v>
      </c>
      <c r="B108" s="132" t="s">
        <v>1402</v>
      </c>
      <c r="C108" s="133">
        <v>204397</v>
      </c>
      <c r="D108" s="132" t="s">
        <v>1261</v>
      </c>
      <c r="E108" s="133">
        <v>97130</v>
      </c>
      <c r="F108" s="132" t="s">
        <v>1260</v>
      </c>
      <c r="G108" s="133">
        <v>345096</v>
      </c>
      <c r="H108" s="132" t="s">
        <v>1355</v>
      </c>
      <c r="I108" s="134">
        <v>30217</v>
      </c>
    </row>
    <row r="109" spans="1:9" x14ac:dyDescent="0.2">
      <c r="A109" s="125">
        <v>103</v>
      </c>
      <c r="B109" s="132" t="s">
        <v>414</v>
      </c>
      <c r="C109" s="133">
        <v>190007</v>
      </c>
      <c r="D109" s="132" t="s">
        <v>935</v>
      </c>
      <c r="E109" s="133">
        <v>93224</v>
      </c>
      <c r="F109" s="132" t="s">
        <v>863</v>
      </c>
      <c r="G109" s="133">
        <v>335496</v>
      </c>
      <c r="H109" s="132" t="s">
        <v>1257</v>
      </c>
      <c r="I109" s="134">
        <v>29394</v>
      </c>
    </row>
    <row r="110" spans="1:9" x14ac:dyDescent="0.2">
      <c r="A110" s="125">
        <v>104</v>
      </c>
      <c r="B110" s="132" t="s">
        <v>416</v>
      </c>
      <c r="C110" s="133">
        <v>185665</v>
      </c>
      <c r="D110" s="132" t="s">
        <v>1250</v>
      </c>
      <c r="E110" s="133">
        <v>90069</v>
      </c>
      <c r="F110" s="132" t="s">
        <v>1469</v>
      </c>
      <c r="G110" s="133">
        <v>313595</v>
      </c>
      <c r="H110" s="132" t="s">
        <v>437</v>
      </c>
      <c r="I110" s="134">
        <v>29118</v>
      </c>
    </row>
    <row r="111" spans="1:9" x14ac:dyDescent="0.2">
      <c r="A111" s="125">
        <v>105</v>
      </c>
      <c r="B111" s="132" t="s">
        <v>923</v>
      </c>
      <c r="C111" s="133">
        <v>183588</v>
      </c>
      <c r="D111" s="132" t="s">
        <v>1763</v>
      </c>
      <c r="E111" s="133">
        <v>86841</v>
      </c>
      <c r="F111" s="132" t="s">
        <v>1406</v>
      </c>
      <c r="G111" s="133">
        <v>312212</v>
      </c>
      <c r="H111" s="132" t="s">
        <v>869</v>
      </c>
      <c r="I111" s="134">
        <v>26738</v>
      </c>
    </row>
    <row r="112" spans="1:9" x14ac:dyDescent="0.2">
      <c r="A112" s="125">
        <v>106</v>
      </c>
      <c r="B112" s="132" t="s">
        <v>418</v>
      </c>
      <c r="C112" s="133">
        <v>176513</v>
      </c>
      <c r="D112" s="132" t="s">
        <v>1503</v>
      </c>
      <c r="E112" s="133">
        <v>81903</v>
      </c>
      <c r="F112" s="132" t="s">
        <v>907</v>
      </c>
      <c r="G112" s="133">
        <v>305735</v>
      </c>
      <c r="H112" s="132" t="s">
        <v>1349</v>
      </c>
      <c r="I112" s="134">
        <v>26509</v>
      </c>
    </row>
    <row r="113" spans="1:9" x14ac:dyDescent="0.2">
      <c r="A113" s="125">
        <v>107</v>
      </c>
      <c r="B113" s="132" t="s">
        <v>1373</v>
      </c>
      <c r="C113" s="133">
        <v>156446</v>
      </c>
      <c r="D113" s="132" t="s">
        <v>1527</v>
      </c>
      <c r="E113" s="133">
        <v>72782</v>
      </c>
      <c r="F113" s="132" t="s">
        <v>1050</v>
      </c>
      <c r="G113" s="133">
        <v>280318</v>
      </c>
      <c r="H113" s="132" t="s">
        <v>47</v>
      </c>
      <c r="I113" s="134">
        <v>25366</v>
      </c>
    </row>
    <row r="114" spans="1:9" x14ac:dyDescent="0.2">
      <c r="A114" s="125">
        <v>108</v>
      </c>
      <c r="B114" s="132" t="s">
        <v>1407</v>
      </c>
      <c r="C114" s="133">
        <v>148331</v>
      </c>
      <c r="D114" s="132" t="s">
        <v>1107</v>
      </c>
      <c r="E114" s="133">
        <v>71782</v>
      </c>
      <c r="F114" s="132" t="s">
        <v>1364</v>
      </c>
      <c r="G114" s="133">
        <v>277763</v>
      </c>
      <c r="H114" s="132" t="s">
        <v>935</v>
      </c>
      <c r="I114" s="134">
        <v>22874</v>
      </c>
    </row>
    <row r="115" spans="1:9" x14ac:dyDescent="0.2">
      <c r="A115" s="125">
        <v>109</v>
      </c>
      <c r="B115" s="132" t="s">
        <v>1261</v>
      </c>
      <c r="C115" s="133">
        <v>147718</v>
      </c>
      <c r="D115" s="132" t="s">
        <v>1108</v>
      </c>
      <c r="E115" s="133">
        <v>71415</v>
      </c>
      <c r="F115" s="132" t="s">
        <v>1770</v>
      </c>
      <c r="G115" s="133">
        <v>266485</v>
      </c>
      <c r="H115" s="132" t="s">
        <v>878</v>
      </c>
      <c r="I115" s="134">
        <v>21949</v>
      </c>
    </row>
    <row r="116" spans="1:9" x14ac:dyDescent="0.2">
      <c r="A116" s="125">
        <v>110</v>
      </c>
      <c r="B116" s="132" t="s">
        <v>1523</v>
      </c>
      <c r="C116" s="133">
        <v>145922</v>
      </c>
      <c r="D116" s="132" t="s">
        <v>1400</v>
      </c>
      <c r="E116" s="133">
        <v>69664</v>
      </c>
      <c r="F116" s="132" t="s">
        <v>1044</v>
      </c>
      <c r="G116" s="133">
        <v>266077</v>
      </c>
      <c r="H116" s="132" t="s">
        <v>1773</v>
      </c>
      <c r="I116" s="134">
        <v>21558</v>
      </c>
    </row>
    <row r="117" spans="1:9" x14ac:dyDescent="0.2">
      <c r="A117" s="125">
        <v>111</v>
      </c>
      <c r="B117" s="132" t="s">
        <v>562</v>
      </c>
      <c r="C117" s="133">
        <v>145229</v>
      </c>
      <c r="D117" s="132" t="s">
        <v>923</v>
      </c>
      <c r="E117" s="133">
        <v>66797</v>
      </c>
      <c r="F117" s="132" t="s">
        <v>504</v>
      </c>
      <c r="G117" s="133">
        <v>263268</v>
      </c>
      <c r="H117" s="132" t="s">
        <v>64</v>
      </c>
      <c r="I117" s="134">
        <v>19553</v>
      </c>
    </row>
    <row r="118" spans="1:9" x14ac:dyDescent="0.2">
      <c r="A118" s="125">
        <v>112</v>
      </c>
      <c r="B118" s="132" t="s">
        <v>67</v>
      </c>
      <c r="C118" s="133">
        <v>143336</v>
      </c>
      <c r="D118" s="132" t="s">
        <v>1049</v>
      </c>
      <c r="E118" s="133">
        <v>65500</v>
      </c>
      <c r="F118" s="132" t="s">
        <v>435</v>
      </c>
      <c r="G118" s="133">
        <v>261282</v>
      </c>
      <c r="H118" s="132" t="s">
        <v>1368</v>
      </c>
      <c r="I118" s="134">
        <v>16908</v>
      </c>
    </row>
    <row r="119" spans="1:9" x14ac:dyDescent="0.2">
      <c r="A119" s="125">
        <v>113</v>
      </c>
      <c r="B119" s="132" t="s">
        <v>1352</v>
      </c>
      <c r="C119" s="133">
        <v>141614</v>
      </c>
      <c r="D119" s="132" t="s">
        <v>1399</v>
      </c>
      <c r="E119" s="133">
        <v>60036</v>
      </c>
      <c r="F119" s="132" t="s">
        <v>923</v>
      </c>
      <c r="G119" s="133">
        <v>250385</v>
      </c>
      <c r="H119" s="132" t="s">
        <v>1353</v>
      </c>
      <c r="I119" s="134">
        <v>16455</v>
      </c>
    </row>
    <row r="120" spans="1:9" x14ac:dyDescent="0.2">
      <c r="A120" s="125">
        <v>114</v>
      </c>
      <c r="B120" s="132" t="s">
        <v>1770</v>
      </c>
      <c r="C120" s="133">
        <v>140740</v>
      </c>
      <c r="D120" s="132" t="s">
        <v>871</v>
      </c>
      <c r="E120" s="133">
        <v>48158</v>
      </c>
      <c r="F120" s="132" t="s">
        <v>1402</v>
      </c>
      <c r="G120" s="133">
        <v>246731</v>
      </c>
      <c r="H120" s="132" t="s">
        <v>1770</v>
      </c>
      <c r="I120" s="134">
        <v>14995</v>
      </c>
    </row>
    <row r="121" spans="1:9" x14ac:dyDescent="0.2">
      <c r="A121" s="125">
        <v>115</v>
      </c>
      <c r="B121" s="132" t="s">
        <v>1528</v>
      </c>
      <c r="C121" s="133">
        <v>139908</v>
      </c>
      <c r="D121" s="132" t="s">
        <v>1047</v>
      </c>
      <c r="E121" s="133">
        <v>47777</v>
      </c>
      <c r="F121" s="132" t="s">
        <v>1261</v>
      </c>
      <c r="G121" s="133">
        <v>244848</v>
      </c>
      <c r="H121" s="132" t="s">
        <v>506</v>
      </c>
      <c r="I121" s="134">
        <v>14804</v>
      </c>
    </row>
    <row r="122" spans="1:9" x14ac:dyDescent="0.2">
      <c r="A122" s="125">
        <v>116</v>
      </c>
      <c r="B122" s="132" t="s">
        <v>294</v>
      </c>
      <c r="C122" s="133">
        <v>137022</v>
      </c>
      <c r="D122" s="132" t="s">
        <v>418</v>
      </c>
      <c r="E122" s="133">
        <v>45948</v>
      </c>
      <c r="F122" s="132" t="s">
        <v>418</v>
      </c>
      <c r="G122" s="133">
        <v>222461</v>
      </c>
      <c r="H122" s="132" t="s">
        <v>1258</v>
      </c>
      <c r="I122" s="134">
        <v>14741</v>
      </c>
    </row>
    <row r="123" spans="1:9" x14ac:dyDescent="0.2">
      <c r="A123" s="125">
        <v>117</v>
      </c>
      <c r="B123" s="132" t="s">
        <v>1527</v>
      </c>
      <c r="C123" s="133">
        <v>136802</v>
      </c>
      <c r="D123" s="132" t="s">
        <v>1408</v>
      </c>
      <c r="E123" s="133">
        <v>44442</v>
      </c>
      <c r="F123" s="132" t="s">
        <v>436</v>
      </c>
      <c r="G123" s="133">
        <v>217866</v>
      </c>
      <c r="H123" s="132" t="s">
        <v>934</v>
      </c>
      <c r="I123" s="134">
        <v>14603</v>
      </c>
    </row>
    <row r="124" spans="1:9" x14ac:dyDescent="0.2">
      <c r="A124" s="125">
        <v>118</v>
      </c>
      <c r="B124" s="132" t="s">
        <v>1406</v>
      </c>
      <c r="C124" s="133">
        <v>135564</v>
      </c>
      <c r="D124" s="132" t="s">
        <v>1523</v>
      </c>
      <c r="E124" s="133">
        <v>43936</v>
      </c>
      <c r="F124" s="132" t="s">
        <v>1358</v>
      </c>
      <c r="G124" s="133">
        <v>210059</v>
      </c>
      <c r="H124" s="132" t="s">
        <v>1370</v>
      </c>
      <c r="I124" s="134">
        <v>13009</v>
      </c>
    </row>
    <row r="125" spans="1:9" x14ac:dyDescent="0.2">
      <c r="A125" s="125">
        <v>119</v>
      </c>
      <c r="B125" s="132" t="s">
        <v>1050</v>
      </c>
      <c r="C125" s="133">
        <v>134149</v>
      </c>
      <c r="D125" s="132" t="s">
        <v>1504</v>
      </c>
      <c r="E125" s="133">
        <v>43298</v>
      </c>
      <c r="F125" s="132" t="s">
        <v>1527</v>
      </c>
      <c r="G125" s="133">
        <v>209584</v>
      </c>
      <c r="H125" s="132" t="s">
        <v>1259</v>
      </c>
      <c r="I125" s="134">
        <v>12454</v>
      </c>
    </row>
    <row r="126" spans="1:9" x14ac:dyDescent="0.2">
      <c r="A126" s="125">
        <v>120</v>
      </c>
      <c r="B126" s="132" t="s">
        <v>870</v>
      </c>
      <c r="C126" s="133">
        <v>129884</v>
      </c>
      <c r="D126" s="132" t="s">
        <v>1402</v>
      </c>
      <c r="E126" s="133">
        <v>42334</v>
      </c>
      <c r="F126" s="132" t="s">
        <v>935</v>
      </c>
      <c r="G126" s="133">
        <v>209322</v>
      </c>
      <c r="H126" s="132" t="s">
        <v>65</v>
      </c>
      <c r="I126" s="134">
        <v>11960</v>
      </c>
    </row>
    <row r="127" spans="1:9" x14ac:dyDescent="0.2">
      <c r="A127" s="125">
        <v>121</v>
      </c>
      <c r="B127" s="132" t="s">
        <v>935</v>
      </c>
      <c r="C127" s="133">
        <v>116098</v>
      </c>
      <c r="D127" s="132" t="s">
        <v>1401</v>
      </c>
      <c r="E127" s="133">
        <v>41625</v>
      </c>
      <c r="F127" s="132" t="s">
        <v>1523</v>
      </c>
      <c r="G127" s="133">
        <v>189858</v>
      </c>
      <c r="H127" s="132" t="s">
        <v>1254</v>
      </c>
      <c r="I127" s="134">
        <v>11474</v>
      </c>
    </row>
    <row r="128" spans="1:9" x14ac:dyDescent="0.2">
      <c r="A128" s="125">
        <v>122</v>
      </c>
      <c r="B128" s="132" t="s">
        <v>435</v>
      </c>
      <c r="C128" s="133">
        <v>114253</v>
      </c>
      <c r="D128" s="132" t="s">
        <v>1369</v>
      </c>
      <c r="E128" s="133">
        <v>38073</v>
      </c>
      <c r="F128" s="132" t="s">
        <v>1470</v>
      </c>
      <c r="G128" s="133">
        <v>180568</v>
      </c>
      <c r="H128" s="132" t="s">
        <v>872</v>
      </c>
      <c r="I128" s="134">
        <v>10493</v>
      </c>
    </row>
    <row r="129" spans="1:9" x14ac:dyDescent="0.2">
      <c r="A129" s="125">
        <v>123</v>
      </c>
      <c r="B129" s="132" t="s">
        <v>504</v>
      </c>
      <c r="C129" s="133">
        <v>110912</v>
      </c>
      <c r="D129" s="132" t="s">
        <v>1044</v>
      </c>
      <c r="E129" s="133">
        <v>32512</v>
      </c>
      <c r="F129" s="132" t="s">
        <v>1407</v>
      </c>
      <c r="G129" s="133">
        <v>178196</v>
      </c>
      <c r="H129" s="132" t="s">
        <v>1774</v>
      </c>
      <c r="I129" s="134">
        <v>9680</v>
      </c>
    </row>
    <row r="130" spans="1:9" x14ac:dyDescent="0.2">
      <c r="A130" s="125">
        <v>124</v>
      </c>
      <c r="B130" s="132" t="s">
        <v>1472</v>
      </c>
      <c r="C130" s="133">
        <v>107262</v>
      </c>
      <c r="D130" s="132" t="s">
        <v>1407</v>
      </c>
      <c r="E130" s="133">
        <v>29865</v>
      </c>
      <c r="F130" s="132" t="s">
        <v>1373</v>
      </c>
      <c r="G130" s="133">
        <v>175981</v>
      </c>
      <c r="H130" s="132" t="s">
        <v>50</v>
      </c>
      <c r="I130" s="134">
        <v>8910</v>
      </c>
    </row>
    <row r="131" spans="1:9" x14ac:dyDescent="0.2">
      <c r="A131" s="125">
        <v>125</v>
      </c>
      <c r="B131" s="132" t="s">
        <v>49</v>
      </c>
      <c r="C131" s="133">
        <v>97186</v>
      </c>
      <c r="D131" s="132" t="s">
        <v>47</v>
      </c>
      <c r="E131" s="133">
        <v>24690</v>
      </c>
      <c r="F131" s="132" t="s">
        <v>1250</v>
      </c>
      <c r="G131" s="133">
        <v>164287</v>
      </c>
      <c r="H131" s="132" t="s">
        <v>46</v>
      </c>
      <c r="I131" s="134">
        <v>8859</v>
      </c>
    </row>
    <row r="132" spans="1:9" x14ac:dyDescent="0.2">
      <c r="A132" s="125">
        <v>126</v>
      </c>
      <c r="B132" s="132" t="s">
        <v>1010</v>
      </c>
      <c r="C132" s="133">
        <v>95298</v>
      </c>
      <c r="D132" s="132" t="s">
        <v>1009</v>
      </c>
      <c r="E132" s="133">
        <v>23860</v>
      </c>
      <c r="F132" s="132" t="s">
        <v>1503</v>
      </c>
      <c r="G132" s="133">
        <v>162587</v>
      </c>
      <c r="H132" s="132" t="s">
        <v>1775</v>
      </c>
      <c r="I132" s="134">
        <v>8676</v>
      </c>
    </row>
    <row r="133" spans="1:9" x14ac:dyDescent="0.2">
      <c r="A133" s="125">
        <v>127</v>
      </c>
      <c r="B133" s="132" t="s">
        <v>1405</v>
      </c>
      <c r="C133" s="133">
        <v>85698</v>
      </c>
      <c r="D133" s="132" t="s">
        <v>1340</v>
      </c>
      <c r="E133" s="133">
        <v>23387</v>
      </c>
      <c r="F133" s="132" t="s">
        <v>1528</v>
      </c>
      <c r="G133" s="133">
        <v>155133</v>
      </c>
      <c r="H133" s="132" t="s">
        <v>1776</v>
      </c>
      <c r="I133" s="134">
        <v>8546</v>
      </c>
    </row>
    <row r="134" spans="1:9" x14ac:dyDescent="0.2">
      <c r="A134" s="125">
        <v>128</v>
      </c>
      <c r="B134" s="132" t="s">
        <v>1358</v>
      </c>
      <c r="C134" s="133">
        <v>83631</v>
      </c>
      <c r="D134" s="132" t="s">
        <v>46</v>
      </c>
      <c r="E134" s="133">
        <v>21892</v>
      </c>
      <c r="F134" s="132" t="s">
        <v>67</v>
      </c>
      <c r="G134" s="133">
        <v>153660</v>
      </c>
      <c r="H134" s="132" t="s">
        <v>1356</v>
      </c>
      <c r="I134" s="134">
        <v>8394</v>
      </c>
    </row>
    <row r="135" spans="1:9" x14ac:dyDescent="0.2">
      <c r="A135" s="125">
        <v>129</v>
      </c>
      <c r="B135" s="132" t="s">
        <v>1503</v>
      </c>
      <c r="C135" s="133">
        <v>80684</v>
      </c>
      <c r="D135" s="132" t="s">
        <v>1404</v>
      </c>
      <c r="E135" s="133">
        <v>20578</v>
      </c>
      <c r="F135" s="132" t="s">
        <v>562</v>
      </c>
      <c r="G135" s="133">
        <v>146608</v>
      </c>
      <c r="H135" s="132" t="s">
        <v>1256</v>
      </c>
      <c r="I135" s="134">
        <v>8249</v>
      </c>
    </row>
    <row r="136" spans="1:9" x14ac:dyDescent="0.2">
      <c r="A136" s="125">
        <v>130</v>
      </c>
      <c r="B136" s="132" t="s">
        <v>1504</v>
      </c>
      <c r="C136" s="133">
        <v>80246</v>
      </c>
      <c r="D136" s="132" t="s">
        <v>1355</v>
      </c>
      <c r="E136" s="133">
        <v>20122</v>
      </c>
      <c r="F136" s="132" t="s">
        <v>1471</v>
      </c>
      <c r="G136" s="133">
        <v>143301</v>
      </c>
      <c r="H136" s="132" t="s">
        <v>1404</v>
      </c>
      <c r="I136" s="134">
        <v>8001</v>
      </c>
    </row>
    <row r="137" spans="1:9" x14ac:dyDescent="0.2">
      <c r="A137" s="125">
        <v>131</v>
      </c>
      <c r="B137" s="132" t="s">
        <v>436</v>
      </c>
      <c r="C137" s="133">
        <v>80183</v>
      </c>
      <c r="D137" s="132" t="s">
        <v>1373</v>
      </c>
      <c r="E137" s="133">
        <v>19535</v>
      </c>
      <c r="F137" s="132" t="s">
        <v>294</v>
      </c>
      <c r="G137" s="133">
        <v>139337</v>
      </c>
      <c r="H137" s="132" t="s">
        <v>1777</v>
      </c>
      <c r="I137" s="134">
        <v>7661</v>
      </c>
    </row>
    <row r="138" spans="1:9" x14ac:dyDescent="0.2">
      <c r="A138" s="125">
        <v>132</v>
      </c>
      <c r="B138" s="132" t="s">
        <v>745</v>
      </c>
      <c r="C138" s="133">
        <v>75133</v>
      </c>
      <c r="D138" s="132" t="s">
        <v>1768</v>
      </c>
      <c r="E138" s="133">
        <v>18026</v>
      </c>
      <c r="F138" s="132" t="s">
        <v>1504</v>
      </c>
      <c r="G138" s="133">
        <v>123544</v>
      </c>
      <c r="H138" s="132" t="s">
        <v>1047</v>
      </c>
      <c r="I138" s="134">
        <v>7535</v>
      </c>
    </row>
    <row r="139" spans="1:9" x14ac:dyDescent="0.2">
      <c r="A139" s="125">
        <v>133</v>
      </c>
      <c r="B139" s="132" t="s">
        <v>1250</v>
      </c>
      <c r="C139" s="133">
        <v>74218</v>
      </c>
      <c r="D139" s="132" t="s">
        <v>64</v>
      </c>
      <c r="E139" s="133">
        <v>17484</v>
      </c>
      <c r="F139" s="132" t="s">
        <v>49</v>
      </c>
      <c r="G139" s="133">
        <v>111761</v>
      </c>
      <c r="H139" s="132" t="s">
        <v>1778</v>
      </c>
      <c r="I139" s="134">
        <v>7490</v>
      </c>
    </row>
    <row r="140" spans="1:9" x14ac:dyDescent="0.2">
      <c r="A140" s="125">
        <v>134</v>
      </c>
      <c r="B140" s="132" t="s">
        <v>1768</v>
      </c>
      <c r="C140" s="133">
        <v>70970</v>
      </c>
      <c r="D140" s="132" t="s">
        <v>1349</v>
      </c>
      <c r="E140" s="133">
        <v>16130</v>
      </c>
      <c r="F140" s="132" t="s">
        <v>1472</v>
      </c>
      <c r="G140" s="133">
        <v>110359</v>
      </c>
      <c r="H140" s="132" t="s">
        <v>503</v>
      </c>
      <c r="I140" s="134">
        <v>7172</v>
      </c>
    </row>
    <row r="141" spans="1:9" x14ac:dyDescent="0.2">
      <c r="A141" s="125">
        <v>135</v>
      </c>
      <c r="B141" s="132" t="s">
        <v>742</v>
      </c>
      <c r="C141" s="133">
        <v>70860</v>
      </c>
      <c r="D141" s="132" t="s">
        <v>1761</v>
      </c>
      <c r="E141" s="133">
        <v>16091</v>
      </c>
      <c r="F141" s="132" t="s">
        <v>1400</v>
      </c>
      <c r="G141" s="133">
        <v>106383</v>
      </c>
      <c r="H141" s="132" t="s">
        <v>1251</v>
      </c>
      <c r="I141" s="134">
        <v>5332</v>
      </c>
    </row>
    <row r="142" spans="1:9" x14ac:dyDescent="0.2">
      <c r="A142" s="125">
        <v>136</v>
      </c>
      <c r="B142" s="132" t="s">
        <v>741</v>
      </c>
      <c r="C142" s="133">
        <v>63384</v>
      </c>
      <c r="D142" s="132" t="s">
        <v>1469</v>
      </c>
      <c r="E142" s="133">
        <v>16063</v>
      </c>
      <c r="F142" s="132" t="s">
        <v>1047</v>
      </c>
      <c r="G142" s="133">
        <v>103089</v>
      </c>
      <c r="H142" s="132" t="s">
        <v>1524</v>
      </c>
      <c r="I142" s="134">
        <v>5088</v>
      </c>
    </row>
    <row r="143" spans="1:9" x14ac:dyDescent="0.2">
      <c r="A143" s="125">
        <v>137</v>
      </c>
      <c r="B143" s="132" t="s">
        <v>1767</v>
      </c>
      <c r="C143" s="133">
        <v>57906</v>
      </c>
      <c r="D143" s="132" t="s">
        <v>862</v>
      </c>
      <c r="E143" s="133">
        <v>15946</v>
      </c>
      <c r="F143" s="132" t="s">
        <v>1405</v>
      </c>
      <c r="G143" s="133">
        <v>98683</v>
      </c>
      <c r="H143" s="132" t="s">
        <v>1369</v>
      </c>
      <c r="I143" s="134">
        <v>4510</v>
      </c>
    </row>
    <row r="144" spans="1:9" x14ac:dyDescent="0.2">
      <c r="A144" s="125">
        <v>138</v>
      </c>
      <c r="B144" s="132" t="s">
        <v>14</v>
      </c>
      <c r="C144" s="133">
        <v>55875</v>
      </c>
      <c r="D144" s="132" t="s">
        <v>1528</v>
      </c>
      <c r="E144" s="133">
        <v>15225</v>
      </c>
      <c r="F144" s="132" t="s">
        <v>1108</v>
      </c>
      <c r="G144" s="133">
        <v>97102</v>
      </c>
      <c r="H144" s="132" t="s">
        <v>716</v>
      </c>
      <c r="I144" s="134">
        <v>3836</v>
      </c>
    </row>
    <row r="145" spans="1:9" x14ac:dyDescent="0.2">
      <c r="A145" s="125">
        <v>139</v>
      </c>
      <c r="B145" s="132" t="s">
        <v>1047</v>
      </c>
      <c r="C145" s="133">
        <v>55312</v>
      </c>
      <c r="D145" s="132" t="s">
        <v>49</v>
      </c>
      <c r="E145" s="133">
        <v>14575</v>
      </c>
      <c r="F145" s="132" t="s">
        <v>871</v>
      </c>
      <c r="G145" s="133">
        <v>96404</v>
      </c>
      <c r="H145" s="132" t="s">
        <v>1468</v>
      </c>
      <c r="I145" s="134">
        <v>3578</v>
      </c>
    </row>
    <row r="146" spans="1:9" x14ac:dyDescent="0.2">
      <c r="A146" s="125">
        <v>140</v>
      </c>
      <c r="B146" s="132" t="s">
        <v>928</v>
      </c>
      <c r="C146" s="133">
        <v>54086</v>
      </c>
      <c r="D146" s="132" t="s">
        <v>1405</v>
      </c>
      <c r="E146" s="133">
        <v>12985</v>
      </c>
      <c r="F146" s="132" t="s">
        <v>1768</v>
      </c>
      <c r="G146" s="133">
        <v>88996</v>
      </c>
      <c r="H146" s="132" t="s">
        <v>1253</v>
      </c>
      <c r="I146" s="134">
        <v>3299</v>
      </c>
    </row>
    <row r="147" spans="1:9" x14ac:dyDescent="0.2">
      <c r="A147" s="125">
        <v>141</v>
      </c>
      <c r="B147" s="132" t="s">
        <v>654</v>
      </c>
      <c r="C147" s="133">
        <v>52007</v>
      </c>
      <c r="D147" s="132" t="s">
        <v>1350</v>
      </c>
      <c r="E147" s="133">
        <v>12623</v>
      </c>
      <c r="F147" s="132" t="s">
        <v>745</v>
      </c>
      <c r="G147" s="133">
        <v>82461</v>
      </c>
      <c r="H147" s="132" t="s">
        <v>1779</v>
      </c>
      <c r="I147" s="134">
        <v>3089</v>
      </c>
    </row>
    <row r="148" spans="1:9" x14ac:dyDescent="0.2">
      <c r="A148" s="125">
        <v>142</v>
      </c>
      <c r="B148" s="132" t="s">
        <v>505</v>
      </c>
      <c r="C148" s="133">
        <v>50433</v>
      </c>
      <c r="D148" s="132" t="s">
        <v>934</v>
      </c>
      <c r="E148" s="133">
        <v>12295</v>
      </c>
      <c r="F148" s="132" t="s">
        <v>1369</v>
      </c>
      <c r="G148" s="133">
        <v>80656</v>
      </c>
      <c r="H148" s="132" t="s">
        <v>1397</v>
      </c>
      <c r="I148" s="134">
        <v>2815</v>
      </c>
    </row>
    <row r="149" spans="1:9" x14ac:dyDescent="0.2">
      <c r="A149" s="125">
        <v>143</v>
      </c>
      <c r="B149" s="132" t="s">
        <v>1355</v>
      </c>
      <c r="C149" s="133">
        <v>50339</v>
      </c>
      <c r="D149" s="132" t="s">
        <v>1771</v>
      </c>
      <c r="E149" s="133">
        <v>11975</v>
      </c>
      <c r="F149" s="132" t="s">
        <v>47</v>
      </c>
      <c r="G149" s="133">
        <v>74746</v>
      </c>
      <c r="H149" s="132" t="s">
        <v>1479</v>
      </c>
      <c r="I149" s="134">
        <v>2697</v>
      </c>
    </row>
    <row r="150" spans="1:9" x14ac:dyDescent="0.2">
      <c r="A150" s="125">
        <v>144</v>
      </c>
      <c r="B150" s="132" t="s">
        <v>47</v>
      </c>
      <c r="C150" s="133">
        <v>50056</v>
      </c>
      <c r="D150" s="132" t="s">
        <v>14</v>
      </c>
      <c r="E150" s="133">
        <v>11233</v>
      </c>
      <c r="F150" s="132" t="s">
        <v>742</v>
      </c>
      <c r="G150" s="133">
        <v>73173</v>
      </c>
      <c r="H150" s="132" t="s">
        <v>1359</v>
      </c>
      <c r="I150" s="134">
        <v>2319</v>
      </c>
    </row>
    <row r="151" spans="1:9" x14ac:dyDescent="0.2">
      <c r="A151" s="125">
        <v>145</v>
      </c>
      <c r="B151" s="132" t="s">
        <v>1771</v>
      </c>
      <c r="C151" s="133">
        <v>48281</v>
      </c>
      <c r="D151" s="132" t="s">
        <v>505</v>
      </c>
      <c r="E151" s="133">
        <v>10579</v>
      </c>
      <c r="F151" s="132" t="s">
        <v>1355</v>
      </c>
      <c r="G151" s="133">
        <v>70461</v>
      </c>
      <c r="H151" s="132" t="s">
        <v>933</v>
      </c>
      <c r="I151" s="134">
        <v>2132</v>
      </c>
    </row>
    <row r="152" spans="1:9" x14ac:dyDescent="0.2">
      <c r="A152" s="125">
        <v>146</v>
      </c>
      <c r="B152" s="132" t="s">
        <v>871</v>
      </c>
      <c r="C152" s="133">
        <v>48246</v>
      </c>
      <c r="D152" s="132" t="s">
        <v>67</v>
      </c>
      <c r="E152" s="133">
        <v>10324</v>
      </c>
      <c r="F152" s="132" t="s">
        <v>14</v>
      </c>
      <c r="G152" s="133">
        <v>67108</v>
      </c>
      <c r="H152" s="132" t="s">
        <v>416</v>
      </c>
      <c r="I152" s="134">
        <v>1900</v>
      </c>
    </row>
    <row r="153" spans="1:9" x14ac:dyDescent="0.2">
      <c r="A153" s="125">
        <v>147</v>
      </c>
      <c r="B153" s="132" t="s">
        <v>1769</v>
      </c>
      <c r="C153" s="133">
        <v>46787</v>
      </c>
      <c r="D153" s="132" t="s">
        <v>1757</v>
      </c>
      <c r="E153" s="133">
        <v>10169</v>
      </c>
      <c r="F153" s="132" t="s">
        <v>741</v>
      </c>
      <c r="G153" s="133">
        <v>64399</v>
      </c>
      <c r="H153" s="132" t="s">
        <v>1780</v>
      </c>
      <c r="I153" s="134">
        <v>1774</v>
      </c>
    </row>
    <row r="154" spans="1:9" x14ac:dyDescent="0.2">
      <c r="A154" s="125">
        <v>148</v>
      </c>
      <c r="B154" s="132" t="s">
        <v>1349</v>
      </c>
      <c r="C154" s="133">
        <v>42639</v>
      </c>
      <c r="D154" s="132" t="s">
        <v>928</v>
      </c>
      <c r="E154" s="133">
        <v>9677</v>
      </c>
      <c r="F154" s="132" t="s">
        <v>928</v>
      </c>
      <c r="G154" s="133">
        <v>63763</v>
      </c>
      <c r="H154" s="132" t="s">
        <v>1781</v>
      </c>
      <c r="I154" s="134">
        <v>1470</v>
      </c>
    </row>
    <row r="155" spans="1:9" x14ac:dyDescent="0.2">
      <c r="A155" s="125">
        <v>149</v>
      </c>
      <c r="B155" s="132" t="s">
        <v>1369</v>
      </c>
      <c r="C155" s="133">
        <v>42583</v>
      </c>
      <c r="D155" s="132" t="s">
        <v>864</v>
      </c>
      <c r="E155" s="133">
        <v>9194</v>
      </c>
      <c r="F155" s="132" t="s">
        <v>505</v>
      </c>
      <c r="G155" s="133">
        <v>61012</v>
      </c>
      <c r="H155" s="132" t="s">
        <v>18</v>
      </c>
      <c r="I155" s="134">
        <v>1347</v>
      </c>
    </row>
    <row r="156" spans="1:9" x14ac:dyDescent="0.2">
      <c r="A156" s="125">
        <v>150</v>
      </c>
      <c r="B156" s="132" t="s">
        <v>1772</v>
      </c>
      <c r="C156" s="133">
        <v>41605</v>
      </c>
      <c r="D156" s="132" t="s">
        <v>1368</v>
      </c>
      <c r="E156" s="133">
        <v>8947</v>
      </c>
      <c r="F156" s="132" t="s">
        <v>1771</v>
      </c>
      <c r="G156" s="133">
        <v>60256</v>
      </c>
      <c r="H156" s="132" t="s">
        <v>1782</v>
      </c>
      <c r="I156" s="134">
        <v>1337</v>
      </c>
    </row>
    <row r="157" spans="1:9" x14ac:dyDescent="0.2">
      <c r="A157" s="125">
        <v>151</v>
      </c>
      <c r="B157" s="132" t="s">
        <v>64</v>
      </c>
      <c r="C157" s="133">
        <v>37037</v>
      </c>
      <c r="D157" s="132" t="s">
        <v>1364</v>
      </c>
      <c r="E157" s="133">
        <v>8698</v>
      </c>
      <c r="F157" s="132" t="s">
        <v>1349</v>
      </c>
      <c r="G157" s="133">
        <v>58769</v>
      </c>
      <c r="H157" s="132" t="s">
        <v>415</v>
      </c>
      <c r="I157" s="134">
        <v>1025</v>
      </c>
    </row>
    <row r="158" spans="1:9" x14ac:dyDescent="0.2">
      <c r="A158" s="125">
        <v>152</v>
      </c>
      <c r="B158" s="132" t="s">
        <v>1400</v>
      </c>
      <c r="C158" s="133">
        <v>36719</v>
      </c>
      <c r="D158" s="132" t="s">
        <v>1769</v>
      </c>
      <c r="E158" s="133">
        <v>8380</v>
      </c>
      <c r="F158" s="132" t="s">
        <v>1767</v>
      </c>
      <c r="G158" s="133">
        <v>58517</v>
      </c>
      <c r="H158" s="132" t="s">
        <v>936</v>
      </c>
      <c r="I158" s="134">
        <v>862</v>
      </c>
    </row>
    <row r="159" spans="1:9" x14ac:dyDescent="0.2">
      <c r="A159" s="125">
        <v>153</v>
      </c>
      <c r="B159" s="132" t="s">
        <v>1470</v>
      </c>
      <c r="C159" s="133">
        <v>34033</v>
      </c>
      <c r="D159" s="132" t="s">
        <v>745</v>
      </c>
      <c r="E159" s="133">
        <v>7328</v>
      </c>
      <c r="F159" s="132" t="s">
        <v>1769</v>
      </c>
      <c r="G159" s="133">
        <v>55167</v>
      </c>
      <c r="H159" s="132" t="s">
        <v>297</v>
      </c>
      <c r="I159" s="134">
        <v>699</v>
      </c>
    </row>
    <row r="160" spans="1:9" x14ac:dyDescent="0.2">
      <c r="A160" s="125">
        <v>154</v>
      </c>
      <c r="B160" s="132" t="s">
        <v>1257</v>
      </c>
      <c r="C160" s="133">
        <v>33987</v>
      </c>
      <c r="D160" s="132" t="s">
        <v>1778</v>
      </c>
      <c r="E160" s="133">
        <v>5829</v>
      </c>
      <c r="F160" s="132" t="s">
        <v>64</v>
      </c>
      <c r="G160" s="133">
        <v>54521</v>
      </c>
      <c r="H160" s="132" t="s">
        <v>1252</v>
      </c>
      <c r="I160" s="134">
        <v>648</v>
      </c>
    </row>
    <row r="161" spans="1:9" x14ac:dyDescent="0.2">
      <c r="A161" s="125">
        <v>155</v>
      </c>
      <c r="B161" s="132" t="s">
        <v>924</v>
      </c>
      <c r="C161" s="133">
        <v>32085</v>
      </c>
      <c r="D161" s="132" t="s">
        <v>65</v>
      </c>
      <c r="E161" s="133">
        <v>5469</v>
      </c>
      <c r="F161" s="132" t="s">
        <v>654</v>
      </c>
      <c r="G161" s="133">
        <v>52780</v>
      </c>
      <c r="H161" s="132" t="s">
        <v>1783</v>
      </c>
      <c r="I161" s="134">
        <v>638</v>
      </c>
    </row>
    <row r="162" spans="1:9" x14ac:dyDescent="0.2">
      <c r="A162" s="125">
        <v>156</v>
      </c>
      <c r="B162" s="132" t="s">
        <v>46</v>
      </c>
      <c r="C162" s="133">
        <v>30751</v>
      </c>
      <c r="D162" s="132" t="s">
        <v>1257</v>
      </c>
      <c r="E162" s="133">
        <v>4593</v>
      </c>
      <c r="F162" s="132" t="s">
        <v>46</v>
      </c>
      <c r="G162" s="133">
        <v>52643</v>
      </c>
      <c r="H162" s="132" t="s">
        <v>1106</v>
      </c>
      <c r="I162" s="134">
        <v>588</v>
      </c>
    </row>
    <row r="163" spans="1:9" x14ac:dyDescent="0.2">
      <c r="A163" s="125">
        <v>157</v>
      </c>
      <c r="B163" s="132" t="s">
        <v>907</v>
      </c>
      <c r="C163" s="133">
        <v>30489</v>
      </c>
      <c r="D163" s="132" t="s">
        <v>18</v>
      </c>
      <c r="E163" s="133">
        <v>4417</v>
      </c>
      <c r="F163" s="132" t="s">
        <v>1404</v>
      </c>
      <c r="G163" s="133">
        <v>49157</v>
      </c>
      <c r="H163" s="132" t="s">
        <v>543</v>
      </c>
      <c r="I163" s="134">
        <v>528</v>
      </c>
    </row>
    <row r="164" spans="1:9" x14ac:dyDescent="0.2">
      <c r="A164" s="125">
        <v>158</v>
      </c>
      <c r="B164" s="132" t="s">
        <v>437</v>
      </c>
      <c r="C164" s="133">
        <v>29243</v>
      </c>
      <c r="D164" s="132" t="s">
        <v>1526</v>
      </c>
      <c r="E164" s="133">
        <v>3954</v>
      </c>
      <c r="F164" s="132" t="s">
        <v>1772</v>
      </c>
      <c r="G164" s="133">
        <v>43467</v>
      </c>
      <c r="H164" s="132" t="s">
        <v>48</v>
      </c>
      <c r="I164" s="134">
        <v>497</v>
      </c>
    </row>
    <row r="165" spans="1:9" x14ac:dyDescent="0.2">
      <c r="A165" s="125">
        <v>159</v>
      </c>
      <c r="B165" s="132" t="s">
        <v>869</v>
      </c>
      <c r="C165" s="133">
        <v>28986</v>
      </c>
      <c r="D165" s="132" t="s">
        <v>50</v>
      </c>
      <c r="E165" s="133">
        <v>3951</v>
      </c>
      <c r="F165" s="132" t="s">
        <v>934</v>
      </c>
      <c r="G165" s="133">
        <v>39193</v>
      </c>
      <c r="H165" s="132" t="s">
        <v>1229</v>
      </c>
      <c r="I165" s="134">
        <v>411</v>
      </c>
    </row>
    <row r="166" spans="1:9" x14ac:dyDescent="0.2">
      <c r="A166" s="125">
        <v>160</v>
      </c>
      <c r="B166" s="132" t="s">
        <v>1404</v>
      </c>
      <c r="C166" s="133">
        <v>28579</v>
      </c>
      <c r="D166" s="132" t="s">
        <v>1397</v>
      </c>
      <c r="E166" s="133">
        <v>3910</v>
      </c>
      <c r="F166" s="132" t="s">
        <v>1257</v>
      </c>
      <c r="G166" s="133">
        <v>38580</v>
      </c>
      <c r="H166" s="132" t="s">
        <v>1480</v>
      </c>
      <c r="I166" s="134">
        <v>331</v>
      </c>
    </row>
    <row r="167" spans="1:9" x14ac:dyDescent="0.2">
      <c r="A167" s="125">
        <v>161</v>
      </c>
      <c r="B167" s="132" t="s">
        <v>934</v>
      </c>
      <c r="C167" s="133">
        <v>26898</v>
      </c>
      <c r="D167" s="132" t="s">
        <v>878</v>
      </c>
      <c r="E167" s="133">
        <v>3236</v>
      </c>
      <c r="F167" s="132" t="s">
        <v>1368</v>
      </c>
      <c r="G167" s="133">
        <v>34802</v>
      </c>
      <c r="H167" s="132" t="s">
        <v>1785</v>
      </c>
      <c r="I167" s="134">
        <v>228</v>
      </c>
    </row>
    <row r="168" spans="1:9" x14ac:dyDescent="0.2">
      <c r="A168" s="125">
        <v>162</v>
      </c>
      <c r="B168" s="132" t="s">
        <v>1368</v>
      </c>
      <c r="C168" s="133">
        <v>25855</v>
      </c>
      <c r="D168" s="132" t="s">
        <v>1472</v>
      </c>
      <c r="E168" s="133">
        <v>3097</v>
      </c>
      <c r="F168" s="132" t="s">
        <v>924</v>
      </c>
      <c r="G168" s="133">
        <v>32979</v>
      </c>
      <c r="H168" s="132" t="s">
        <v>1786</v>
      </c>
      <c r="I168" s="134">
        <v>225</v>
      </c>
    </row>
    <row r="169" spans="1:9" x14ac:dyDescent="0.2">
      <c r="A169" s="125">
        <v>163</v>
      </c>
      <c r="B169" s="132" t="s">
        <v>1108</v>
      </c>
      <c r="C169" s="133">
        <v>25687</v>
      </c>
      <c r="D169" s="132" t="s">
        <v>1784</v>
      </c>
      <c r="E169" s="133">
        <v>2912</v>
      </c>
      <c r="F169" s="132" t="s">
        <v>869</v>
      </c>
      <c r="G169" s="133">
        <v>31234</v>
      </c>
      <c r="H169" s="132" t="s">
        <v>1787</v>
      </c>
      <c r="I169" s="134">
        <v>191</v>
      </c>
    </row>
    <row r="170" spans="1:9" x14ac:dyDescent="0.2">
      <c r="A170" s="125">
        <v>164</v>
      </c>
      <c r="B170" s="132" t="s">
        <v>878</v>
      </c>
      <c r="C170" s="133">
        <v>25185</v>
      </c>
      <c r="D170" s="132" t="s">
        <v>716</v>
      </c>
      <c r="E170" s="133">
        <v>2518</v>
      </c>
      <c r="F170" s="132" t="s">
        <v>437</v>
      </c>
      <c r="G170" s="133">
        <v>29368</v>
      </c>
      <c r="H170" s="132" t="s">
        <v>1311</v>
      </c>
      <c r="I170" s="134">
        <v>119</v>
      </c>
    </row>
    <row r="171" spans="1:9" x14ac:dyDescent="0.2">
      <c r="A171" s="125">
        <v>165</v>
      </c>
      <c r="B171" s="132" t="s">
        <v>1773</v>
      </c>
      <c r="C171" s="133">
        <v>21966</v>
      </c>
      <c r="D171" s="132" t="s">
        <v>506</v>
      </c>
      <c r="E171" s="133">
        <v>2325</v>
      </c>
      <c r="F171" s="132" t="s">
        <v>878</v>
      </c>
      <c r="G171" s="133">
        <v>28421</v>
      </c>
      <c r="H171" s="132" t="s">
        <v>1788</v>
      </c>
      <c r="I171" s="134">
        <v>100</v>
      </c>
    </row>
    <row r="172" spans="1:9" x14ac:dyDescent="0.2">
      <c r="A172" s="125">
        <v>166</v>
      </c>
      <c r="B172" s="132" t="s">
        <v>1471</v>
      </c>
      <c r="C172" s="133">
        <v>19020</v>
      </c>
      <c r="D172" s="132" t="s">
        <v>294</v>
      </c>
      <c r="E172" s="133">
        <v>2315</v>
      </c>
      <c r="F172" s="132" t="s">
        <v>862</v>
      </c>
      <c r="G172" s="133">
        <v>27209</v>
      </c>
      <c r="H172" s="132" t="s">
        <v>871</v>
      </c>
      <c r="I172" s="134">
        <v>88</v>
      </c>
    </row>
    <row r="173" spans="1:9" x14ac:dyDescent="0.2">
      <c r="A173" s="125">
        <v>167</v>
      </c>
      <c r="B173" s="132" t="s">
        <v>65</v>
      </c>
      <c r="C173" s="133">
        <v>17429</v>
      </c>
      <c r="D173" s="132" t="s">
        <v>742</v>
      </c>
      <c r="E173" s="133">
        <v>2313</v>
      </c>
      <c r="F173" s="132" t="s">
        <v>65</v>
      </c>
      <c r="G173" s="133">
        <v>22898</v>
      </c>
      <c r="H173" s="132" t="s">
        <v>769</v>
      </c>
      <c r="I173" s="134">
        <v>69</v>
      </c>
    </row>
    <row r="174" spans="1:9" x14ac:dyDescent="0.2">
      <c r="A174" s="125">
        <v>168</v>
      </c>
      <c r="B174" s="132" t="s">
        <v>506</v>
      </c>
      <c r="C174" s="133">
        <v>17129</v>
      </c>
      <c r="D174" s="132" t="s">
        <v>1258</v>
      </c>
      <c r="E174" s="133">
        <v>2255</v>
      </c>
      <c r="F174" s="132" t="s">
        <v>1773</v>
      </c>
      <c r="G174" s="133">
        <v>22374</v>
      </c>
      <c r="H174" s="132" t="s">
        <v>1789</v>
      </c>
      <c r="I174" s="134">
        <v>51</v>
      </c>
    </row>
    <row r="175" spans="1:9" x14ac:dyDescent="0.2">
      <c r="A175" s="125">
        <v>169</v>
      </c>
      <c r="B175" s="132" t="s">
        <v>1258</v>
      </c>
      <c r="C175" s="133">
        <v>16996</v>
      </c>
      <c r="D175" s="132" t="s">
        <v>869</v>
      </c>
      <c r="E175" s="133">
        <v>2248</v>
      </c>
      <c r="F175" s="132" t="s">
        <v>506</v>
      </c>
      <c r="G175" s="133">
        <v>19454</v>
      </c>
      <c r="H175" s="132" t="s">
        <v>881</v>
      </c>
      <c r="I175" s="134">
        <v>51</v>
      </c>
    </row>
    <row r="176" spans="1:9" x14ac:dyDescent="0.2">
      <c r="A176" s="125">
        <v>170</v>
      </c>
      <c r="B176" s="132" t="s">
        <v>1353</v>
      </c>
      <c r="C176" s="133">
        <v>16554</v>
      </c>
      <c r="D176" s="132" t="s">
        <v>1772</v>
      </c>
      <c r="E176" s="133">
        <v>1862</v>
      </c>
      <c r="F176" s="132" t="s">
        <v>1350</v>
      </c>
      <c r="G176" s="133">
        <v>19401</v>
      </c>
      <c r="H176" s="132" t="s">
        <v>120</v>
      </c>
      <c r="I176" s="134">
        <v>43</v>
      </c>
    </row>
    <row r="177" spans="1:9" x14ac:dyDescent="0.2">
      <c r="A177" s="125">
        <v>171</v>
      </c>
      <c r="B177" s="132" t="s">
        <v>1370</v>
      </c>
      <c r="C177" s="133">
        <v>13891</v>
      </c>
      <c r="D177" s="132" t="s">
        <v>1790</v>
      </c>
      <c r="E177" s="133">
        <v>1813</v>
      </c>
      <c r="F177" s="132" t="s">
        <v>1258</v>
      </c>
      <c r="G177" s="133">
        <v>19251</v>
      </c>
      <c r="H177" s="132" t="s">
        <v>1046</v>
      </c>
      <c r="I177" s="134">
        <v>36</v>
      </c>
    </row>
    <row r="178" spans="1:9" x14ac:dyDescent="0.2">
      <c r="A178" s="125">
        <v>172</v>
      </c>
      <c r="B178" s="132" t="s">
        <v>1259</v>
      </c>
      <c r="C178" s="133">
        <v>13672</v>
      </c>
      <c r="D178" s="132" t="s">
        <v>1791</v>
      </c>
      <c r="E178" s="133">
        <v>1714</v>
      </c>
      <c r="F178" s="132" t="s">
        <v>1778</v>
      </c>
      <c r="G178" s="133">
        <v>19148</v>
      </c>
      <c r="H178" s="132" t="s">
        <v>920</v>
      </c>
      <c r="I178" s="134">
        <v>34</v>
      </c>
    </row>
    <row r="179" spans="1:9" x14ac:dyDescent="0.2">
      <c r="A179" s="125">
        <v>173</v>
      </c>
      <c r="B179" s="132" t="s">
        <v>1778</v>
      </c>
      <c r="C179" s="133">
        <v>13319</v>
      </c>
      <c r="D179" s="132" t="s">
        <v>861</v>
      </c>
      <c r="E179" s="133">
        <v>1569</v>
      </c>
      <c r="F179" s="132" t="s">
        <v>864</v>
      </c>
      <c r="G179" s="133">
        <v>17911</v>
      </c>
      <c r="H179" s="132" t="s">
        <v>1792</v>
      </c>
      <c r="I179" s="134">
        <v>14</v>
      </c>
    </row>
    <row r="180" spans="1:9" x14ac:dyDescent="0.2">
      <c r="A180" s="125">
        <v>174</v>
      </c>
      <c r="B180" s="132" t="s">
        <v>50</v>
      </c>
      <c r="C180" s="133">
        <v>12861</v>
      </c>
      <c r="D180" s="132" t="s">
        <v>1468</v>
      </c>
      <c r="E180" s="133">
        <v>1543</v>
      </c>
      <c r="F180" s="132" t="s">
        <v>50</v>
      </c>
      <c r="G180" s="133">
        <v>16812</v>
      </c>
      <c r="H180" s="132" t="s">
        <v>861</v>
      </c>
      <c r="I180" s="134">
        <v>-20</v>
      </c>
    </row>
    <row r="181" spans="1:9" x14ac:dyDescent="0.2">
      <c r="A181" s="125">
        <v>175</v>
      </c>
      <c r="B181" s="132" t="s">
        <v>1254</v>
      </c>
      <c r="C181" s="133">
        <v>11642</v>
      </c>
      <c r="D181" s="132" t="s">
        <v>121</v>
      </c>
      <c r="E181" s="133">
        <v>1510</v>
      </c>
      <c r="F181" s="132" t="s">
        <v>1353</v>
      </c>
      <c r="G181" s="133">
        <v>16653</v>
      </c>
      <c r="H181" s="132" t="s">
        <v>1348</v>
      </c>
      <c r="I181" s="134">
        <v>-25</v>
      </c>
    </row>
    <row r="182" spans="1:9" x14ac:dyDescent="0.2">
      <c r="A182" s="125">
        <v>176</v>
      </c>
      <c r="B182" s="132" t="s">
        <v>862</v>
      </c>
      <c r="C182" s="133">
        <v>11263</v>
      </c>
      <c r="D182" s="132" t="s">
        <v>503</v>
      </c>
      <c r="E182" s="133">
        <v>1428</v>
      </c>
      <c r="F182" s="132" t="s">
        <v>1259</v>
      </c>
      <c r="G182" s="133">
        <v>14890</v>
      </c>
      <c r="H182" s="132" t="s">
        <v>1240</v>
      </c>
      <c r="I182" s="134">
        <v>-35</v>
      </c>
    </row>
    <row r="183" spans="1:9" x14ac:dyDescent="0.2">
      <c r="A183" s="125">
        <v>177</v>
      </c>
      <c r="B183" s="132" t="s">
        <v>872</v>
      </c>
      <c r="C183" s="133">
        <v>10849</v>
      </c>
      <c r="D183" s="132" t="s">
        <v>1106</v>
      </c>
      <c r="E183" s="133">
        <v>1381</v>
      </c>
      <c r="F183" s="132" t="s">
        <v>1370</v>
      </c>
      <c r="G183" s="133">
        <v>14773</v>
      </c>
      <c r="H183" s="132" t="s">
        <v>1793</v>
      </c>
      <c r="I183" s="134">
        <v>-66</v>
      </c>
    </row>
    <row r="184" spans="1:9" x14ac:dyDescent="0.2">
      <c r="A184" s="125">
        <v>178</v>
      </c>
      <c r="B184" s="132" t="s">
        <v>1774</v>
      </c>
      <c r="C184" s="133">
        <v>9683</v>
      </c>
      <c r="D184" s="132" t="s">
        <v>562</v>
      </c>
      <c r="E184" s="133">
        <v>1379</v>
      </c>
      <c r="F184" s="132" t="s">
        <v>1254</v>
      </c>
      <c r="G184" s="133">
        <v>11810</v>
      </c>
      <c r="H184" s="132" t="s">
        <v>1312</v>
      </c>
      <c r="I184" s="134">
        <v>-150</v>
      </c>
    </row>
    <row r="185" spans="1:9" x14ac:dyDescent="0.2">
      <c r="A185" s="125">
        <v>179</v>
      </c>
      <c r="B185" s="132" t="s">
        <v>1356</v>
      </c>
      <c r="C185" s="133">
        <v>9076</v>
      </c>
      <c r="D185" s="132" t="s">
        <v>1259</v>
      </c>
      <c r="E185" s="133">
        <v>1218</v>
      </c>
      <c r="F185" s="132" t="s">
        <v>872</v>
      </c>
      <c r="G185" s="133">
        <v>11205</v>
      </c>
      <c r="H185" s="132" t="s">
        <v>864</v>
      </c>
      <c r="I185" s="134">
        <v>-477</v>
      </c>
    </row>
    <row r="186" spans="1:9" x14ac:dyDescent="0.2">
      <c r="A186" s="125">
        <v>180</v>
      </c>
      <c r="B186" s="132" t="s">
        <v>1256</v>
      </c>
      <c r="C186" s="133">
        <v>8998</v>
      </c>
      <c r="D186" s="132" t="s">
        <v>1251</v>
      </c>
      <c r="E186" s="133">
        <v>1167</v>
      </c>
      <c r="F186" s="132" t="s">
        <v>1397</v>
      </c>
      <c r="G186" s="133">
        <v>10635</v>
      </c>
      <c r="H186" s="132" t="s">
        <v>860</v>
      </c>
      <c r="I186" s="134">
        <v>-628</v>
      </c>
    </row>
    <row r="187" spans="1:9" x14ac:dyDescent="0.2">
      <c r="A187" s="125">
        <v>181</v>
      </c>
      <c r="B187" s="132" t="s">
        <v>1775</v>
      </c>
      <c r="C187" s="133">
        <v>8771</v>
      </c>
      <c r="D187" s="132" t="s">
        <v>741</v>
      </c>
      <c r="E187" s="133">
        <v>1015</v>
      </c>
      <c r="F187" s="132" t="s">
        <v>18</v>
      </c>
      <c r="G187" s="133">
        <v>10181</v>
      </c>
      <c r="H187" s="132" t="s">
        <v>1791</v>
      </c>
      <c r="I187" s="134">
        <v>-1014</v>
      </c>
    </row>
    <row r="188" spans="1:9" x14ac:dyDescent="0.2">
      <c r="A188" s="125">
        <v>182</v>
      </c>
      <c r="B188" s="132" t="s">
        <v>864</v>
      </c>
      <c r="C188" s="133">
        <v>8717</v>
      </c>
      <c r="D188" s="132" t="s">
        <v>860</v>
      </c>
      <c r="E188" s="133">
        <v>962</v>
      </c>
      <c r="F188" s="132" t="s">
        <v>503</v>
      </c>
      <c r="G188" s="133">
        <v>10028</v>
      </c>
      <c r="H188" s="132" t="s">
        <v>121</v>
      </c>
      <c r="I188" s="134">
        <v>-1100</v>
      </c>
    </row>
    <row r="189" spans="1:9" x14ac:dyDescent="0.2">
      <c r="A189" s="125">
        <v>183</v>
      </c>
      <c r="B189" s="132" t="s">
        <v>503</v>
      </c>
      <c r="C189" s="133">
        <v>8600</v>
      </c>
      <c r="D189" s="132" t="s">
        <v>924</v>
      </c>
      <c r="E189" s="133">
        <v>894</v>
      </c>
      <c r="F189" s="132" t="s">
        <v>1356</v>
      </c>
      <c r="G189" s="133">
        <v>9758</v>
      </c>
      <c r="H189" s="132" t="s">
        <v>1503</v>
      </c>
      <c r="I189" s="134">
        <v>-1219</v>
      </c>
    </row>
    <row r="190" spans="1:9" x14ac:dyDescent="0.2">
      <c r="A190" s="125">
        <v>184</v>
      </c>
      <c r="B190" s="132" t="s">
        <v>1776</v>
      </c>
      <c r="C190" s="133">
        <v>8573</v>
      </c>
      <c r="D190" s="132" t="s">
        <v>1370</v>
      </c>
      <c r="E190" s="133">
        <v>882</v>
      </c>
      <c r="F190" s="132" t="s">
        <v>1256</v>
      </c>
      <c r="G190" s="133">
        <v>9747</v>
      </c>
      <c r="H190" s="132" t="s">
        <v>1790</v>
      </c>
      <c r="I190" s="134">
        <v>-1738</v>
      </c>
    </row>
    <row r="191" spans="1:9" x14ac:dyDescent="0.2">
      <c r="A191" s="125">
        <v>185</v>
      </c>
      <c r="B191" s="132" t="s">
        <v>1777</v>
      </c>
      <c r="C191" s="133">
        <v>7764</v>
      </c>
      <c r="D191" s="132" t="s">
        <v>1524</v>
      </c>
      <c r="E191" s="133">
        <v>852</v>
      </c>
      <c r="F191" s="132" t="s">
        <v>1774</v>
      </c>
      <c r="G191" s="133">
        <v>9686</v>
      </c>
      <c r="H191" s="132" t="s">
        <v>1784</v>
      </c>
      <c r="I191" s="134">
        <v>-2170</v>
      </c>
    </row>
    <row r="192" spans="1:9" x14ac:dyDescent="0.2">
      <c r="A192" s="125">
        <v>186</v>
      </c>
      <c r="B192" s="132" t="s">
        <v>1350</v>
      </c>
      <c r="C192" s="133">
        <v>6778</v>
      </c>
      <c r="D192" s="132" t="s">
        <v>654</v>
      </c>
      <c r="E192" s="133">
        <v>773</v>
      </c>
      <c r="F192" s="132" t="s">
        <v>716</v>
      </c>
      <c r="G192" s="133">
        <v>8872</v>
      </c>
      <c r="H192" s="132" t="s">
        <v>1526</v>
      </c>
      <c r="I192" s="134">
        <v>-2780</v>
      </c>
    </row>
    <row r="193" spans="1:9" x14ac:dyDescent="0.2">
      <c r="A193" s="125">
        <v>187</v>
      </c>
      <c r="B193" s="132" t="s">
        <v>1397</v>
      </c>
      <c r="C193" s="133">
        <v>6725</v>
      </c>
      <c r="D193" s="132" t="s">
        <v>1256</v>
      </c>
      <c r="E193" s="133">
        <v>749</v>
      </c>
      <c r="F193" s="132" t="s">
        <v>1775</v>
      </c>
      <c r="G193" s="133">
        <v>8866</v>
      </c>
      <c r="H193" s="132" t="s">
        <v>1357</v>
      </c>
      <c r="I193" s="134">
        <v>-4381</v>
      </c>
    </row>
    <row r="194" spans="1:9" x14ac:dyDescent="0.2">
      <c r="A194" s="125">
        <v>188</v>
      </c>
      <c r="B194" s="132" t="s">
        <v>1251</v>
      </c>
      <c r="C194" s="133">
        <v>6499</v>
      </c>
      <c r="D194" s="132" t="s">
        <v>412</v>
      </c>
      <c r="E194" s="133">
        <v>696</v>
      </c>
      <c r="F194" s="132" t="s">
        <v>1776</v>
      </c>
      <c r="G194" s="133">
        <v>8600</v>
      </c>
      <c r="H194" s="132" t="s">
        <v>862</v>
      </c>
      <c r="I194" s="134">
        <v>-4683</v>
      </c>
    </row>
    <row r="195" spans="1:9" x14ac:dyDescent="0.2">
      <c r="A195" s="125">
        <v>189</v>
      </c>
      <c r="B195" s="132" t="s">
        <v>716</v>
      </c>
      <c r="C195" s="133">
        <v>6354</v>
      </c>
      <c r="D195" s="132" t="s">
        <v>1356</v>
      </c>
      <c r="E195" s="133">
        <v>682</v>
      </c>
      <c r="F195" s="132" t="s">
        <v>1777</v>
      </c>
      <c r="G195" s="133">
        <v>7867</v>
      </c>
      <c r="H195" s="132" t="s">
        <v>1350</v>
      </c>
      <c r="I195" s="134">
        <v>-5845</v>
      </c>
    </row>
    <row r="196" spans="1:9" x14ac:dyDescent="0.2">
      <c r="A196" s="125">
        <v>190</v>
      </c>
      <c r="B196" s="132" t="s">
        <v>1524</v>
      </c>
      <c r="C196" s="133">
        <v>5940</v>
      </c>
      <c r="D196" s="132" t="s">
        <v>1767</v>
      </c>
      <c r="E196" s="133">
        <v>611</v>
      </c>
      <c r="F196" s="132" t="s">
        <v>1251</v>
      </c>
      <c r="G196" s="133">
        <v>7666</v>
      </c>
      <c r="H196" s="132" t="s">
        <v>1050</v>
      </c>
      <c r="I196" s="134">
        <v>-12020</v>
      </c>
    </row>
    <row r="197" spans="1:9" x14ac:dyDescent="0.2">
      <c r="A197" s="125">
        <v>191</v>
      </c>
      <c r="B197" s="132" t="s">
        <v>18</v>
      </c>
      <c r="C197" s="133">
        <v>5764</v>
      </c>
      <c r="D197" s="132" t="s">
        <v>1260</v>
      </c>
      <c r="E197" s="133">
        <v>432</v>
      </c>
      <c r="F197" s="132" t="s">
        <v>1524</v>
      </c>
      <c r="G197" s="133">
        <v>6792</v>
      </c>
      <c r="H197" s="132" t="s">
        <v>1250</v>
      </c>
      <c r="I197" s="134">
        <v>-15851</v>
      </c>
    </row>
    <row r="198" spans="1:9" x14ac:dyDescent="0.2">
      <c r="A198" s="125">
        <v>192</v>
      </c>
      <c r="B198" s="132" t="s">
        <v>1468</v>
      </c>
      <c r="C198" s="133">
        <v>5121</v>
      </c>
      <c r="D198" s="132" t="s">
        <v>1773</v>
      </c>
      <c r="E198" s="133">
        <v>408</v>
      </c>
      <c r="F198" s="132" t="s">
        <v>1468</v>
      </c>
      <c r="G198" s="133">
        <v>6664</v>
      </c>
      <c r="H198" s="132" t="s">
        <v>435</v>
      </c>
      <c r="I198" s="134">
        <v>-32776</v>
      </c>
    </row>
    <row r="199" spans="1:9" x14ac:dyDescent="0.2">
      <c r="A199" s="125">
        <v>193</v>
      </c>
      <c r="B199" s="132" t="s">
        <v>1253</v>
      </c>
      <c r="C199" s="133">
        <v>3337</v>
      </c>
      <c r="D199" s="132" t="s">
        <v>872</v>
      </c>
      <c r="E199" s="133">
        <v>356</v>
      </c>
      <c r="F199" s="132" t="s">
        <v>1526</v>
      </c>
      <c r="G199" s="133">
        <v>5128</v>
      </c>
      <c r="H199" s="132" t="s">
        <v>1400</v>
      </c>
      <c r="I199" s="134">
        <v>-32945</v>
      </c>
    </row>
    <row r="200" spans="1:9" x14ac:dyDescent="0.2">
      <c r="A200" s="125">
        <v>194</v>
      </c>
      <c r="B200" s="132" t="s">
        <v>1779</v>
      </c>
      <c r="C200" s="133">
        <v>3109</v>
      </c>
      <c r="D200" s="132" t="s">
        <v>1479</v>
      </c>
      <c r="E200" s="133">
        <v>227</v>
      </c>
      <c r="F200" s="132" t="s">
        <v>1784</v>
      </c>
      <c r="G200" s="133">
        <v>3654</v>
      </c>
      <c r="H200" s="132" t="s">
        <v>1406</v>
      </c>
      <c r="I200" s="134">
        <v>-41084</v>
      </c>
    </row>
    <row r="201" spans="1:9" x14ac:dyDescent="0.2">
      <c r="A201" s="125">
        <v>195</v>
      </c>
      <c r="B201" s="132" t="s">
        <v>1479</v>
      </c>
      <c r="C201" s="133">
        <v>2924</v>
      </c>
      <c r="D201" s="132" t="s">
        <v>543</v>
      </c>
      <c r="E201" s="133">
        <v>199</v>
      </c>
      <c r="F201" s="132" t="s">
        <v>1253</v>
      </c>
      <c r="G201" s="133">
        <v>3375</v>
      </c>
      <c r="H201" s="132" t="s">
        <v>504</v>
      </c>
      <c r="I201" s="134">
        <v>-41444</v>
      </c>
    </row>
    <row r="202" spans="1:9" x14ac:dyDescent="0.2">
      <c r="A202" s="125">
        <v>196</v>
      </c>
      <c r="B202" s="132" t="s">
        <v>1359</v>
      </c>
      <c r="C202" s="133">
        <v>2358</v>
      </c>
      <c r="D202" s="132" t="s">
        <v>1254</v>
      </c>
      <c r="E202" s="133">
        <v>168</v>
      </c>
      <c r="F202" s="132" t="s">
        <v>1106</v>
      </c>
      <c r="G202" s="133">
        <v>3350</v>
      </c>
      <c r="H202" s="132" t="s">
        <v>1358</v>
      </c>
      <c r="I202" s="134">
        <v>-42797</v>
      </c>
    </row>
    <row r="203" spans="1:9" x14ac:dyDescent="0.2">
      <c r="A203" s="125">
        <v>197</v>
      </c>
      <c r="B203" s="132" t="s">
        <v>933</v>
      </c>
      <c r="C203" s="133">
        <v>2154</v>
      </c>
      <c r="D203" s="132" t="s">
        <v>1312</v>
      </c>
      <c r="E203" s="133">
        <v>157</v>
      </c>
      <c r="F203" s="132" t="s">
        <v>1479</v>
      </c>
      <c r="G203" s="133">
        <v>3151</v>
      </c>
      <c r="H203" s="132" t="s">
        <v>1108</v>
      </c>
      <c r="I203" s="134">
        <v>-45728</v>
      </c>
    </row>
    <row r="204" spans="1:9" x14ac:dyDescent="0.2">
      <c r="A204" s="125">
        <v>198</v>
      </c>
      <c r="B204" s="132" t="s">
        <v>1106</v>
      </c>
      <c r="C204" s="133">
        <v>1969</v>
      </c>
      <c r="D204" s="132" t="s">
        <v>1783</v>
      </c>
      <c r="E204" s="133">
        <v>133</v>
      </c>
      <c r="F204" s="132" t="s">
        <v>1779</v>
      </c>
      <c r="G204" s="133">
        <v>3129</v>
      </c>
      <c r="H204" s="132" t="s">
        <v>436</v>
      </c>
      <c r="I204" s="134">
        <v>-57500</v>
      </c>
    </row>
    <row r="205" spans="1:9" x14ac:dyDescent="0.2">
      <c r="A205" s="125">
        <v>199</v>
      </c>
      <c r="B205" s="132" t="s">
        <v>1780</v>
      </c>
      <c r="C205" s="133">
        <v>1903</v>
      </c>
      <c r="D205" s="132" t="s">
        <v>1780</v>
      </c>
      <c r="E205" s="133">
        <v>129</v>
      </c>
      <c r="F205" s="132" t="s">
        <v>861</v>
      </c>
      <c r="G205" s="133">
        <v>3118</v>
      </c>
      <c r="H205" s="132" t="s">
        <v>417</v>
      </c>
      <c r="I205" s="134">
        <v>-71795</v>
      </c>
    </row>
    <row r="206" spans="1:9" x14ac:dyDescent="0.2">
      <c r="A206" s="125">
        <v>200</v>
      </c>
      <c r="B206" s="132" t="s">
        <v>861</v>
      </c>
      <c r="C206" s="133">
        <v>1549</v>
      </c>
      <c r="D206" s="132" t="s">
        <v>437</v>
      </c>
      <c r="E206" s="133">
        <v>125</v>
      </c>
      <c r="F206" s="132" t="s">
        <v>1791</v>
      </c>
      <c r="G206" s="133">
        <v>2414</v>
      </c>
      <c r="H206" s="132" t="s">
        <v>1471</v>
      </c>
      <c r="I206" s="134">
        <v>-105261</v>
      </c>
    </row>
    <row r="207" spans="1:9" x14ac:dyDescent="0.2">
      <c r="A207" s="125">
        <v>201</v>
      </c>
      <c r="B207" s="132" t="s">
        <v>1781</v>
      </c>
      <c r="C207" s="133">
        <v>1470</v>
      </c>
      <c r="D207" s="132" t="s">
        <v>1777</v>
      </c>
      <c r="E207" s="133">
        <v>103</v>
      </c>
      <c r="F207" s="132" t="s">
        <v>1359</v>
      </c>
      <c r="G207" s="133">
        <v>2397</v>
      </c>
      <c r="H207" s="132" t="s">
        <v>1470</v>
      </c>
      <c r="I207" s="134">
        <v>-112502</v>
      </c>
    </row>
    <row r="208" spans="1:9" x14ac:dyDescent="0.2">
      <c r="A208" s="125">
        <v>202</v>
      </c>
      <c r="B208" s="132" t="s">
        <v>1782</v>
      </c>
      <c r="C208" s="133">
        <v>1359</v>
      </c>
      <c r="D208" s="132" t="s">
        <v>1353</v>
      </c>
      <c r="E208" s="133">
        <v>99</v>
      </c>
      <c r="F208" s="132" t="s">
        <v>933</v>
      </c>
      <c r="G208" s="133">
        <v>2176</v>
      </c>
      <c r="H208" s="132" t="s">
        <v>66</v>
      </c>
      <c r="I208" s="134">
        <v>-125210</v>
      </c>
    </row>
    <row r="209" spans="1:9" x14ac:dyDescent="0.2">
      <c r="A209" s="125">
        <v>203</v>
      </c>
      <c r="B209" s="132" t="s">
        <v>1526</v>
      </c>
      <c r="C209" s="133">
        <v>1174</v>
      </c>
      <c r="D209" s="132" t="s">
        <v>1775</v>
      </c>
      <c r="E209" s="133">
        <v>95</v>
      </c>
      <c r="F209" s="132" t="s">
        <v>1780</v>
      </c>
      <c r="G209" s="133">
        <v>2032</v>
      </c>
      <c r="H209" s="132" t="s">
        <v>1051</v>
      </c>
      <c r="I209" s="134">
        <v>-202008</v>
      </c>
    </row>
    <row r="210" spans="1:9" x14ac:dyDescent="0.2">
      <c r="A210" s="125">
        <v>204</v>
      </c>
      <c r="B210" s="132" t="s">
        <v>415</v>
      </c>
      <c r="C210" s="133">
        <v>1048</v>
      </c>
      <c r="D210" s="132" t="s">
        <v>1240</v>
      </c>
      <c r="E210" s="133">
        <v>93</v>
      </c>
      <c r="F210" s="132" t="s">
        <v>121</v>
      </c>
      <c r="G210" s="133">
        <v>1920</v>
      </c>
      <c r="H210" s="132" t="s">
        <v>414</v>
      </c>
      <c r="I210" s="134">
        <v>-220730</v>
      </c>
    </row>
    <row r="211" spans="1:9" x14ac:dyDescent="0.2">
      <c r="A211" s="125">
        <v>205</v>
      </c>
      <c r="B211" s="132" t="s">
        <v>936</v>
      </c>
      <c r="C211" s="133">
        <v>862</v>
      </c>
      <c r="D211" s="132" t="s">
        <v>1252</v>
      </c>
      <c r="E211" s="133">
        <v>66</v>
      </c>
      <c r="F211" s="132" t="s">
        <v>1790</v>
      </c>
      <c r="G211" s="133">
        <v>1888</v>
      </c>
      <c r="H211" s="132" t="s">
        <v>717</v>
      </c>
      <c r="I211" s="134">
        <v>-230623</v>
      </c>
    </row>
    <row r="212" spans="1:9" x14ac:dyDescent="0.2">
      <c r="A212" s="125">
        <v>206</v>
      </c>
      <c r="B212" s="132" t="s">
        <v>1783</v>
      </c>
      <c r="C212" s="133">
        <v>771</v>
      </c>
      <c r="D212" s="132" t="s">
        <v>1793</v>
      </c>
      <c r="E212" s="133">
        <v>66</v>
      </c>
      <c r="F212" s="132" t="s">
        <v>1781</v>
      </c>
      <c r="G212" s="133">
        <v>1470</v>
      </c>
      <c r="H212" s="132" t="s">
        <v>907</v>
      </c>
      <c r="I212" s="134">
        <v>-244757</v>
      </c>
    </row>
    <row r="213" spans="1:9" x14ac:dyDescent="0.2">
      <c r="A213" s="125">
        <v>207</v>
      </c>
      <c r="B213" s="132" t="s">
        <v>1784</v>
      </c>
      <c r="C213" s="133">
        <v>742</v>
      </c>
      <c r="D213" s="132" t="s">
        <v>1792</v>
      </c>
      <c r="E213" s="133">
        <v>60</v>
      </c>
      <c r="F213" s="132" t="s">
        <v>1782</v>
      </c>
      <c r="G213" s="133">
        <v>1381</v>
      </c>
      <c r="H213" s="132" t="s">
        <v>1249</v>
      </c>
      <c r="I213" s="134">
        <v>-254245</v>
      </c>
    </row>
    <row r="214" spans="1:9" x14ac:dyDescent="0.2">
      <c r="A214" s="125">
        <v>208</v>
      </c>
      <c r="B214" s="132" t="s">
        <v>543</v>
      </c>
      <c r="C214" s="133">
        <v>727</v>
      </c>
      <c r="D214" s="132" t="s">
        <v>1785</v>
      </c>
      <c r="E214" s="133">
        <v>42</v>
      </c>
      <c r="F214" s="132" t="s">
        <v>860</v>
      </c>
      <c r="G214" s="133">
        <v>1296</v>
      </c>
      <c r="H214" s="132" t="s">
        <v>870</v>
      </c>
      <c r="I214" s="134">
        <v>-266082</v>
      </c>
    </row>
    <row r="215" spans="1:9" x14ac:dyDescent="0.2">
      <c r="A215" s="125">
        <v>209</v>
      </c>
      <c r="B215" s="132" t="s">
        <v>297</v>
      </c>
      <c r="C215" s="133">
        <v>716</v>
      </c>
      <c r="D215" s="132" t="s">
        <v>1359</v>
      </c>
      <c r="E215" s="133">
        <v>39</v>
      </c>
      <c r="F215" s="132" t="s">
        <v>415</v>
      </c>
      <c r="G215" s="133">
        <v>1071</v>
      </c>
      <c r="H215" s="132" t="s">
        <v>1409</v>
      </c>
      <c r="I215" s="134">
        <v>-394669</v>
      </c>
    </row>
    <row r="216" spans="1:9" x14ac:dyDescent="0.2">
      <c r="A216" s="125">
        <v>210</v>
      </c>
      <c r="B216" s="132" t="s">
        <v>1252</v>
      </c>
      <c r="C216" s="133">
        <v>714</v>
      </c>
      <c r="D216" s="132" t="s">
        <v>1253</v>
      </c>
      <c r="E216" s="133">
        <v>38</v>
      </c>
      <c r="F216" s="132" t="s">
        <v>543</v>
      </c>
      <c r="G216" s="133">
        <v>926</v>
      </c>
      <c r="H216" s="132" t="s">
        <v>1361</v>
      </c>
      <c r="I216" s="134">
        <v>-597482</v>
      </c>
    </row>
    <row r="217" spans="1:9" x14ac:dyDescent="0.2">
      <c r="A217" s="125">
        <v>211</v>
      </c>
      <c r="B217" s="132" t="s">
        <v>1791</v>
      </c>
      <c r="C217" s="133">
        <v>700</v>
      </c>
      <c r="D217" s="132" t="s">
        <v>1229</v>
      </c>
      <c r="E217" s="133">
        <v>35</v>
      </c>
      <c r="F217" s="132" t="s">
        <v>1783</v>
      </c>
      <c r="G217" s="133">
        <v>904</v>
      </c>
      <c r="H217" s="132" t="s">
        <v>1751</v>
      </c>
      <c r="I217" s="134">
        <v>-669704</v>
      </c>
    </row>
    <row r="218" spans="1:9" x14ac:dyDescent="0.2">
      <c r="A218" s="125">
        <v>212</v>
      </c>
      <c r="B218" s="132" t="s">
        <v>48</v>
      </c>
      <c r="C218" s="133">
        <v>498</v>
      </c>
      <c r="D218" s="132" t="s">
        <v>1786</v>
      </c>
      <c r="E218" s="133">
        <v>30</v>
      </c>
      <c r="F218" s="132" t="s">
        <v>936</v>
      </c>
      <c r="G218" s="133">
        <v>862</v>
      </c>
      <c r="H218" s="132" t="s">
        <v>1352</v>
      </c>
      <c r="I218" s="134">
        <v>-708685</v>
      </c>
    </row>
    <row r="219" spans="1:9" x14ac:dyDescent="0.2">
      <c r="A219" s="125">
        <v>213</v>
      </c>
      <c r="B219" s="132" t="s">
        <v>1229</v>
      </c>
      <c r="C219" s="133">
        <v>446</v>
      </c>
      <c r="D219" s="132" t="s">
        <v>1348</v>
      </c>
      <c r="E219" s="133">
        <v>27</v>
      </c>
      <c r="F219" s="132" t="s">
        <v>1252</v>
      </c>
      <c r="G219" s="133">
        <v>780</v>
      </c>
      <c r="H219" s="132" t="s">
        <v>1762</v>
      </c>
      <c r="I219" s="134">
        <v>-753507</v>
      </c>
    </row>
    <row r="220" spans="1:9" x14ac:dyDescent="0.2">
      <c r="A220" s="125">
        <v>214</v>
      </c>
      <c r="B220" s="132" t="s">
        <v>121</v>
      </c>
      <c r="C220" s="133">
        <v>410</v>
      </c>
      <c r="D220" s="132" t="s">
        <v>1776</v>
      </c>
      <c r="E220" s="133">
        <v>27</v>
      </c>
      <c r="F220" s="132" t="s">
        <v>297</v>
      </c>
      <c r="G220" s="133">
        <v>733</v>
      </c>
      <c r="H220" s="132" t="s">
        <v>1410</v>
      </c>
      <c r="I220" s="134">
        <v>-774173</v>
      </c>
    </row>
    <row r="221" spans="1:9" x14ac:dyDescent="0.2">
      <c r="A221" s="125">
        <v>215</v>
      </c>
      <c r="B221" s="132" t="s">
        <v>860</v>
      </c>
      <c r="C221" s="133">
        <v>334</v>
      </c>
      <c r="D221" s="132" t="s">
        <v>415</v>
      </c>
      <c r="E221" s="133">
        <v>23</v>
      </c>
      <c r="F221" s="132" t="s">
        <v>48</v>
      </c>
      <c r="G221" s="133">
        <v>499</v>
      </c>
      <c r="H221" s="132" t="s">
        <v>438</v>
      </c>
      <c r="I221" s="134">
        <v>-842773</v>
      </c>
    </row>
    <row r="222" spans="1:9" x14ac:dyDescent="0.2">
      <c r="A222" s="125">
        <v>216</v>
      </c>
      <c r="B222" s="132" t="s">
        <v>1480</v>
      </c>
      <c r="C222" s="133">
        <v>331</v>
      </c>
      <c r="D222" s="132" t="s">
        <v>881</v>
      </c>
      <c r="E222" s="133">
        <v>23</v>
      </c>
      <c r="F222" s="132" t="s">
        <v>1229</v>
      </c>
      <c r="G222" s="133">
        <v>481</v>
      </c>
      <c r="H222" s="132" t="s">
        <v>1758</v>
      </c>
      <c r="I222" s="134">
        <v>-935239</v>
      </c>
    </row>
    <row r="223" spans="1:9" x14ac:dyDescent="0.2">
      <c r="A223" s="125">
        <v>217</v>
      </c>
      <c r="B223" s="132" t="s">
        <v>1785</v>
      </c>
      <c r="C223" s="133">
        <v>270</v>
      </c>
      <c r="D223" s="132" t="s">
        <v>1782</v>
      </c>
      <c r="E223" s="133">
        <v>22</v>
      </c>
      <c r="F223" s="132" t="s">
        <v>1480</v>
      </c>
      <c r="G223" s="133">
        <v>331</v>
      </c>
      <c r="H223" s="132" t="s">
        <v>1362</v>
      </c>
      <c r="I223" s="134">
        <v>-940625</v>
      </c>
    </row>
    <row r="224" spans="1:9" x14ac:dyDescent="0.2">
      <c r="A224" s="125">
        <v>218</v>
      </c>
      <c r="B224" s="132" t="s">
        <v>1786</v>
      </c>
      <c r="C224" s="133">
        <v>255</v>
      </c>
      <c r="D224" s="132" t="s">
        <v>1789</v>
      </c>
      <c r="E224" s="133">
        <v>22</v>
      </c>
      <c r="F224" s="132" t="s">
        <v>1785</v>
      </c>
      <c r="G224" s="133">
        <v>312</v>
      </c>
      <c r="H224" s="132" t="s">
        <v>1010</v>
      </c>
      <c r="I224" s="134">
        <v>-1037138</v>
      </c>
    </row>
    <row r="225" spans="1:9" x14ac:dyDescent="0.2">
      <c r="A225" s="125">
        <v>219</v>
      </c>
      <c r="B225" s="132" t="s">
        <v>1787</v>
      </c>
      <c r="C225" s="133">
        <v>191</v>
      </c>
      <c r="D225" s="132" t="s">
        <v>933</v>
      </c>
      <c r="E225" s="133">
        <v>22</v>
      </c>
      <c r="F225" s="132" t="s">
        <v>1786</v>
      </c>
      <c r="G225" s="133">
        <v>285</v>
      </c>
      <c r="H225" s="132" t="s">
        <v>1747</v>
      </c>
      <c r="I225" s="134">
        <v>-1121588</v>
      </c>
    </row>
    <row r="226" spans="1:9" x14ac:dyDescent="0.2">
      <c r="A226" s="125">
        <v>220</v>
      </c>
      <c r="B226" s="132" t="s">
        <v>1311</v>
      </c>
      <c r="C226" s="133">
        <v>119</v>
      </c>
      <c r="D226" s="132" t="s">
        <v>1779</v>
      </c>
      <c r="E226" s="133">
        <v>20</v>
      </c>
      <c r="F226" s="132" t="s">
        <v>1787</v>
      </c>
      <c r="G226" s="133">
        <v>191</v>
      </c>
      <c r="H226" s="132" t="s">
        <v>567</v>
      </c>
      <c r="I226" s="134">
        <v>-1184632</v>
      </c>
    </row>
    <row r="227" spans="1:9" x14ac:dyDescent="0.2">
      <c r="A227" s="125">
        <v>221</v>
      </c>
      <c r="B227" s="132" t="s">
        <v>1788</v>
      </c>
      <c r="C227" s="133">
        <v>102</v>
      </c>
      <c r="D227" s="132" t="s">
        <v>297</v>
      </c>
      <c r="E227" s="133">
        <v>17</v>
      </c>
      <c r="F227" s="132" t="s">
        <v>1312</v>
      </c>
      <c r="G227" s="133">
        <v>164</v>
      </c>
      <c r="H227" s="132" t="s">
        <v>1756</v>
      </c>
      <c r="I227" s="134">
        <v>-1388160</v>
      </c>
    </row>
    <row r="228" spans="1:9" x14ac:dyDescent="0.2">
      <c r="A228" s="125">
        <v>222</v>
      </c>
      <c r="B228" s="132" t="s">
        <v>769</v>
      </c>
      <c r="C228" s="133">
        <v>83</v>
      </c>
      <c r="D228" s="132" t="s">
        <v>769</v>
      </c>
      <c r="E228" s="133">
        <v>14</v>
      </c>
      <c r="F228" s="132" t="s">
        <v>1240</v>
      </c>
      <c r="G228" s="133">
        <v>151</v>
      </c>
      <c r="H228" s="132" t="s">
        <v>1755</v>
      </c>
      <c r="I228" s="134">
        <v>-1421307</v>
      </c>
    </row>
    <row r="229" spans="1:9" x14ac:dyDescent="0.2">
      <c r="A229" s="125">
        <v>223</v>
      </c>
      <c r="B229" s="132" t="s">
        <v>1790</v>
      </c>
      <c r="C229" s="133">
        <v>75</v>
      </c>
      <c r="D229" s="132" t="s">
        <v>920</v>
      </c>
      <c r="E229" s="133">
        <v>5</v>
      </c>
      <c r="F229" s="132" t="s">
        <v>1792</v>
      </c>
      <c r="G229" s="133">
        <v>134</v>
      </c>
      <c r="H229" s="132" t="s">
        <v>1193</v>
      </c>
      <c r="I229" s="134">
        <v>-1855495</v>
      </c>
    </row>
    <row r="230" spans="1:9" x14ac:dyDescent="0.2">
      <c r="A230" s="125">
        <v>224</v>
      </c>
      <c r="B230" s="132" t="s">
        <v>1792</v>
      </c>
      <c r="C230" s="133">
        <v>74</v>
      </c>
      <c r="D230" s="132" t="s">
        <v>1774</v>
      </c>
      <c r="E230" s="133">
        <v>3</v>
      </c>
      <c r="F230" s="132" t="s">
        <v>1311</v>
      </c>
      <c r="G230" s="133">
        <v>119</v>
      </c>
      <c r="H230" s="132" t="s">
        <v>1403</v>
      </c>
      <c r="I230" s="134">
        <v>-2065887</v>
      </c>
    </row>
    <row r="231" spans="1:9" x14ac:dyDescent="0.2">
      <c r="A231" s="125">
        <v>225</v>
      </c>
      <c r="B231" s="132" t="s">
        <v>881</v>
      </c>
      <c r="C231" s="133">
        <v>74</v>
      </c>
      <c r="D231" s="132" t="s">
        <v>1788</v>
      </c>
      <c r="E231" s="133">
        <v>2</v>
      </c>
      <c r="F231" s="132" t="s">
        <v>1788</v>
      </c>
      <c r="G231" s="133">
        <v>104</v>
      </c>
      <c r="H231" s="132" t="s">
        <v>1744</v>
      </c>
      <c r="I231" s="134">
        <v>-2529702</v>
      </c>
    </row>
    <row r="232" spans="1:9" x14ac:dyDescent="0.2">
      <c r="A232" s="125">
        <v>226</v>
      </c>
      <c r="B232" s="132" t="s">
        <v>1789</v>
      </c>
      <c r="C232" s="133">
        <v>73</v>
      </c>
      <c r="D232" s="132" t="s">
        <v>120</v>
      </c>
      <c r="E232" s="133">
        <v>2</v>
      </c>
      <c r="F232" s="132" t="s">
        <v>881</v>
      </c>
      <c r="G232" s="133">
        <v>97</v>
      </c>
      <c r="H232" s="132" t="s">
        <v>293</v>
      </c>
      <c r="I232" s="134">
        <v>-2924116</v>
      </c>
    </row>
    <row r="233" spans="1:9" x14ac:dyDescent="0.2">
      <c r="A233" s="125">
        <v>227</v>
      </c>
      <c r="B233" s="132" t="s">
        <v>1240</v>
      </c>
      <c r="C233" s="133">
        <v>58</v>
      </c>
      <c r="D233" s="132" t="s">
        <v>48</v>
      </c>
      <c r="E233" s="133">
        <v>1</v>
      </c>
      <c r="F233" s="132" t="s">
        <v>769</v>
      </c>
      <c r="G233" s="133">
        <v>97</v>
      </c>
      <c r="H233" s="132" t="s">
        <v>419</v>
      </c>
      <c r="I233" s="134">
        <v>-3680551</v>
      </c>
    </row>
    <row r="234" spans="1:9" x14ac:dyDescent="0.2">
      <c r="A234" s="125">
        <v>228</v>
      </c>
      <c r="B234" s="132" t="s">
        <v>120</v>
      </c>
      <c r="C234" s="133">
        <v>45</v>
      </c>
      <c r="D234" s="132" t="s">
        <v>1781</v>
      </c>
      <c r="E234" s="133" t="s">
        <v>1743</v>
      </c>
      <c r="F234" s="132" t="s">
        <v>1789</v>
      </c>
      <c r="G234" s="133">
        <v>95</v>
      </c>
      <c r="H234" s="132" t="s">
        <v>753</v>
      </c>
      <c r="I234" s="134">
        <v>-4691276</v>
      </c>
    </row>
    <row r="235" spans="1:9" s="94" customFormat="1" x14ac:dyDescent="0.2">
      <c r="A235" s="125">
        <v>229</v>
      </c>
      <c r="B235" s="132" t="s">
        <v>920</v>
      </c>
      <c r="C235" s="133">
        <v>39</v>
      </c>
      <c r="D235" s="132" t="s">
        <v>1794</v>
      </c>
      <c r="E235" s="133" t="s">
        <v>1743</v>
      </c>
      <c r="F235" s="132" t="s">
        <v>1793</v>
      </c>
      <c r="G235" s="133">
        <v>66</v>
      </c>
      <c r="H235" s="132" t="s">
        <v>910</v>
      </c>
      <c r="I235" s="134">
        <v>-5357241</v>
      </c>
    </row>
    <row r="236" spans="1:9" s="94" customFormat="1" x14ac:dyDescent="0.2">
      <c r="A236" s="125">
        <v>230</v>
      </c>
      <c r="B236" s="132" t="s">
        <v>1046</v>
      </c>
      <c r="C236" s="133">
        <v>36</v>
      </c>
      <c r="D236" s="132" t="s">
        <v>1795</v>
      </c>
      <c r="E236" s="133" t="s">
        <v>1743</v>
      </c>
      <c r="F236" s="132" t="s">
        <v>120</v>
      </c>
      <c r="G236" s="133">
        <v>47</v>
      </c>
      <c r="H236" s="132" t="s">
        <v>1746</v>
      </c>
      <c r="I236" s="134">
        <v>-7360770</v>
      </c>
    </row>
    <row r="237" spans="1:9" x14ac:dyDescent="0.2">
      <c r="A237" s="125">
        <v>231</v>
      </c>
      <c r="B237" s="132" t="s">
        <v>1312</v>
      </c>
      <c r="C237" s="133">
        <v>7</v>
      </c>
      <c r="D237" s="132" t="s">
        <v>1796</v>
      </c>
      <c r="E237" s="133" t="s">
        <v>1743</v>
      </c>
      <c r="F237" s="132" t="s">
        <v>920</v>
      </c>
      <c r="G237" s="133">
        <v>44</v>
      </c>
      <c r="H237" s="132" t="s">
        <v>789</v>
      </c>
      <c r="I237" s="134">
        <v>-7445770</v>
      </c>
    </row>
    <row r="238" spans="1:9" x14ac:dyDescent="0.2">
      <c r="A238" s="125">
        <v>232</v>
      </c>
      <c r="B238" s="132" t="s">
        <v>1348</v>
      </c>
      <c r="C238" s="133">
        <v>2</v>
      </c>
      <c r="D238" s="132" t="s">
        <v>158</v>
      </c>
      <c r="E238" s="133" t="s">
        <v>1743</v>
      </c>
      <c r="F238" s="132" t="s">
        <v>1046</v>
      </c>
      <c r="G238" s="133">
        <v>36</v>
      </c>
      <c r="H238" s="132" t="s">
        <v>208</v>
      </c>
      <c r="I238" s="134">
        <v>-8070309</v>
      </c>
    </row>
    <row r="239" spans="1:9" s="94" customFormat="1" x14ac:dyDescent="0.2">
      <c r="A239" s="125">
        <v>233</v>
      </c>
      <c r="B239" s="132" t="s">
        <v>1794</v>
      </c>
      <c r="C239" s="133" t="s">
        <v>1743</v>
      </c>
      <c r="D239" s="132" t="s">
        <v>1046</v>
      </c>
      <c r="E239" s="133" t="s">
        <v>1743</v>
      </c>
      <c r="F239" s="132" t="s">
        <v>1348</v>
      </c>
      <c r="G239" s="133">
        <v>29</v>
      </c>
      <c r="H239" s="132" t="s">
        <v>563</v>
      </c>
      <c r="I239" s="134">
        <v>-18954910</v>
      </c>
    </row>
    <row r="240" spans="1:9" s="94" customFormat="1" x14ac:dyDescent="0.2">
      <c r="A240" s="125">
        <v>234</v>
      </c>
      <c r="B240" s="132" t="s">
        <v>1795</v>
      </c>
      <c r="C240" s="133" t="s">
        <v>1743</v>
      </c>
      <c r="D240" s="132" t="s">
        <v>1371</v>
      </c>
      <c r="E240" s="133" t="s">
        <v>1743</v>
      </c>
      <c r="F240" s="132" t="s">
        <v>1794</v>
      </c>
      <c r="G240" s="133" t="s">
        <v>1743</v>
      </c>
      <c r="H240" s="132" t="s">
        <v>1794</v>
      </c>
      <c r="I240" s="134" t="s">
        <v>1743</v>
      </c>
    </row>
    <row r="241" spans="1:9" x14ac:dyDescent="0.2">
      <c r="A241" s="125">
        <v>235</v>
      </c>
      <c r="B241" s="132" t="s">
        <v>1796</v>
      </c>
      <c r="C241" s="133" t="s">
        <v>1743</v>
      </c>
      <c r="D241" s="132" t="s">
        <v>1480</v>
      </c>
      <c r="E241" s="133" t="s">
        <v>1743</v>
      </c>
      <c r="F241" s="132" t="s">
        <v>1795</v>
      </c>
      <c r="G241" s="133" t="s">
        <v>1743</v>
      </c>
      <c r="H241" s="132" t="s">
        <v>1795</v>
      </c>
      <c r="I241" s="134" t="s">
        <v>1743</v>
      </c>
    </row>
    <row r="242" spans="1:9" x14ac:dyDescent="0.2">
      <c r="A242" s="125">
        <v>236</v>
      </c>
      <c r="B242" s="132" t="s">
        <v>158</v>
      </c>
      <c r="C242" s="133" t="s">
        <v>1743</v>
      </c>
      <c r="D242" s="132" t="s">
        <v>1797</v>
      </c>
      <c r="E242" s="133" t="s">
        <v>1743</v>
      </c>
      <c r="F242" s="132" t="s">
        <v>1796</v>
      </c>
      <c r="G242" s="133" t="s">
        <v>1743</v>
      </c>
      <c r="H242" s="132" t="s">
        <v>1796</v>
      </c>
      <c r="I242" s="134" t="s">
        <v>1743</v>
      </c>
    </row>
    <row r="243" spans="1:9" x14ac:dyDescent="0.2">
      <c r="A243" s="125">
        <v>237</v>
      </c>
      <c r="B243" s="132" t="s">
        <v>1793</v>
      </c>
      <c r="C243" s="133" t="s">
        <v>1743</v>
      </c>
      <c r="D243" s="132" t="s">
        <v>936</v>
      </c>
      <c r="E243" s="133" t="s">
        <v>1743</v>
      </c>
      <c r="F243" s="132" t="s">
        <v>158</v>
      </c>
      <c r="G243" s="133" t="s">
        <v>1743</v>
      </c>
      <c r="H243" s="132" t="s">
        <v>158</v>
      </c>
      <c r="I243" s="134" t="s">
        <v>1743</v>
      </c>
    </row>
    <row r="244" spans="1:9" x14ac:dyDescent="0.2">
      <c r="A244" s="125">
        <v>238</v>
      </c>
      <c r="B244" s="132" t="s">
        <v>1371</v>
      </c>
      <c r="C244" s="133" t="s">
        <v>1743</v>
      </c>
      <c r="D244" s="132" t="s">
        <v>1311</v>
      </c>
      <c r="E244" s="133" t="s">
        <v>1743</v>
      </c>
      <c r="F244" s="132" t="s">
        <v>1371</v>
      </c>
      <c r="G244" s="133" t="s">
        <v>1743</v>
      </c>
      <c r="H244" s="132" t="s">
        <v>1371</v>
      </c>
      <c r="I244" s="134" t="s">
        <v>1743</v>
      </c>
    </row>
    <row r="245" spans="1:9" x14ac:dyDescent="0.2">
      <c r="A245" s="125">
        <v>239</v>
      </c>
      <c r="B245" s="132" t="s">
        <v>1797</v>
      </c>
      <c r="C245" s="133" t="s">
        <v>1743</v>
      </c>
      <c r="D245" s="132" t="s">
        <v>1787</v>
      </c>
      <c r="E245" s="133" t="s">
        <v>1743</v>
      </c>
      <c r="F245" s="132" t="s">
        <v>1797</v>
      </c>
      <c r="G245" s="133" t="s">
        <v>1743</v>
      </c>
      <c r="H245" s="132" t="s">
        <v>1797</v>
      </c>
      <c r="I245" s="134" t="s">
        <v>1743</v>
      </c>
    </row>
    <row r="246" spans="1:9" x14ac:dyDescent="0.2">
      <c r="A246" s="125"/>
      <c r="B246" s="132"/>
      <c r="C246" s="133"/>
      <c r="D246" s="132"/>
      <c r="E246" s="133"/>
      <c r="F246" s="132"/>
      <c r="G246" s="133"/>
      <c r="H246" s="132"/>
      <c r="I246" s="134"/>
    </row>
    <row r="247" spans="1:9" x14ac:dyDescent="0.2">
      <c r="A247" s="223"/>
      <c r="B247" s="132" t="s">
        <v>1798</v>
      </c>
      <c r="C247" s="133"/>
      <c r="D247" s="132" t="s">
        <v>1798</v>
      </c>
      <c r="E247" s="133"/>
      <c r="F247" s="132" t="s">
        <v>1798</v>
      </c>
      <c r="G247" s="133"/>
      <c r="H247" s="132" t="s">
        <v>1798</v>
      </c>
      <c r="I247" s="134"/>
    </row>
    <row r="248" spans="1:9" x14ac:dyDescent="0.2">
      <c r="A248" s="223"/>
      <c r="B248" s="132" t="s">
        <v>1241</v>
      </c>
      <c r="C248" s="133">
        <v>2399365</v>
      </c>
      <c r="D248" s="132" t="s">
        <v>1241</v>
      </c>
      <c r="E248" s="133" t="s">
        <v>1743</v>
      </c>
      <c r="F248" s="132" t="s">
        <v>1241</v>
      </c>
      <c r="G248" s="133">
        <v>2399365</v>
      </c>
      <c r="H248" s="132" t="s">
        <v>1241</v>
      </c>
      <c r="I248" s="134">
        <v>2399365</v>
      </c>
    </row>
    <row r="249" spans="1:9" x14ac:dyDescent="0.2">
      <c r="A249" s="223"/>
      <c r="B249" s="132" t="s">
        <v>1799</v>
      </c>
      <c r="C249" s="133">
        <v>1677</v>
      </c>
      <c r="D249" s="132" t="s">
        <v>1799</v>
      </c>
      <c r="E249" s="133">
        <v>764</v>
      </c>
      <c r="F249" s="132" t="s">
        <v>1799</v>
      </c>
      <c r="G249" s="133">
        <v>2441</v>
      </c>
      <c r="H249" s="132" t="s">
        <v>1799</v>
      </c>
      <c r="I249" s="134">
        <v>913</v>
      </c>
    </row>
    <row r="250" spans="1:9" s="94" customFormat="1" x14ac:dyDescent="0.2">
      <c r="A250" s="95"/>
      <c r="B250" s="132" t="s">
        <v>1550</v>
      </c>
      <c r="C250" s="133">
        <v>2109</v>
      </c>
      <c r="D250" s="132" t="s">
        <v>1550</v>
      </c>
      <c r="E250" s="133" t="s">
        <v>1743</v>
      </c>
      <c r="F250" s="132" t="s">
        <v>1550</v>
      </c>
      <c r="G250" s="133">
        <v>2109</v>
      </c>
      <c r="H250" s="132" t="s">
        <v>1550</v>
      </c>
      <c r="I250" s="134">
        <v>2109</v>
      </c>
    </row>
    <row r="251" spans="1:9" s="94" customFormat="1" x14ac:dyDescent="0.2">
      <c r="A251" s="95"/>
      <c r="B251" s="132"/>
      <c r="C251" s="133"/>
      <c r="D251" s="132"/>
      <c r="E251" s="133"/>
      <c r="F251" s="132"/>
      <c r="G251" s="133"/>
      <c r="H251" s="132"/>
      <c r="I251" s="134"/>
    </row>
    <row r="252" spans="1:9" s="94" customFormat="1" x14ac:dyDescent="0.2">
      <c r="A252" s="95"/>
      <c r="B252" s="124" t="s">
        <v>482</v>
      </c>
      <c r="C252" s="135">
        <v>1103989984</v>
      </c>
      <c r="D252" s="124" t="s">
        <v>482</v>
      </c>
      <c r="E252" s="136">
        <v>874917769</v>
      </c>
      <c r="F252" s="124" t="s">
        <v>482</v>
      </c>
      <c r="G252" s="135">
        <v>1978907753</v>
      </c>
      <c r="H252" s="124" t="s">
        <v>482</v>
      </c>
      <c r="I252" s="137">
        <v>229072215</v>
      </c>
    </row>
    <row r="253" spans="1:9" x14ac:dyDescent="0.2">
      <c r="A253" s="222"/>
      <c r="B253" s="132"/>
      <c r="C253" s="133"/>
      <c r="D253" s="132"/>
      <c r="E253" s="133"/>
      <c r="F253" s="132"/>
      <c r="G253" s="133"/>
      <c r="H253" s="132"/>
      <c r="I253" s="134"/>
    </row>
    <row r="254" spans="1:9" x14ac:dyDescent="0.2">
      <c r="A254" s="96" t="s">
        <v>589</v>
      </c>
      <c r="C254" s="224"/>
      <c r="E254" s="224"/>
      <c r="G254" s="133"/>
      <c r="H254" s="225"/>
      <c r="I254" s="225"/>
    </row>
    <row r="255" spans="1:9" x14ac:dyDescent="0.2">
      <c r="A255" s="141" t="s">
        <v>1719</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11/2015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H1"/>
    </sheetView>
  </sheetViews>
  <sheetFormatPr baseColWidth="10" defaultColWidth="11.42578125" defaultRowHeight="12.75" x14ac:dyDescent="0.2"/>
  <cols>
    <col min="1" max="16384" width="11.42578125" style="333"/>
  </cols>
  <sheetData>
    <row r="1" spans="1:8" s="328" customFormat="1" ht="25.5" x14ac:dyDescent="0.35">
      <c r="A1" s="418" t="s">
        <v>1645</v>
      </c>
      <c r="B1" s="418"/>
      <c r="C1" s="418"/>
      <c r="D1" s="418"/>
      <c r="E1" s="418"/>
      <c r="F1" s="418"/>
      <c r="G1" s="418"/>
      <c r="H1" s="418"/>
    </row>
    <row r="2" spans="1:8" s="328" customFormat="1" ht="25.5" x14ac:dyDescent="0.35">
      <c r="A2" s="418" t="s">
        <v>1646</v>
      </c>
      <c r="B2" s="418"/>
      <c r="C2" s="418"/>
      <c r="D2" s="418"/>
      <c r="E2" s="418"/>
      <c r="F2" s="418"/>
      <c r="G2" s="418"/>
      <c r="H2" s="418"/>
    </row>
    <row r="3" spans="1:8" s="328" customFormat="1" ht="25.5" x14ac:dyDescent="0.35">
      <c r="A3" s="468" t="s">
        <v>1817</v>
      </c>
      <c r="B3" s="468"/>
      <c r="C3" s="468"/>
      <c r="D3" s="468"/>
      <c r="E3" s="468"/>
      <c r="F3" s="468"/>
      <c r="G3" s="468"/>
      <c r="H3" s="468"/>
    </row>
    <row r="4" spans="1:8" ht="15.75" x14ac:dyDescent="0.25">
      <c r="A4" s="419" t="s">
        <v>1609</v>
      </c>
      <c r="B4" s="419"/>
      <c r="C4" s="419"/>
      <c r="D4" s="419"/>
      <c r="E4" s="419"/>
      <c r="F4" s="419"/>
      <c r="G4" s="419"/>
      <c r="H4" s="419"/>
    </row>
    <row r="54" spans="1:9" x14ac:dyDescent="0.2">
      <c r="A54" s="346"/>
    </row>
    <row r="55" spans="1:9" s="348" customFormat="1" ht="11.25" x14ac:dyDescent="0.2">
      <c r="A55" s="347"/>
      <c r="D55" s="467"/>
      <c r="E55" s="467"/>
      <c r="F55" s="467"/>
      <c r="G55" s="467"/>
      <c r="H55" s="349"/>
      <c r="I55" s="349"/>
    </row>
  </sheetData>
  <mergeCells count="5">
    <mergeCell ref="D55:G55"/>
    <mergeCell ref="A1:H1"/>
    <mergeCell ref="A2:H2"/>
    <mergeCell ref="A3:H3"/>
    <mergeCell ref="A4:H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D118" sqref="D118"/>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0" t="s">
        <v>1723</v>
      </c>
      <c r="B1" s="470"/>
      <c r="C1" s="470"/>
      <c r="D1" s="470"/>
      <c r="E1" s="470"/>
      <c r="F1" s="470"/>
      <c r="G1" s="470"/>
      <c r="H1" s="470"/>
      <c r="I1" s="470"/>
    </row>
    <row r="2" spans="1:10" ht="20.100000000000001" customHeight="1" x14ac:dyDescent="0.25">
      <c r="A2" s="471" t="s">
        <v>1592</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1245</v>
      </c>
      <c r="B4" s="476" t="s">
        <v>1246</v>
      </c>
      <c r="C4" s="452">
        <v>2015</v>
      </c>
      <c r="D4" s="453"/>
      <c r="E4" s="130">
        <v>2014</v>
      </c>
      <c r="F4" s="434" t="s">
        <v>134</v>
      </c>
      <c r="G4" s="434"/>
      <c r="H4" s="433" t="s">
        <v>134</v>
      </c>
      <c r="I4" s="434"/>
    </row>
    <row r="5" spans="1:10" ht="27" customHeight="1" x14ac:dyDescent="0.2">
      <c r="A5" s="474"/>
      <c r="B5" s="477"/>
      <c r="C5" s="130" t="s">
        <v>288</v>
      </c>
      <c r="D5" s="452" t="s">
        <v>1808</v>
      </c>
      <c r="E5" s="454"/>
      <c r="F5" s="455" t="s">
        <v>1809</v>
      </c>
      <c r="G5" s="454"/>
      <c r="H5" s="455" t="s">
        <v>1810</v>
      </c>
      <c r="I5" s="453"/>
    </row>
    <row r="6" spans="1:10" x14ac:dyDescent="0.2">
      <c r="A6" s="475"/>
      <c r="B6" s="478"/>
      <c r="C6" s="433" t="s">
        <v>535</v>
      </c>
      <c r="D6" s="434"/>
      <c r="E6" s="435"/>
      <c r="F6" s="202" t="s">
        <v>531</v>
      </c>
      <c r="G6" s="360" t="s">
        <v>541</v>
      </c>
      <c r="H6" s="202" t="s">
        <v>531</v>
      </c>
      <c r="I6" s="360" t="s">
        <v>541</v>
      </c>
    </row>
    <row r="7" spans="1:10" ht="12.75" customHeight="1" x14ac:dyDescent="0.2">
      <c r="A7" s="59"/>
      <c r="B7" s="228"/>
    </row>
    <row r="8" spans="1:10" ht="12.6" customHeight="1" x14ac:dyDescent="0.2">
      <c r="A8" s="229">
        <v>1</v>
      </c>
      <c r="B8" s="212" t="s">
        <v>1247</v>
      </c>
      <c r="C8" s="230">
        <v>135251</v>
      </c>
      <c r="D8" s="230">
        <v>1472081</v>
      </c>
      <c r="E8" s="230">
        <v>1393843</v>
      </c>
      <c r="F8" s="139">
        <v>21577</v>
      </c>
      <c r="G8" s="60">
        <v>19</v>
      </c>
      <c r="H8" s="139">
        <v>78238</v>
      </c>
      <c r="I8" s="60">
        <v>5.6</v>
      </c>
      <c r="J8" s="231"/>
    </row>
    <row r="9" spans="1:10" ht="12.6" customHeight="1" x14ac:dyDescent="0.2">
      <c r="A9" s="229">
        <v>2</v>
      </c>
      <c r="B9" s="212" t="s">
        <v>1248</v>
      </c>
      <c r="C9" s="230">
        <v>637414</v>
      </c>
      <c r="D9" s="230">
        <v>6731614</v>
      </c>
      <c r="E9" s="230">
        <v>6907461</v>
      </c>
      <c r="F9" s="139">
        <v>-7690</v>
      </c>
      <c r="G9" s="60">
        <v>-1.2</v>
      </c>
      <c r="H9" s="139">
        <v>-175847</v>
      </c>
      <c r="I9" s="60">
        <v>-2.5</v>
      </c>
      <c r="J9" s="231"/>
    </row>
    <row r="10" spans="1:10" ht="12.6" customHeight="1" x14ac:dyDescent="0.2">
      <c r="A10" s="229">
        <v>3</v>
      </c>
      <c r="B10" s="203" t="s">
        <v>144</v>
      </c>
      <c r="C10" s="230">
        <v>140562</v>
      </c>
      <c r="D10" s="230">
        <v>1307717</v>
      </c>
      <c r="E10" s="230">
        <v>1206227</v>
      </c>
      <c r="F10" s="139">
        <v>21592</v>
      </c>
      <c r="G10" s="60">
        <v>18.100000000000001</v>
      </c>
      <c r="H10" s="139">
        <v>101490</v>
      </c>
      <c r="I10" s="60">
        <v>8.4</v>
      </c>
      <c r="J10" s="231"/>
    </row>
    <row r="11" spans="1:10" ht="12.6" customHeight="1" x14ac:dyDescent="0.2">
      <c r="A11" s="229">
        <v>4</v>
      </c>
      <c r="B11" s="203" t="s">
        <v>489</v>
      </c>
      <c r="C11" s="230">
        <v>697710</v>
      </c>
      <c r="D11" s="230">
        <v>7769300</v>
      </c>
      <c r="E11" s="230">
        <v>8643648</v>
      </c>
      <c r="F11" s="139">
        <v>4509</v>
      </c>
      <c r="G11" s="60">
        <v>0.7</v>
      </c>
      <c r="H11" s="139">
        <v>-874348</v>
      </c>
      <c r="I11" s="60">
        <v>-10.1</v>
      </c>
      <c r="J11" s="231"/>
    </row>
    <row r="12" spans="1:10" ht="12.6" customHeight="1" x14ac:dyDescent="0.2">
      <c r="A12" s="229">
        <v>5</v>
      </c>
      <c r="B12" s="212" t="s">
        <v>490</v>
      </c>
      <c r="C12" s="230">
        <v>66215</v>
      </c>
      <c r="D12" s="230">
        <v>721981</v>
      </c>
      <c r="E12" s="230">
        <v>734117</v>
      </c>
      <c r="F12" s="139">
        <v>-1789</v>
      </c>
      <c r="G12" s="60">
        <v>-2.6</v>
      </c>
      <c r="H12" s="139">
        <v>-12136</v>
      </c>
      <c r="I12" s="60">
        <v>-1.7</v>
      </c>
      <c r="J12" s="231"/>
    </row>
    <row r="13" spans="1:10" ht="12.6" customHeight="1" x14ac:dyDescent="0.2">
      <c r="A13" s="229">
        <v>6</v>
      </c>
      <c r="B13" s="203" t="s">
        <v>275</v>
      </c>
      <c r="C13" s="230">
        <v>60561</v>
      </c>
      <c r="D13" s="230">
        <v>802610</v>
      </c>
      <c r="E13" s="230">
        <v>786395</v>
      </c>
      <c r="F13" s="139">
        <v>-249</v>
      </c>
      <c r="G13" s="60">
        <v>-0.4</v>
      </c>
      <c r="H13" s="139">
        <v>16215</v>
      </c>
      <c r="I13" s="60">
        <v>2.1</v>
      </c>
      <c r="J13" s="231"/>
    </row>
    <row r="14" spans="1:10" ht="12.6" customHeight="1" x14ac:dyDescent="0.2">
      <c r="A14" s="229">
        <v>7</v>
      </c>
      <c r="B14" s="203" t="s">
        <v>276</v>
      </c>
      <c r="C14" s="230">
        <v>95862</v>
      </c>
      <c r="D14" s="230">
        <v>909825</v>
      </c>
      <c r="E14" s="230">
        <v>869198</v>
      </c>
      <c r="F14" s="139">
        <v>33694</v>
      </c>
      <c r="G14" s="60">
        <v>54.2</v>
      </c>
      <c r="H14" s="139">
        <v>40627</v>
      </c>
      <c r="I14" s="60">
        <v>4.7</v>
      </c>
      <c r="J14" s="231"/>
    </row>
    <row r="15" spans="1:10" ht="12.6" customHeight="1" x14ac:dyDescent="0.2">
      <c r="A15" s="229">
        <v>8</v>
      </c>
      <c r="B15" s="203" t="s">
        <v>650</v>
      </c>
      <c r="C15" s="230">
        <v>169250</v>
      </c>
      <c r="D15" s="230">
        <v>1675629</v>
      </c>
      <c r="E15" s="230">
        <v>1366212</v>
      </c>
      <c r="F15" s="139">
        <v>38756</v>
      </c>
      <c r="G15" s="60">
        <v>29.7</v>
      </c>
      <c r="H15" s="139">
        <v>309417</v>
      </c>
      <c r="I15" s="60">
        <v>22.6</v>
      </c>
      <c r="J15" s="231"/>
    </row>
    <row r="16" spans="1:10" ht="12.6" customHeight="1" x14ac:dyDescent="0.2">
      <c r="A16" s="229">
        <v>9</v>
      </c>
      <c r="B16" s="203" t="s">
        <v>651</v>
      </c>
      <c r="C16" s="230">
        <v>230654</v>
      </c>
      <c r="D16" s="230">
        <v>2363264</v>
      </c>
      <c r="E16" s="230">
        <v>2111220</v>
      </c>
      <c r="F16" s="139">
        <v>4403</v>
      </c>
      <c r="G16" s="60">
        <v>1.9</v>
      </c>
      <c r="H16" s="139">
        <v>252044</v>
      </c>
      <c r="I16" s="60">
        <v>11.9</v>
      </c>
      <c r="J16" s="231"/>
    </row>
    <row r="17" spans="1:10" ht="12.6" customHeight="1" x14ac:dyDescent="0.2">
      <c r="A17" s="229">
        <v>10</v>
      </c>
      <c r="B17" s="212" t="s">
        <v>652</v>
      </c>
      <c r="C17" s="230">
        <v>182450</v>
      </c>
      <c r="D17" s="230">
        <v>2874574</v>
      </c>
      <c r="E17" s="230">
        <v>2679254</v>
      </c>
      <c r="F17" s="139">
        <v>-15895</v>
      </c>
      <c r="G17" s="60">
        <v>-8</v>
      </c>
      <c r="H17" s="139">
        <v>195320</v>
      </c>
      <c r="I17" s="60">
        <v>7.3</v>
      </c>
      <c r="J17" s="231"/>
    </row>
    <row r="18" spans="1:10" ht="12.6" customHeight="1" x14ac:dyDescent="0.2">
      <c r="A18" s="229">
        <v>11</v>
      </c>
      <c r="B18" s="203" t="s">
        <v>628</v>
      </c>
      <c r="C18" s="230">
        <v>121550</v>
      </c>
      <c r="D18" s="230">
        <v>1322739</v>
      </c>
      <c r="E18" s="230">
        <v>1235990</v>
      </c>
      <c r="F18" s="139">
        <v>1666</v>
      </c>
      <c r="G18" s="60">
        <v>1.4</v>
      </c>
      <c r="H18" s="139">
        <v>86749</v>
      </c>
      <c r="I18" s="60">
        <v>7</v>
      </c>
      <c r="J18" s="231"/>
    </row>
    <row r="19" spans="1:10" ht="12.6" customHeight="1" x14ac:dyDescent="0.2">
      <c r="A19" s="229">
        <v>12</v>
      </c>
      <c r="B19" s="203" t="s">
        <v>629</v>
      </c>
      <c r="C19" s="230">
        <v>88714</v>
      </c>
      <c r="D19" s="230">
        <v>1065664</v>
      </c>
      <c r="E19" s="230">
        <v>1017302</v>
      </c>
      <c r="F19" s="139">
        <v>14015</v>
      </c>
      <c r="G19" s="60">
        <v>18.8</v>
      </c>
      <c r="H19" s="139">
        <v>48362</v>
      </c>
      <c r="I19" s="60">
        <v>4.8</v>
      </c>
      <c r="J19" s="231"/>
    </row>
    <row r="20" spans="1:10" ht="12.6" customHeight="1" x14ac:dyDescent="0.2">
      <c r="A20" s="229">
        <v>13</v>
      </c>
      <c r="B20" s="232" t="s">
        <v>1425</v>
      </c>
      <c r="C20" s="230">
        <v>48208</v>
      </c>
      <c r="D20" s="230">
        <v>511012</v>
      </c>
      <c r="E20" s="230">
        <v>457188</v>
      </c>
      <c r="F20" s="139">
        <v>8719</v>
      </c>
      <c r="G20" s="60">
        <v>22.1</v>
      </c>
      <c r="H20" s="139">
        <v>53824</v>
      </c>
      <c r="I20" s="60">
        <v>11.8</v>
      </c>
      <c r="J20" s="231"/>
    </row>
    <row r="21" spans="1:10" ht="12.6" customHeight="1" x14ac:dyDescent="0.2">
      <c r="A21" s="229">
        <v>14</v>
      </c>
      <c r="B21" s="232" t="s">
        <v>1426</v>
      </c>
      <c r="C21" s="230">
        <v>565</v>
      </c>
      <c r="D21" s="230">
        <v>7803</v>
      </c>
      <c r="E21" s="230">
        <v>9174</v>
      </c>
      <c r="F21" s="139">
        <v>-129</v>
      </c>
      <c r="G21" s="60">
        <v>-18.600000000000001</v>
      </c>
      <c r="H21" s="139">
        <v>-1371</v>
      </c>
      <c r="I21" s="60">
        <v>-14.9</v>
      </c>
      <c r="J21" s="231"/>
    </row>
    <row r="22" spans="1:10" ht="12.6" customHeight="1" x14ac:dyDescent="0.2">
      <c r="A22" s="229">
        <v>15</v>
      </c>
      <c r="B22" s="232" t="s">
        <v>1427</v>
      </c>
      <c r="C22" s="230">
        <v>219130</v>
      </c>
      <c r="D22" s="230">
        <v>2486280</v>
      </c>
      <c r="E22" s="230">
        <v>2278696</v>
      </c>
      <c r="F22" s="139">
        <v>33260</v>
      </c>
      <c r="G22" s="60">
        <v>17.899999999999999</v>
      </c>
      <c r="H22" s="139">
        <v>207584</v>
      </c>
      <c r="I22" s="60">
        <v>9.1</v>
      </c>
      <c r="J22" s="231"/>
    </row>
    <row r="23" spans="1:10" ht="12.6" customHeight="1" x14ac:dyDescent="0.2">
      <c r="A23" s="229">
        <v>16</v>
      </c>
      <c r="B23" s="232" t="s">
        <v>1428</v>
      </c>
      <c r="C23" s="230">
        <v>227590</v>
      </c>
      <c r="D23" s="230">
        <v>2548111</v>
      </c>
      <c r="E23" s="230">
        <v>2535386</v>
      </c>
      <c r="F23" s="139">
        <v>9825</v>
      </c>
      <c r="G23" s="60">
        <v>4.5</v>
      </c>
      <c r="H23" s="139">
        <v>12725</v>
      </c>
      <c r="I23" s="60">
        <v>0.5</v>
      </c>
      <c r="J23" s="231"/>
    </row>
    <row r="24" spans="1:10" ht="12.6" customHeight="1" x14ac:dyDescent="0.2">
      <c r="A24" s="229">
        <v>17</v>
      </c>
      <c r="B24" s="232" t="s">
        <v>1275</v>
      </c>
      <c r="C24" s="230">
        <v>163505</v>
      </c>
      <c r="D24" s="230">
        <v>1648261</v>
      </c>
      <c r="E24" s="230">
        <v>1736543</v>
      </c>
      <c r="F24" s="139">
        <v>-19215</v>
      </c>
      <c r="G24" s="60">
        <v>-10.5</v>
      </c>
      <c r="H24" s="139">
        <v>-88282</v>
      </c>
      <c r="I24" s="60">
        <v>-5.0999999999999996</v>
      </c>
      <c r="J24" s="231"/>
    </row>
    <row r="25" spans="1:10" ht="12.6" customHeight="1" x14ac:dyDescent="0.2">
      <c r="A25" s="229">
        <v>18</v>
      </c>
      <c r="B25" s="232" t="s">
        <v>1276</v>
      </c>
      <c r="C25" s="230">
        <v>532946</v>
      </c>
      <c r="D25" s="230">
        <v>4316345</v>
      </c>
      <c r="E25" s="230">
        <v>4043495</v>
      </c>
      <c r="F25" s="139">
        <v>67593</v>
      </c>
      <c r="G25" s="60">
        <v>14.5</v>
      </c>
      <c r="H25" s="139">
        <v>272850</v>
      </c>
      <c r="I25" s="60">
        <v>6.7</v>
      </c>
      <c r="J25" s="231"/>
    </row>
    <row r="26" spans="1:10" ht="12.6" customHeight="1" x14ac:dyDescent="0.2">
      <c r="A26" s="229">
        <v>19</v>
      </c>
      <c r="B26" s="232" t="s">
        <v>1277</v>
      </c>
      <c r="C26" s="230">
        <v>507512</v>
      </c>
      <c r="D26" s="230">
        <v>5143786</v>
      </c>
      <c r="E26" s="230">
        <v>4761270</v>
      </c>
      <c r="F26" s="139">
        <v>56337</v>
      </c>
      <c r="G26" s="60">
        <v>12.5</v>
      </c>
      <c r="H26" s="139">
        <v>382516</v>
      </c>
      <c r="I26" s="60">
        <v>8</v>
      </c>
      <c r="J26" s="231"/>
    </row>
    <row r="27" spans="1:10" ht="12.6" customHeight="1" x14ac:dyDescent="0.2">
      <c r="A27" s="229">
        <v>20</v>
      </c>
      <c r="B27" s="232" t="s">
        <v>320</v>
      </c>
      <c r="C27" s="230">
        <v>205387</v>
      </c>
      <c r="D27" s="230">
        <v>2290603</v>
      </c>
      <c r="E27" s="230">
        <v>2180431</v>
      </c>
      <c r="F27" s="139">
        <v>21058</v>
      </c>
      <c r="G27" s="60">
        <v>11.4</v>
      </c>
      <c r="H27" s="139">
        <v>110172</v>
      </c>
      <c r="I27" s="60">
        <v>5.0999999999999996</v>
      </c>
      <c r="J27" s="231"/>
    </row>
    <row r="28" spans="1:10" ht="12.6" customHeight="1" x14ac:dyDescent="0.2">
      <c r="A28" s="229">
        <v>21</v>
      </c>
      <c r="B28" s="232" t="s">
        <v>1467</v>
      </c>
      <c r="C28" s="230">
        <v>394634</v>
      </c>
      <c r="D28" s="230">
        <v>4589290</v>
      </c>
      <c r="E28" s="230">
        <v>4427790</v>
      </c>
      <c r="F28" s="139">
        <v>13727</v>
      </c>
      <c r="G28" s="60">
        <v>3.6</v>
      </c>
      <c r="H28" s="139">
        <v>161500</v>
      </c>
      <c r="I28" s="60">
        <v>3.6</v>
      </c>
      <c r="J28" s="231"/>
    </row>
    <row r="29" spans="1:10" ht="12.6" customHeight="1" x14ac:dyDescent="0.2">
      <c r="A29" s="229">
        <v>22</v>
      </c>
      <c r="B29" s="232" t="s">
        <v>704</v>
      </c>
      <c r="C29" s="230">
        <v>448463</v>
      </c>
      <c r="D29" s="230">
        <v>4979565</v>
      </c>
      <c r="E29" s="230">
        <v>4752503</v>
      </c>
      <c r="F29" s="139">
        <v>44210</v>
      </c>
      <c r="G29" s="60">
        <v>10.9</v>
      </c>
      <c r="H29" s="139">
        <v>227062</v>
      </c>
      <c r="I29" s="60">
        <v>4.8</v>
      </c>
      <c r="J29" s="231"/>
    </row>
    <row r="30" spans="1:10" ht="12.6" customHeight="1" x14ac:dyDescent="0.2">
      <c r="A30" s="229">
        <v>23</v>
      </c>
      <c r="B30" s="232" t="s">
        <v>1510</v>
      </c>
      <c r="C30" s="230">
        <v>349064</v>
      </c>
      <c r="D30" s="230">
        <v>3705085</v>
      </c>
      <c r="E30" s="230">
        <v>3465558</v>
      </c>
      <c r="F30" s="139">
        <v>42106</v>
      </c>
      <c r="G30" s="60">
        <v>13.7</v>
      </c>
      <c r="H30" s="139">
        <v>239527</v>
      </c>
      <c r="I30" s="60">
        <v>6.9</v>
      </c>
      <c r="J30" s="231"/>
    </row>
    <row r="31" spans="1:10" ht="12.6" customHeight="1" x14ac:dyDescent="0.2">
      <c r="A31" s="229">
        <v>24</v>
      </c>
      <c r="B31" s="232" t="s">
        <v>406</v>
      </c>
      <c r="C31" s="230">
        <v>387185</v>
      </c>
      <c r="D31" s="230">
        <v>3970124</v>
      </c>
      <c r="E31" s="230">
        <v>3300041</v>
      </c>
      <c r="F31" s="139">
        <v>84333</v>
      </c>
      <c r="G31" s="60">
        <v>27.8</v>
      </c>
      <c r="H31" s="139">
        <v>670083</v>
      </c>
      <c r="I31" s="60">
        <v>20.3</v>
      </c>
      <c r="J31" s="231"/>
    </row>
    <row r="32" spans="1:10" ht="12.6" customHeight="1" x14ac:dyDescent="0.2">
      <c r="A32" s="229">
        <v>25</v>
      </c>
      <c r="B32" s="232" t="s">
        <v>1491</v>
      </c>
      <c r="C32" s="230">
        <v>183036</v>
      </c>
      <c r="D32" s="230">
        <v>1923707</v>
      </c>
      <c r="E32" s="230">
        <v>1811032</v>
      </c>
      <c r="F32" s="139">
        <v>28813</v>
      </c>
      <c r="G32" s="60">
        <v>18.7</v>
      </c>
      <c r="H32" s="139">
        <v>112675</v>
      </c>
      <c r="I32" s="60">
        <v>6.2</v>
      </c>
      <c r="J32" s="231"/>
    </row>
    <row r="33" spans="1:10" ht="12.6" customHeight="1" x14ac:dyDescent="0.2">
      <c r="A33" s="229">
        <v>26</v>
      </c>
      <c r="B33" s="232" t="s">
        <v>1024</v>
      </c>
      <c r="C33" s="230">
        <v>25776</v>
      </c>
      <c r="D33" s="230">
        <v>304157</v>
      </c>
      <c r="E33" s="230">
        <v>293370</v>
      </c>
      <c r="F33" s="139">
        <v>-3901</v>
      </c>
      <c r="G33" s="60">
        <v>-13.1</v>
      </c>
      <c r="H33" s="139">
        <v>10787</v>
      </c>
      <c r="I33" s="60">
        <v>3.7</v>
      </c>
      <c r="J33" s="231"/>
    </row>
    <row r="34" spans="1:10" ht="12.6" customHeight="1" x14ac:dyDescent="0.2">
      <c r="A34" s="229">
        <v>27</v>
      </c>
      <c r="B34" s="232" t="s">
        <v>1025</v>
      </c>
      <c r="C34" s="230">
        <v>2186171</v>
      </c>
      <c r="D34" s="230">
        <v>25394151</v>
      </c>
      <c r="E34" s="230">
        <v>24560746</v>
      </c>
      <c r="F34" s="139">
        <v>-107090</v>
      </c>
      <c r="G34" s="60">
        <v>-4.7</v>
      </c>
      <c r="H34" s="139">
        <v>833405</v>
      </c>
      <c r="I34" s="60">
        <v>3.4</v>
      </c>
      <c r="J34" s="231"/>
    </row>
    <row r="35" spans="1:10" ht="12.6" customHeight="1" x14ac:dyDescent="0.2">
      <c r="A35" s="229">
        <v>28</v>
      </c>
      <c r="B35" s="232" t="s">
        <v>1026</v>
      </c>
      <c r="C35" s="230">
        <v>656078</v>
      </c>
      <c r="D35" s="230">
        <v>7702903</v>
      </c>
      <c r="E35" s="230">
        <v>7684184</v>
      </c>
      <c r="F35" s="139">
        <v>10166</v>
      </c>
      <c r="G35" s="60">
        <v>1.6</v>
      </c>
      <c r="H35" s="139">
        <v>18719</v>
      </c>
      <c r="I35" s="60">
        <v>0.2</v>
      </c>
      <c r="J35" s="231"/>
    </row>
    <row r="36" spans="1:10" ht="12.6" customHeight="1" x14ac:dyDescent="0.2">
      <c r="A36" s="229">
        <v>29</v>
      </c>
      <c r="B36" s="232" t="s">
        <v>1027</v>
      </c>
      <c r="C36" s="230">
        <v>1859545</v>
      </c>
      <c r="D36" s="230">
        <v>22402621</v>
      </c>
      <c r="E36" s="230">
        <v>23197205</v>
      </c>
      <c r="F36" s="139">
        <v>-108259</v>
      </c>
      <c r="G36" s="60">
        <v>-5.5</v>
      </c>
      <c r="H36" s="139">
        <v>-794584</v>
      </c>
      <c r="I36" s="60">
        <v>-3.4</v>
      </c>
      <c r="J36" s="231"/>
    </row>
    <row r="37" spans="1:10" ht="12.6" customHeight="1" x14ac:dyDescent="0.2">
      <c r="A37" s="229">
        <v>30</v>
      </c>
      <c r="B37" s="232" t="s">
        <v>1028</v>
      </c>
      <c r="C37" s="230">
        <v>6289453</v>
      </c>
      <c r="D37" s="230">
        <v>63254862</v>
      </c>
      <c r="E37" s="230">
        <v>54717282</v>
      </c>
      <c r="F37" s="139">
        <v>1043141</v>
      </c>
      <c r="G37" s="60">
        <v>19.899999999999999</v>
      </c>
      <c r="H37" s="139">
        <v>8537580</v>
      </c>
      <c r="I37" s="60">
        <v>15.6</v>
      </c>
      <c r="J37" s="231"/>
    </row>
    <row r="38" spans="1:10" ht="12.6" customHeight="1" x14ac:dyDescent="0.2">
      <c r="A38" s="229">
        <v>31</v>
      </c>
      <c r="B38" s="232" t="s">
        <v>1226</v>
      </c>
      <c r="C38" s="230">
        <v>213007</v>
      </c>
      <c r="D38" s="230">
        <v>2318623</v>
      </c>
      <c r="E38" s="230">
        <v>2057084</v>
      </c>
      <c r="F38" s="139">
        <v>21447</v>
      </c>
      <c r="G38" s="60">
        <v>11.2</v>
      </c>
      <c r="H38" s="139">
        <v>261539</v>
      </c>
      <c r="I38" s="60">
        <v>12.7</v>
      </c>
      <c r="J38" s="231"/>
    </row>
    <row r="39" spans="1:10" ht="12.6" customHeight="1" x14ac:dyDescent="0.2">
      <c r="A39" s="229">
        <v>32</v>
      </c>
      <c r="B39" s="232" t="s">
        <v>215</v>
      </c>
      <c r="C39" s="230">
        <v>878879</v>
      </c>
      <c r="D39" s="230">
        <v>9984699</v>
      </c>
      <c r="E39" s="230">
        <v>9749973</v>
      </c>
      <c r="F39" s="139">
        <v>42405</v>
      </c>
      <c r="G39" s="60">
        <v>5.0999999999999996</v>
      </c>
      <c r="H39" s="139">
        <v>234726</v>
      </c>
      <c r="I39" s="60">
        <v>2.4</v>
      </c>
      <c r="J39" s="231"/>
    </row>
    <row r="40" spans="1:10" ht="12.6" customHeight="1" x14ac:dyDescent="0.2">
      <c r="A40" s="229">
        <v>33</v>
      </c>
      <c r="B40" s="232" t="s">
        <v>1063</v>
      </c>
      <c r="C40" s="230">
        <v>740683</v>
      </c>
      <c r="D40" s="230">
        <v>8033970</v>
      </c>
      <c r="E40" s="230">
        <v>7719452</v>
      </c>
      <c r="F40" s="139">
        <v>22031</v>
      </c>
      <c r="G40" s="60">
        <v>3.1</v>
      </c>
      <c r="H40" s="139">
        <v>314518</v>
      </c>
      <c r="I40" s="60">
        <v>4.0999999999999996</v>
      </c>
      <c r="J40" s="231"/>
    </row>
    <row r="41" spans="1:10" ht="12.6" customHeight="1" x14ac:dyDescent="0.2">
      <c r="A41" s="229">
        <v>34</v>
      </c>
      <c r="B41" s="232" t="s">
        <v>1064</v>
      </c>
      <c r="C41" s="230">
        <v>562138</v>
      </c>
      <c r="D41" s="230">
        <v>6329292</v>
      </c>
      <c r="E41" s="230">
        <v>6063537</v>
      </c>
      <c r="F41" s="139">
        <v>39584</v>
      </c>
      <c r="G41" s="60">
        <v>7.6</v>
      </c>
      <c r="H41" s="139">
        <v>265755</v>
      </c>
      <c r="I41" s="60">
        <v>4.4000000000000004</v>
      </c>
      <c r="J41" s="231"/>
    </row>
    <row r="42" spans="1:10" ht="12.6" customHeight="1" x14ac:dyDescent="0.2">
      <c r="A42" s="229">
        <v>35</v>
      </c>
      <c r="B42" s="232" t="s">
        <v>577</v>
      </c>
      <c r="C42" s="230">
        <v>269262</v>
      </c>
      <c r="D42" s="230">
        <v>2918894</v>
      </c>
      <c r="E42" s="230">
        <v>2796584</v>
      </c>
      <c r="F42" s="139">
        <v>26319</v>
      </c>
      <c r="G42" s="60">
        <v>10.8</v>
      </c>
      <c r="H42" s="139">
        <v>122310</v>
      </c>
      <c r="I42" s="60">
        <v>4.4000000000000004</v>
      </c>
      <c r="J42" s="231"/>
    </row>
    <row r="43" spans="1:10" ht="12.6" customHeight="1" x14ac:dyDescent="0.2">
      <c r="A43" s="229">
        <v>36</v>
      </c>
      <c r="B43" s="232" t="s">
        <v>1052</v>
      </c>
      <c r="C43" s="230">
        <v>24343</v>
      </c>
      <c r="D43" s="230">
        <v>204843</v>
      </c>
      <c r="E43" s="230">
        <v>186467</v>
      </c>
      <c r="F43" s="139">
        <v>4609</v>
      </c>
      <c r="G43" s="60">
        <v>23.4</v>
      </c>
      <c r="H43" s="139">
        <v>18376</v>
      </c>
      <c r="I43" s="60">
        <v>9.9</v>
      </c>
      <c r="J43" s="231"/>
    </row>
    <row r="44" spans="1:10" ht="12.6" customHeight="1" x14ac:dyDescent="0.2">
      <c r="A44" s="229">
        <v>37</v>
      </c>
      <c r="B44" s="232" t="s">
        <v>118</v>
      </c>
      <c r="C44" s="230">
        <v>99163</v>
      </c>
      <c r="D44" s="230">
        <v>1092382</v>
      </c>
      <c r="E44" s="230">
        <v>1009572</v>
      </c>
      <c r="F44" s="139">
        <v>8858</v>
      </c>
      <c r="G44" s="60">
        <v>9.8000000000000007</v>
      </c>
      <c r="H44" s="139">
        <v>82810</v>
      </c>
      <c r="I44" s="60">
        <v>8.1999999999999993</v>
      </c>
      <c r="J44" s="231"/>
    </row>
    <row r="45" spans="1:10" ht="12.6" customHeight="1" x14ac:dyDescent="0.2">
      <c r="A45" s="229">
        <v>38</v>
      </c>
      <c r="B45" s="232" t="s">
        <v>648</v>
      </c>
      <c r="C45" s="230">
        <v>1711162</v>
      </c>
      <c r="D45" s="230">
        <v>18814119</v>
      </c>
      <c r="E45" s="230">
        <v>17799237</v>
      </c>
      <c r="F45" s="139">
        <v>106746</v>
      </c>
      <c r="G45" s="60">
        <v>6.7</v>
      </c>
      <c r="H45" s="139">
        <v>1014882</v>
      </c>
      <c r="I45" s="60">
        <v>5.7</v>
      </c>
      <c r="J45" s="231"/>
    </row>
    <row r="46" spans="1:10" ht="12.6" customHeight="1" x14ac:dyDescent="0.2">
      <c r="A46" s="229">
        <v>39</v>
      </c>
      <c r="B46" s="232" t="s">
        <v>649</v>
      </c>
      <c r="C46" s="230">
        <v>4506883</v>
      </c>
      <c r="D46" s="230">
        <v>51187487</v>
      </c>
      <c r="E46" s="230">
        <v>49491380</v>
      </c>
      <c r="F46" s="139">
        <v>299408</v>
      </c>
      <c r="G46" s="60">
        <v>7.1</v>
      </c>
      <c r="H46" s="139">
        <v>1696107</v>
      </c>
      <c r="I46" s="60">
        <v>3.4</v>
      </c>
      <c r="J46" s="231"/>
    </row>
    <row r="47" spans="1:10" ht="12.6" customHeight="1" x14ac:dyDescent="0.2">
      <c r="A47" s="229">
        <v>40</v>
      </c>
      <c r="B47" s="232" t="s">
        <v>7</v>
      </c>
      <c r="C47" s="230">
        <v>1176028</v>
      </c>
      <c r="D47" s="230">
        <v>13126427</v>
      </c>
      <c r="E47" s="230">
        <v>12804675</v>
      </c>
      <c r="F47" s="139">
        <v>79454</v>
      </c>
      <c r="G47" s="60">
        <v>7.2</v>
      </c>
      <c r="H47" s="139">
        <v>321752</v>
      </c>
      <c r="I47" s="60">
        <v>2.5</v>
      </c>
      <c r="J47" s="231"/>
    </row>
    <row r="48" spans="1:10" ht="12.6" customHeight="1" x14ac:dyDescent="0.2">
      <c r="A48" s="229">
        <v>41</v>
      </c>
      <c r="B48" s="232" t="s">
        <v>1174</v>
      </c>
      <c r="C48" s="230">
        <v>94775</v>
      </c>
      <c r="D48" s="230">
        <v>1046865</v>
      </c>
      <c r="E48" s="230">
        <v>1063509</v>
      </c>
      <c r="F48" s="139">
        <v>-7125</v>
      </c>
      <c r="G48" s="60">
        <v>-7</v>
      </c>
      <c r="H48" s="139">
        <v>-16644</v>
      </c>
      <c r="I48" s="60">
        <v>-1.6</v>
      </c>
      <c r="J48" s="231"/>
    </row>
    <row r="49" spans="1:10" ht="12.6" customHeight="1" x14ac:dyDescent="0.2">
      <c r="A49" s="229">
        <v>42</v>
      </c>
      <c r="B49" s="232" t="s">
        <v>241</v>
      </c>
      <c r="C49" s="230">
        <v>153654</v>
      </c>
      <c r="D49" s="230">
        <v>1735971</v>
      </c>
      <c r="E49" s="230">
        <v>1600898</v>
      </c>
      <c r="F49" s="139">
        <v>9117</v>
      </c>
      <c r="G49" s="60">
        <v>6.3</v>
      </c>
      <c r="H49" s="139">
        <v>135073</v>
      </c>
      <c r="I49" s="60">
        <v>8.4</v>
      </c>
      <c r="J49" s="231"/>
    </row>
    <row r="50" spans="1:10" ht="12.6" customHeight="1" x14ac:dyDescent="0.2">
      <c r="A50" s="229">
        <v>43</v>
      </c>
      <c r="B50" s="232" t="s">
        <v>854</v>
      </c>
      <c r="C50" s="230">
        <v>10214</v>
      </c>
      <c r="D50" s="230">
        <v>124763</v>
      </c>
      <c r="E50" s="230">
        <v>168364</v>
      </c>
      <c r="F50" s="139">
        <v>-2075</v>
      </c>
      <c r="G50" s="60">
        <v>-16.899999999999999</v>
      </c>
      <c r="H50" s="139">
        <v>-43601</v>
      </c>
      <c r="I50" s="60">
        <v>-25.9</v>
      </c>
      <c r="J50" s="231"/>
    </row>
    <row r="51" spans="1:10" ht="12.6" customHeight="1" x14ac:dyDescent="0.2">
      <c r="A51" s="229">
        <v>44</v>
      </c>
      <c r="B51" s="232" t="s">
        <v>855</v>
      </c>
      <c r="C51" s="230">
        <v>607650</v>
      </c>
      <c r="D51" s="230">
        <v>6669185</v>
      </c>
      <c r="E51" s="230">
        <v>6433388</v>
      </c>
      <c r="F51" s="139">
        <v>65590</v>
      </c>
      <c r="G51" s="60">
        <v>12.1</v>
      </c>
      <c r="H51" s="139">
        <v>235797</v>
      </c>
      <c r="I51" s="60">
        <v>3.7</v>
      </c>
      <c r="J51" s="231"/>
    </row>
    <row r="52" spans="1:10" ht="12.6" customHeight="1" x14ac:dyDescent="0.2">
      <c r="A52" s="229">
        <v>45</v>
      </c>
      <c r="B52" s="232" t="s">
        <v>355</v>
      </c>
      <c r="C52" s="230">
        <v>2416</v>
      </c>
      <c r="D52" s="230">
        <v>27076</v>
      </c>
      <c r="E52" s="230">
        <v>25841</v>
      </c>
      <c r="F52" s="139">
        <v>509</v>
      </c>
      <c r="G52" s="60">
        <v>26.7</v>
      </c>
      <c r="H52" s="139">
        <v>1235</v>
      </c>
      <c r="I52" s="60">
        <v>4.8</v>
      </c>
      <c r="J52" s="231"/>
    </row>
    <row r="53" spans="1:10" ht="12.6" customHeight="1" x14ac:dyDescent="0.2">
      <c r="A53" s="229">
        <v>46</v>
      </c>
      <c r="B53" s="232" t="s">
        <v>776</v>
      </c>
      <c r="C53" s="230">
        <v>3370</v>
      </c>
      <c r="D53" s="230">
        <v>40320</v>
      </c>
      <c r="E53" s="230">
        <v>37597</v>
      </c>
      <c r="F53" s="139">
        <v>318</v>
      </c>
      <c r="G53" s="60">
        <v>10.4</v>
      </c>
      <c r="H53" s="139">
        <v>2723</v>
      </c>
      <c r="I53" s="60">
        <v>7.2</v>
      </c>
      <c r="J53" s="231"/>
    </row>
    <row r="54" spans="1:10" ht="12.6" customHeight="1" x14ac:dyDescent="0.2">
      <c r="A54" s="229">
        <v>47</v>
      </c>
      <c r="B54" s="232" t="s">
        <v>777</v>
      </c>
      <c r="C54" s="230">
        <v>97412</v>
      </c>
      <c r="D54" s="230">
        <v>1111748</v>
      </c>
      <c r="E54" s="230">
        <v>1055099</v>
      </c>
      <c r="F54" s="139">
        <v>11706</v>
      </c>
      <c r="G54" s="60">
        <v>13.7</v>
      </c>
      <c r="H54" s="139">
        <v>56649</v>
      </c>
      <c r="I54" s="60">
        <v>5.4</v>
      </c>
      <c r="J54" s="231"/>
    </row>
    <row r="55" spans="1:10" ht="12.6" customHeight="1" x14ac:dyDescent="0.2">
      <c r="A55" s="229">
        <v>48</v>
      </c>
      <c r="B55" s="232" t="s">
        <v>778</v>
      </c>
      <c r="C55" s="230">
        <v>1420641</v>
      </c>
      <c r="D55" s="230">
        <v>15989576</v>
      </c>
      <c r="E55" s="230">
        <v>15678047</v>
      </c>
      <c r="F55" s="139">
        <v>70411</v>
      </c>
      <c r="G55" s="60">
        <v>5.2</v>
      </c>
      <c r="H55" s="139">
        <v>311529</v>
      </c>
      <c r="I55" s="60">
        <v>2</v>
      </c>
      <c r="J55" s="231"/>
    </row>
    <row r="56" spans="1:10" ht="12.6" customHeight="1" x14ac:dyDescent="0.2">
      <c r="A56" s="229">
        <v>49</v>
      </c>
      <c r="B56" s="232" t="s">
        <v>779</v>
      </c>
      <c r="C56" s="230">
        <v>397074</v>
      </c>
      <c r="D56" s="230">
        <v>3915748</v>
      </c>
      <c r="E56" s="230">
        <v>3763445</v>
      </c>
      <c r="F56" s="139">
        <v>25815</v>
      </c>
      <c r="G56" s="60">
        <v>7</v>
      </c>
      <c r="H56" s="139">
        <v>152303</v>
      </c>
      <c r="I56" s="60">
        <v>4</v>
      </c>
      <c r="J56" s="231"/>
    </row>
    <row r="57" spans="1:10" ht="12.6" customHeight="1" x14ac:dyDescent="0.2">
      <c r="A57" s="229">
        <v>50</v>
      </c>
      <c r="B57" s="232" t="s">
        <v>780</v>
      </c>
      <c r="C57" s="230">
        <v>3035</v>
      </c>
      <c r="D57" s="230">
        <v>53614</v>
      </c>
      <c r="E57" s="230">
        <v>60203</v>
      </c>
      <c r="F57" s="139">
        <v>-3295</v>
      </c>
      <c r="G57" s="60">
        <v>-52.1</v>
      </c>
      <c r="H57" s="139">
        <v>-6589</v>
      </c>
      <c r="I57" s="60">
        <v>-10.9</v>
      </c>
      <c r="J57" s="231"/>
    </row>
    <row r="58" spans="1:10" ht="12.6" customHeight="1" x14ac:dyDescent="0.2">
      <c r="A58" s="229">
        <v>51</v>
      </c>
      <c r="B58" s="232" t="s">
        <v>781</v>
      </c>
      <c r="C58" s="230">
        <v>44141</v>
      </c>
      <c r="D58" s="230">
        <v>533842</v>
      </c>
      <c r="E58" s="230">
        <v>477860</v>
      </c>
      <c r="F58" s="139">
        <v>8222</v>
      </c>
      <c r="G58" s="60">
        <v>22.9</v>
      </c>
      <c r="H58" s="139">
        <v>55982</v>
      </c>
      <c r="I58" s="60">
        <v>11.7</v>
      </c>
      <c r="J58" s="231"/>
    </row>
    <row r="59" spans="1:10" ht="12.6" customHeight="1" x14ac:dyDescent="0.2">
      <c r="A59" s="229">
        <v>52</v>
      </c>
      <c r="B59" s="232" t="s">
        <v>1163</v>
      </c>
      <c r="C59" s="230">
        <v>80358</v>
      </c>
      <c r="D59" s="230">
        <v>821472</v>
      </c>
      <c r="E59" s="230">
        <v>875177</v>
      </c>
      <c r="F59" s="139">
        <v>-4835</v>
      </c>
      <c r="G59" s="60">
        <v>-5.7</v>
      </c>
      <c r="H59" s="139">
        <v>-53705</v>
      </c>
      <c r="I59" s="60">
        <v>-6.1</v>
      </c>
      <c r="J59" s="231"/>
    </row>
    <row r="60" spans="1:10" ht="12.6" customHeight="1" x14ac:dyDescent="0.2">
      <c r="A60" s="229">
        <v>53</v>
      </c>
      <c r="B60" s="232" t="s">
        <v>1164</v>
      </c>
      <c r="C60" s="230">
        <v>4656</v>
      </c>
      <c r="D60" s="230">
        <v>36621</v>
      </c>
      <c r="E60" s="230">
        <v>35994</v>
      </c>
      <c r="F60" s="139">
        <v>208</v>
      </c>
      <c r="G60" s="60">
        <v>4.7</v>
      </c>
      <c r="H60" s="139">
        <v>627</v>
      </c>
      <c r="I60" s="60">
        <v>1.7</v>
      </c>
      <c r="J60" s="231"/>
    </row>
    <row r="61" spans="1:10" ht="12.6" customHeight="1" x14ac:dyDescent="0.2">
      <c r="A61" s="229">
        <v>54</v>
      </c>
      <c r="B61" s="232" t="s">
        <v>1165</v>
      </c>
      <c r="C61" s="230">
        <v>161844</v>
      </c>
      <c r="D61" s="230">
        <v>1799521</v>
      </c>
      <c r="E61" s="230">
        <v>1757190</v>
      </c>
      <c r="F61" s="139">
        <v>6761</v>
      </c>
      <c r="G61" s="60">
        <v>4.4000000000000004</v>
      </c>
      <c r="H61" s="139">
        <v>42331</v>
      </c>
      <c r="I61" s="60">
        <v>2.4</v>
      </c>
      <c r="J61" s="231"/>
    </row>
    <row r="62" spans="1:10" ht="12.6" customHeight="1" x14ac:dyDescent="0.2">
      <c r="A62" s="229">
        <v>55</v>
      </c>
      <c r="B62" s="232" t="s">
        <v>1166</v>
      </c>
      <c r="C62" s="230">
        <v>156777</v>
      </c>
      <c r="D62" s="230">
        <v>1742203</v>
      </c>
      <c r="E62" s="230">
        <v>1767822</v>
      </c>
      <c r="F62" s="139">
        <v>4713</v>
      </c>
      <c r="G62" s="60">
        <v>3.1</v>
      </c>
      <c r="H62" s="139">
        <v>-25619</v>
      </c>
      <c r="I62" s="60">
        <v>-1.4</v>
      </c>
      <c r="J62" s="231"/>
    </row>
    <row r="63" spans="1:10" ht="12.6" customHeight="1" x14ac:dyDescent="0.2">
      <c r="A63" s="229">
        <v>56</v>
      </c>
      <c r="B63" s="232" t="s">
        <v>1167</v>
      </c>
      <c r="C63" s="230">
        <v>199601</v>
      </c>
      <c r="D63" s="230">
        <v>2171842</v>
      </c>
      <c r="E63" s="230">
        <v>2115942</v>
      </c>
      <c r="F63" s="139">
        <v>24336</v>
      </c>
      <c r="G63" s="60">
        <v>13.9</v>
      </c>
      <c r="H63" s="139">
        <v>55900</v>
      </c>
      <c r="I63" s="60">
        <v>2.6</v>
      </c>
      <c r="J63" s="231"/>
    </row>
    <row r="64" spans="1:10" ht="12.6" customHeight="1" x14ac:dyDescent="0.2">
      <c r="A64" s="229">
        <v>57</v>
      </c>
      <c r="B64" s="232" t="s">
        <v>888</v>
      </c>
      <c r="C64" s="230">
        <v>45328</v>
      </c>
      <c r="D64" s="230">
        <v>468126</v>
      </c>
      <c r="E64" s="230">
        <v>456174</v>
      </c>
      <c r="F64" s="139">
        <v>6220</v>
      </c>
      <c r="G64" s="60">
        <v>15.9</v>
      </c>
      <c r="H64" s="139">
        <v>11952</v>
      </c>
      <c r="I64" s="60">
        <v>2.6</v>
      </c>
      <c r="J64" s="231"/>
    </row>
    <row r="65" spans="1:10" ht="12.6" customHeight="1" x14ac:dyDescent="0.2">
      <c r="A65" s="229">
        <v>58</v>
      </c>
      <c r="B65" s="232" t="s">
        <v>889</v>
      </c>
      <c r="C65" s="230">
        <v>39717</v>
      </c>
      <c r="D65" s="230">
        <v>457658</v>
      </c>
      <c r="E65" s="230">
        <v>428854</v>
      </c>
      <c r="F65" s="139">
        <v>-383</v>
      </c>
      <c r="G65" s="60">
        <v>-1</v>
      </c>
      <c r="H65" s="139">
        <v>28804</v>
      </c>
      <c r="I65" s="60">
        <v>6.7</v>
      </c>
      <c r="J65" s="231"/>
    </row>
    <row r="66" spans="1:10" ht="12.6" customHeight="1" x14ac:dyDescent="0.2">
      <c r="A66" s="229">
        <v>59</v>
      </c>
      <c r="B66" s="232" t="s">
        <v>890</v>
      </c>
      <c r="C66" s="230">
        <v>183351</v>
      </c>
      <c r="D66" s="230">
        <v>1989786</v>
      </c>
      <c r="E66" s="230">
        <v>1873994</v>
      </c>
      <c r="F66" s="139">
        <v>25271</v>
      </c>
      <c r="G66" s="60">
        <v>16</v>
      </c>
      <c r="H66" s="139">
        <v>115792</v>
      </c>
      <c r="I66" s="60">
        <v>6.2</v>
      </c>
      <c r="J66" s="231"/>
    </row>
    <row r="67" spans="1:10" ht="12.6" customHeight="1" x14ac:dyDescent="0.2">
      <c r="A67" s="229">
        <v>60</v>
      </c>
      <c r="B67" s="232" t="s">
        <v>626</v>
      </c>
      <c r="C67" s="230">
        <v>67148</v>
      </c>
      <c r="D67" s="230">
        <v>731040</v>
      </c>
      <c r="E67" s="230">
        <v>717541</v>
      </c>
      <c r="F67" s="139">
        <v>1547</v>
      </c>
      <c r="G67" s="60">
        <v>2.4</v>
      </c>
      <c r="H67" s="139">
        <v>13499</v>
      </c>
      <c r="I67" s="60">
        <v>1.9</v>
      </c>
      <c r="J67" s="231"/>
    </row>
    <row r="68" spans="1:10" ht="12.6" customHeight="1" x14ac:dyDescent="0.2">
      <c r="A68" s="229">
        <v>61</v>
      </c>
      <c r="B68" s="232" t="s">
        <v>561</v>
      </c>
      <c r="C68" s="230">
        <v>550391</v>
      </c>
      <c r="D68" s="230">
        <v>6526974</v>
      </c>
      <c r="E68" s="230">
        <v>6309833</v>
      </c>
      <c r="F68" s="139">
        <v>47375</v>
      </c>
      <c r="G68" s="60">
        <v>9.4</v>
      </c>
      <c r="H68" s="139">
        <v>217141</v>
      </c>
      <c r="I68" s="60">
        <v>3.4</v>
      </c>
      <c r="J68" s="231"/>
    </row>
    <row r="69" spans="1:10" ht="12.6" customHeight="1" x14ac:dyDescent="0.2">
      <c r="A69" s="229">
        <v>62</v>
      </c>
      <c r="B69" s="232" t="s">
        <v>627</v>
      </c>
      <c r="C69" s="230">
        <v>503026</v>
      </c>
      <c r="D69" s="230">
        <v>7009023</v>
      </c>
      <c r="E69" s="230">
        <v>6929404</v>
      </c>
      <c r="F69" s="139">
        <v>23332</v>
      </c>
      <c r="G69" s="60">
        <v>4.9000000000000004</v>
      </c>
      <c r="H69" s="139">
        <v>79619</v>
      </c>
      <c r="I69" s="60">
        <v>1.1000000000000001</v>
      </c>
      <c r="J69" s="231"/>
    </row>
    <row r="70" spans="1:10" ht="12.6" customHeight="1" x14ac:dyDescent="0.2">
      <c r="A70" s="229">
        <v>63</v>
      </c>
      <c r="B70" s="232" t="s">
        <v>386</v>
      </c>
      <c r="C70" s="230">
        <v>207868</v>
      </c>
      <c r="D70" s="230">
        <v>2300083</v>
      </c>
      <c r="E70" s="230">
        <v>2137690</v>
      </c>
      <c r="F70" s="139">
        <v>3404</v>
      </c>
      <c r="G70" s="60">
        <v>1.7</v>
      </c>
      <c r="H70" s="139">
        <v>162393</v>
      </c>
      <c r="I70" s="60">
        <v>7.6</v>
      </c>
      <c r="J70" s="231"/>
    </row>
    <row r="71" spans="1:10" ht="12.6" customHeight="1" x14ac:dyDescent="0.2">
      <c r="A71" s="229">
        <v>64</v>
      </c>
      <c r="B71" s="232" t="s">
        <v>387</v>
      </c>
      <c r="C71" s="230">
        <v>305376</v>
      </c>
      <c r="D71" s="230">
        <v>4318324</v>
      </c>
      <c r="E71" s="230">
        <v>3963002</v>
      </c>
      <c r="F71" s="139">
        <v>66136</v>
      </c>
      <c r="G71" s="60">
        <v>27.6</v>
      </c>
      <c r="H71" s="139">
        <v>355322</v>
      </c>
      <c r="I71" s="60">
        <v>9</v>
      </c>
      <c r="J71" s="231"/>
    </row>
    <row r="72" spans="1:10" ht="12.6" customHeight="1" x14ac:dyDescent="0.2">
      <c r="A72" s="229">
        <v>65</v>
      </c>
      <c r="B72" s="232" t="s">
        <v>388</v>
      </c>
      <c r="C72" s="230">
        <v>26624</v>
      </c>
      <c r="D72" s="230">
        <v>314576</v>
      </c>
      <c r="E72" s="230">
        <v>312718</v>
      </c>
      <c r="F72" s="139">
        <v>-85</v>
      </c>
      <c r="G72" s="60">
        <v>-0.3</v>
      </c>
      <c r="H72" s="139">
        <v>1858</v>
      </c>
      <c r="I72" s="60">
        <v>0.6</v>
      </c>
      <c r="J72" s="231"/>
    </row>
    <row r="73" spans="1:10" ht="12.6" customHeight="1" x14ac:dyDescent="0.2">
      <c r="A73" s="229">
        <v>66</v>
      </c>
      <c r="B73" s="232" t="s">
        <v>389</v>
      </c>
      <c r="C73" s="230">
        <v>6127</v>
      </c>
      <c r="D73" s="230">
        <v>85119</v>
      </c>
      <c r="E73" s="230">
        <v>79094</v>
      </c>
      <c r="F73" s="139">
        <v>822</v>
      </c>
      <c r="G73" s="60">
        <v>15.5</v>
      </c>
      <c r="H73" s="139">
        <v>6025</v>
      </c>
      <c r="I73" s="60">
        <v>7.6</v>
      </c>
      <c r="J73" s="231"/>
    </row>
    <row r="74" spans="1:10" ht="12.6" customHeight="1" x14ac:dyDescent="0.2">
      <c r="A74" s="229">
        <v>67</v>
      </c>
      <c r="B74" s="232" t="s">
        <v>1317</v>
      </c>
      <c r="C74" s="230">
        <v>7765</v>
      </c>
      <c r="D74" s="230">
        <v>95396</v>
      </c>
      <c r="E74" s="230">
        <v>91095</v>
      </c>
      <c r="F74" s="139">
        <v>1346</v>
      </c>
      <c r="G74" s="60">
        <v>21</v>
      </c>
      <c r="H74" s="139">
        <v>4301</v>
      </c>
      <c r="I74" s="60">
        <v>4.7</v>
      </c>
      <c r="J74" s="231"/>
    </row>
    <row r="75" spans="1:10" ht="12.6" customHeight="1" x14ac:dyDescent="0.2">
      <c r="A75" s="229">
        <v>68</v>
      </c>
      <c r="B75" s="232" t="s">
        <v>1318</v>
      </c>
      <c r="C75" s="230">
        <v>347950</v>
      </c>
      <c r="D75" s="230">
        <v>3835380</v>
      </c>
      <c r="E75" s="230">
        <v>3635784</v>
      </c>
      <c r="F75" s="139">
        <v>34595</v>
      </c>
      <c r="G75" s="60">
        <v>11</v>
      </c>
      <c r="H75" s="139">
        <v>199596</v>
      </c>
      <c r="I75" s="60">
        <v>5.5</v>
      </c>
      <c r="J75" s="231"/>
    </row>
    <row r="76" spans="1:10" ht="12.6" customHeight="1" x14ac:dyDescent="0.2">
      <c r="A76" s="229">
        <v>69</v>
      </c>
      <c r="B76" s="232" t="s">
        <v>1319</v>
      </c>
      <c r="C76" s="230">
        <v>271830</v>
      </c>
      <c r="D76" s="230">
        <v>2840412</v>
      </c>
      <c r="E76" s="230">
        <v>2724870</v>
      </c>
      <c r="F76" s="139">
        <v>34303</v>
      </c>
      <c r="G76" s="60">
        <v>14.4</v>
      </c>
      <c r="H76" s="139">
        <v>115542</v>
      </c>
      <c r="I76" s="60">
        <v>4.2</v>
      </c>
      <c r="J76" s="231"/>
    </row>
    <row r="77" spans="1:10" ht="12.6" customHeight="1" x14ac:dyDescent="0.2">
      <c r="A77" s="229">
        <v>70</v>
      </c>
      <c r="B77" s="232" t="s">
        <v>1321</v>
      </c>
      <c r="C77" s="230">
        <v>501614</v>
      </c>
      <c r="D77" s="230">
        <v>5415148</v>
      </c>
      <c r="E77" s="230">
        <v>5130599</v>
      </c>
      <c r="F77" s="139">
        <v>46381</v>
      </c>
      <c r="G77" s="60">
        <v>10.199999999999999</v>
      </c>
      <c r="H77" s="139">
        <v>284549</v>
      </c>
      <c r="I77" s="60">
        <v>5.5</v>
      </c>
      <c r="J77" s="231"/>
    </row>
    <row r="78" spans="1:10" ht="12.6" customHeight="1" x14ac:dyDescent="0.2">
      <c r="A78" s="229">
        <v>71</v>
      </c>
      <c r="B78" s="232" t="s">
        <v>1287</v>
      </c>
      <c r="C78" s="230">
        <v>961829</v>
      </c>
      <c r="D78" s="230">
        <v>10149442</v>
      </c>
      <c r="E78" s="230">
        <v>10082253</v>
      </c>
      <c r="F78" s="139">
        <v>-29303</v>
      </c>
      <c r="G78" s="60">
        <v>-3</v>
      </c>
      <c r="H78" s="139">
        <v>67189</v>
      </c>
      <c r="I78" s="60">
        <v>0.7</v>
      </c>
      <c r="J78" s="231"/>
    </row>
    <row r="79" spans="1:10" ht="12.6" customHeight="1" x14ac:dyDescent="0.2">
      <c r="A79" s="229">
        <v>72</v>
      </c>
      <c r="B79" s="232" t="s">
        <v>1053</v>
      </c>
      <c r="C79" s="230">
        <v>1580981</v>
      </c>
      <c r="D79" s="230">
        <v>19725139</v>
      </c>
      <c r="E79" s="230">
        <v>20388560</v>
      </c>
      <c r="F79" s="139">
        <v>-147983</v>
      </c>
      <c r="G79" s="60">
        <v>-8.6</v>
      </c>
      <c r="H79" s="139">
        <v>-663421</v>
      </c>
      <c r="I79" s="60">
        <v>-3.3</v>
      </c>
      <c r="J79" s="231"/>
    </row>
    <row r="80" spans="1:10" ht="12.6" customHeight="1" x14ac:dyDescent="0.2">
      <c r="A80" s="229">
        <v>73</v>
      </c>
      <c r="B80" s="232" t="s">
        <v>321</v>
      </c>
      <c r="C80" s="230">
        <v>2194705</v>
      </c>
      <c r="D80" s="230">
        <v>24164439</v>
      </c>
      <c r="E80" s="230">
        <v>23484741</v>
      </c>
      <c r="F80" s="139">
        <v>146202</v>
      </c>
      <c r="G80" s="60">
        <v>7.1</v>
      </c>
      <c r="H80" s="139">
        <v>679698</v>
      </c>
      <c r="I80" s="60">
        <v>2.9</v>
      </c>
      <c r="J80" s="231"/>
    </row>
    <row r="81" spans="1:10" ht="12.6" customHeight="1" x14ac:dyDescent="0.2">
      <c r="A81" s="229">
        <v>74</v>
      </c>
      <c r="B81" s="232" t="s">
        <v>322</v>
      </c>
      <c r="C81" s="230">
        <v>803748</v>
      </c>
      <c r="D81" s="230">
        <v>9467155</v>
      </c>
      <c r="E81" s="230">
        <v>9644903</v>
      </c>
      <c r="F81" s="139">
        <v>-57858</v>
      </c>
      <c r="G81" s="60">
        <v>-6.7</v>
      </c>
      <c r="H81" s="139">
        <v>-177748</v>
      </c>
      <c r="I81" s="60">
        <v>-1.8</v>
      </c>
      <c r="J81" s="231"/>
    </row>
    <row r="82" spans="1:10" ht="12.6" customHeight="1" x14ac:dyDescent="0.2">
      <c r="A82" s="229">
        <v>75</v>
      </c>
      <c r="B82" s="232" t="s">
        <v>323</v>
      </c>
      <c r="C82" s="230">
        <v>81098</v>
      </c>
      <c r="D82" s="230">
        <v>1056938</v>
      </c>
      <c r="E82" s="230">
        <v>964533</v>
      </c>
      <c r="F82" s="139">
        <v>-15937</v>
      </c>
      <c r="G82" s="60">
        <v>-16.399999999999999</v>
      </c>
      <c r="H82" s="139">
        <v>92405</v>
      </c>
      <c r="I82" s="60">
        <v>9.6</v>
      </c>
      <c r="J82" s="231"/>
    </row>
    <row r="83" spans="1:10" ht="12.6" customHeight="1" x14ac:dyDescent="0.2">
      <c r="A83" s="229">
        <v>76</v>
      </c>
      <c r="B83" s="232" t="s">
        <v>324</v>
      </c>
      <c r="C83" s="230">
        <v>1171574</v>
      </c>
      <c r="D83" s="230">
        <v>13231921</v>
      </c>
      <c r="E83" s="230">
        <v>11826515</v>
      </c>
      <c r="F83" s="139">
        <v>71077</v>
      </c>
      <c r="G83" s="60">
        <v>6.5</v>
      </c>
      <c r="H83" s="139">
        <v>1405406</v>
      </c>
      <c r="I83" s="60">
        <v>11.9</v>
      </c>
      <c r="J83" s="231"/>
    </row>
    <row r="84" spans="1:10" ht="12.6" customHeight="1" x14ac:dyDescent="0.2">
      <c r="A84" s="229">
        <v>78</v>
      </c>
      <c r="B84" s="232" t="s">
        <v>325</v>
      </c>
      <c r="C84" s="230">
        <v>30650</v>
      </c>
      <c r="D84" s="230">
        <v>388805</v>
      </c>
      <c r="E84" s="230">
        <v>440360</v>
      </c>
      <c r="F84" s="139">
        <v>-17484</v>
      </c>
      <c r="G84" s="60">
        <v>-36.299999999999997</v>
      </c>
      <c r="H84" s="139">
        <v>-51555</v>
      </c>
      <c r="I84" s="60">
        <v>-11.7</v>
      </c>
      <c r="J84" s="231"/>
    </row>
    <row r="85" spans="1:10" ht="12.6" customHeight="1" x14ac:dyDescent="0.2">
      <c r="A85" s="229">
        <v>79</v>
      </c>
      <c r="B85" s="232" t="s">
        <v>326</v>
      </c>
      <c r="C85" s="230">
        <v>50374</v>
      </c>
      <c r="D85" s="230">
        <v>566911</v>
      </c>
      <c r="E85" s="230">
        <v>589872</v>
      </c>
      <c r="F85" s="139">
        <v>-4385</v>
      </c>
      <c r="G85" s="60">
        <v>-8</v>
      </c>
      <c r="H85" s="139">
        <v>-22961</v>
      </c>
      <c r="I85" s="60">
        <v>-3.9</v>
      </c>
      <c r="J85" s="231"/>
    </row>
    <row r="86" spans="1:10" ht="12.6" customHeight="1" x14ac:dyDescent="0.2">
      <c r="A86" s="229">
        <v>80</v>
      </c>
      <c r="B86" s="232" t="s">
        <v>327</v>
      </c>
      <c r="C86" s="230">
        <v>8849</v>
      </c>
      <c r="D86" s="230">
        <v>98423</v>
      </c>
      <c r="E86" s="230">
        <v>115600</v>
      </c>
      <c r="F86" s="139">
        <v>871</v>
      </c>
      <c r="G86" s="60">
        <v>10.9</v>
      </c>
      <c r="H86" s="139">
        <v>-17177</v>
      </c>
      <c r="I86" s="60">
        <v>-14.9</v>
      </c>
      <c r="J86" s="231"/>
    </row>
    <row r="87" spans="1:10" ht="12.6" customHeight="1" x14ac:dyDescent="0.2">
      <c r="A87" s="229">
        <v>81</v>
      </c>
      <c r="B87" s="232" t="s">
        <v>328</v>
      </c>
      <c r="C87" s="230">
        <v>115856</v>
      </c>
      <c r="D87" s="230">
        <v>1329423</v>
      </c>
      <c r="E87" s="230">
        <v>1289166</v>
      </c>
      <c r="F87" s="139">
        <v>1362</v>
      </c>
      <c r="G87" s="60">
        <v>1.2</v>
      </c>
      <c r="H87" s="139">
        <v>40257</v>
      </c>
      <c r="I87" s="60">
        <v>3.1</v>
      </c>
      <c r="J87" s="231"/>
    </row>
    <row r="88" spans="1:10" ht="12.6" customHeight="1" x14ac:dyDescent="0.2">
      <c r="A88" s="229">
        <v>82</v>
      </c>
      <c r="B88" s="232" t="s">
        <v>84</v>
      </c>
      <c r="C88" s="230">
        <v>638042</v>
      </c>
      <c r="D88" s="230">
        <v>7134069</v>
      </c>
      <c r="E88" s="230">
        <v>6717561</v>
      </c>
      <c r="F88" s="139">
        <v>29029</v>
      </c>
      <c r="G88" s="60">
        <v>4.8</v>
      </c>
      <c r="H88" s="139">
        <v>416508</v>
      </c>
      <c r="I88" s="60">
        <v>6.2</v>
      </c>
      <c r="J88" s="231"/>
    </row>
    <row r="89" spans="1:10" ht="12.6" customHeight="1" x14ac:dyDescent="0.2">
      <c r="A89" s="229">
        <v>83</v>
      </c>
      <c r="B89" s="232" t="s">
        <v>763</v>
      </c>
      <c r="C89" s="230">
        <v>565339</v>
      </c>
      <c r="D89" s="230">
        <v>6436132</v>
      </c>
      <c r="E89" s="230">
        <v>6175664</v>
      </c>
      <c r="F89" s="139">
        <v>1430</v>
      </c>
      <c r="G89" s="60">
        <v>0.3</v>
      </c>
      <c r="H89" s="139">
        <v>260468</v>
      </c>
      <c r="I89" s="60">
        <v>4.2</v>
      </c>
      <c r="J89" s="231"/>
    </row>
    <row r="90" spans="1:10" ht="12.6" customHeight="1" x14ac:dyDescent="0.2">
      <c r="A90" s="229">
        <v>84</v>
      </c>
      <c r="B90" s="232" t="s">
        <v>764</v>
      </c>
      <c r="C90" s="230">
        <v>17085344</v>
      </c>
      <c r="D90" s="230">
        <v>185089368</v>
      </c>
      <c r="E90" s="230">
        <v>177524974</v>
      </c>
      <c r="F90" s="139">
        <v>510966</v>
      </c>
      <c r="G90" s="60">
        <v>3.1</v>
      </c>
      <c r="H90" s="139">
        <v>7564394</v>
      </c>
      <c r="I90" s="60">
        <v>4.3</v>
      </c>
      <c r="J90" s="231"/>
    </row>
    <row r="91" spans="1:10" ht="12.6" customHeight="1" x14ac:dyDescent="0.2">
      <c r="A91" s="229">
        <v>85</v>
      </c>
      <c r="B91" s="232" t="s">
        <v>765</v>
      </c>
      <c r="C91" s="230">
        <v>10558051</v>
      </c>
      <c r="D91" s="230">
        <v>108368384</v>
      </c>
      <c r="E91" s="230">
        <v>101194327</v>
      </c>
      <c r="F91" s="139">
        <v>1067773</v>
      </c>
      <c r="G91" s="60">
        <v>11.3</v>
      </c>
      <c r="H91" s="139">
        <v>7174057</v>
      </c>
      <c r="I91" s="60">
        <v>7.1</v>
      </c>
      <c r="J91" s="231"/>
    </row>
    <row r="92" spans="1:10" ht="12.6" customHeight="1" x14ac:dyDescent="0.2">
      <c r="A92" s="229">
        <v>86</v>
      </c>
      <c r="B92" s="232" t="s">
        <v>766</v>
      </c>
      <c r="C92" s="230">
        <v>210584</v>
      </c>
      <c r="D92" s="230">
        <v>2896433</v>
      </c>
      <c r="E92" s="230">
        <v>3287439</v>
      </c>
      <c r="F92" s="139">
        <v>-120651</v>
      </c>
      <c r="G92" s="60">
        <v>-36.4</v>
      </c>
      <c r="H92" s="139">
        <v>-391006</v>
      </c>
      <c r="I92" s="60">
        <v>-11.9</v>
      </c>
      <c r="J92" s="231"/>
    </row>
    <row r="93" spans="1:10" ht="12.6" customHeight="1" x14ac:dyDescent="0.2">
      <c r="A93" s="229">
        <v>87</v>
      </c>
      <c r="B93" s="232" t="s">
        <v>767</v>
      </c>
      <c r="C93" s="230">
        <v>19202775</v>
      </c>
      <c r="D93" s="230">
        <v>201932619</v>
      </c>
      <c r="E93" s="230">
        <v>180621626</v>
      </c>
      <c r="F93" s="139">
        <v>1987108</v>
      </c>
      <c r="G93" s="60">
        <v>11.5</v>
      </c>
      <c r="H93" s="139">
        <v>21310993</v>
      </c>
      <c r="I93" s="60">
        <v>11.8</v>
      </c>
      <c r="J93" s="231"/>
    </row>
    <row r="94" spans="1:10" ht="12.6" customHeight="1" x14ac:dyDescent="0.2">
      <c r="A94" s="229">
        <v>88</v>
      </c>
      <c r="B94" s="232" t="s">
        <v>768</v>
      </c>
      <c r="C94" s="230">
        <v>2907746</v>
      </c>
      <c r="D94" s="230">
        <v>35323253</v>
      </c>
      <c r="E94" s="230">
        <v>29151954</v>
      </c>
      <c r="F94" s="139">
        <v>91922</v>
      </c>
      <c r="G94" s="60">
        <v>3.3</v>
      </c>
      <c r="H94" s="139">
        <v>6171299</v>
      </c>
      <c r="I94" s="60">
        <v>21.2</v>
      </c>
      <c r="J94" s="231"/>
    </row>
    <row r="95" spans="1:10" ht="12.6" customHeight="1" x14ac:dyDescent="0.2">
      <c r="A95" s="229">
        <v>89</v>
      </c>
      <c r="B95" s="232" t="s">
        <v>630</v>
      </c>
      <c r="C95" s="230">
        <v>311510</v>
      </c>
      <c r="D95" s="230">
        <v>4919473</v>
      </c>
      <c r="E95" s="230">
        <v>3746099</v>
      </c>
      <c r="F95" s="139">
        <v>105784</v>
      </c>
      <c r="G95" s="60">
        <v>51.4</v>
      </c>
      <c r="H95" s="139">
        <v>1173374</v>
      </c>
      <c r="I95" s="60">
        <v>31.3</v>
      </c>
      <c r="J95" s="231"/>
    </row>
    <row r="96" spans="1:10" ht="12.6" customHeight="1" x14ac:dyDescent="0.2">
      <c r="A96" s="229">
        <v>90</v>
      </c>
      <c r="B96" s="232" t="s">
        <v>1326</v>
      </c>
      <c r="C96" s="230">
        <v>4928110</v>
      </c>
      <c r="D96" s="230">
        <v>51189562</v>
      </c>
      <c r="E96" s="230">
        <v>47091487</v>
      </c>
      <c r="F96" s="139">
        <v>529299</v>
      </c>
      <c r="G96" s="60">
        <v>12</v>
      </c>
      <c r="H96" s="139">
        <v>4098075</v>
      </c>
      <c r="I96" s="60">
        <v>8.6999999999999993</v>
      </c>
      <c r="J96" s="231"/>
    </row>
    <row r="97" spans="1:10" ht="12.6" customHeight="1" x14ac:dyDescent="0.2">
      <c r="A97" s="229">
        <v>91</v>
      </c>
      <c r="B97" s="232" t="s">
        <v>1327</v>
      </c>
      <c r="C97" s="230">
        <v>205569</v>
      </c>
      <c r="D97" s="230">
        <v>1970052</v>
      </c>
      <c r="E97" s="230">
        <v>1724863</v>
      </c>
      <c r="F97" s="139">
        <v>20111</v>
      </c>
      <c r="G97" s="60">
        <v>10.8</v>
      </c>
      <c r="H97" s="139">
        <v>245189</v>
      </c>
      <c r="I97" s="60">
        <v>14.2</v>
      </c>
      <c r="J97" s="231"/>
    </row>
    <row r="98" spans="1:10" ht="12.6" customHeight="1" x14ac:dyDescent="0.2">
      <c r="A98" s="229">
        <v>92</v>
      </c>
      <c r="B98" s="232" t="s">
        <v>1328</v>
      </c>
      <c r="C98" s="230">
        <v>59530</v>
      </c>
      <c r="D98" s="230">
        <v>510533</v>
      </c>
      <c r="E98" s="230">
        <v>470837</v>
      </c>
      <c r="F98" s="139">
        <v>10043</v>
      </c>
      <c r="G98" s="60">
        <v>20.3</v>
      </c>
      <c r="H98" s="139">
        <v>39696</v>
      </c>
      <c r="I98" s="60">
        <v>8.4</v>
      </c>
      <c r="J98" s="231"/>
    </row>
    <row r="99" spans="1:10" ht="12.6" customHeight="1" x14ac:dyDescent="0.2">
      <c r="A99" s="229">
        <v>93</v>
      </c>
      <c r="B99" s="232" t="s">
        <v>351</v>
      </c>
      <c r="C99" s="230">
        <v>40160</v>
      </c>
      <c r="D99" s="230">
        <v>408457</v>
      </c>
      <c r="E99" s="230">
        <v>389537</v>
      </c>
      <c r="F99" s="139">
        <v>8393</v>
      </c>
      <c r="G99" s="60">
        <v>26.4</v>
      </c>
      <c r="H99" s="139">
        <v>18920</v>
      </c>
      <c r="I99" s="60">
        <v>4.9000000000000004</v>
      </c>
      <c r="J99" s="231"/>
    </row>
    <row r="100" spans="1:10" ht="12.6" customHeight="1" x14ac:dyDescent="0.2">
      <c r="A100" s="229">
        <v>94</v>
      </c>
      <c r="B100" s="232" t="s">
        <v>622</v>
      </c>
      <c r="C100" s="230">
        <v>1345693</v>
      </c>
      <c r="D100" s="230">
        <v>13564003</v>
      </c>
      <c r="E100" s="230">
        <v>12510210</v>
      </c>
      <c r="F100" s="139">
        <v>193311</v>
      </c>
      <c r="G100" s="60">
        <v>16.8</v>
      </c>
      <c r="H100" s="139">
        <v>1053793</v>
      </c>
      <c r="I100" s="60">
        <v>8.4</v>
      </c>
      <c r="J100" s="231"/>
    </row>
    <row r="101" spans="1:10" ht="12.6" customHeight="1" x14ac:dyDescent="0.2">
      <c r="A101" s="229">
        <v>95</v>
      </c>
      <c r="B101" s="232" t="s">
        <v>623</v>
      </c>
      <c r="C101" s="230">
        <v>479227</v>
      </c>
      <c r="D101" s="230">
        <v>3627097</v>
      </c>
      <c r="E101" s="230">
        <v>3223968</v>
      </c>
      <c r="F101" s="139">
        <v>86079</v>
      </c>
      <c r="G101" s="60">
        <v>21.9</v>
      </c>
      <c r="H101" s="139">
        <v>403129</v>
      </c>
      <c r="I101" s="60">
        <v>12.5</v>
      </c>
      <c r="J101" s="231"/>
    </row>
    <row r="102" spans="1:10" ht="12.6" customHeight="1" x14ac:dyDescent="0.2">
      <c r="A102" s="229">
        <v>96</v>
      </c>
      <c r="B102" s="232" t="s">
        <v>624</v>
      </c>
      <c r="C102" s="230">
        <v>327002</v>
      </c>
      <c r="D102" s="230">
        <v>3420888</v>
      </c>
      <c r="E102" s="230">
        <v>3350690</v>
      </c>
      <c r="F102" s="139">
        <v>51142</v>
      </c>
      <c r="G102" s="60">
        <v>18.5</v>
      </c>
      <c r="H102" s="139">
        <v>70198</v>
      </c>
      <c r="I102" s="60">
        <v>2.1</v>
      </c>
      <c r="J102" s="231"/>
    </row>
    <row r="103" spans="1:10" ht="12.6" customHeight="1" x14ac:dyDescent="0.2">
      <c r="A103" s="229">
        <v>97</v>
      </c>
      <c r="B103" s="232" t="s">
        <v>625</v>
      </c>
      <c r="C103" s="230">
        <v>63651</v>
      </c>
      <c r="D103" s="230">
        <v>615858</v>
      </c>
      <c r="E103" s="230">
        <v>543964</v>
      </c>
      <c r="F103" s="139">
        <v>19068</v>
      </c>
      <c r="G103" s="60">
        <v>42.8</v>
      </c>
      <c r="H103" s="139">
        <v>71894</v>
      </c>
      <c r="I103" s="60">
        <v>13.2</v>
      </c>
      <c r="J103" s="231"/>
    </row>
    <row r="104" spans="1:10" ht="12.6" customHeight="1" x14ac:dyDescent="0.2">
      <c r="A104" s="229">
        <v>98</v>
      </c>
      <c r="B104" s="232" t="s">
        <v>587</v>
      </c>
      <c r="C104" s="230">
        <v>251008</v>
      </c>
      <c r="D104" s="230">
        <v>2415678</v>
      </c>
      <c r="E104" s="230">
        <v>2498136</v>
      </c>
      <c r="F104" s="139">
        <v>23518</v>
      </c>
      <c r="G104" s="60">
        <v>10.3</v>
      </c>
      <c r="H104" s="139">
        <v>-82458</v>
      </c>
      <c r="I104" s="60">
        <v>-3.3</v>
      </c>
      <c r="J104" s="231"/>
    </row>
    <row r="105" spans="1:10" ht="12.6" customHeight="1" x14ac:dyDescent="0.2">
      <c r="A105" s="229">
        <v>99</v>
      </c>
      <c r="B105" s="212" t="s">
        <v>588</v>
      </c>
      <c r="C105" s="230">
        <v>2121851</v>
      </c>
      <c r="D105" s="230">
        <v>19575704</v>
      </c>
      <c r="E105" s="230">
        <v>19088497</v>
      </c>
      <c r="F105" s="139">
        <v>340210</v>
      </c>
      <c r="G105" s="60">
        <v>19.100000000000001</v>
      </c>
      <c r="H105" s="139">
        <v>487207</v>
      </c>
      <c r="I105" s="60">
        <v>2.6</v>
      </c>
      <c r="J105" s="231"/>
    </row>
    <row r="106" spans="1:10" ht="12.6" customHeight="1" x14ac:dyDescent="0.2">
      <c r="A106" s="229"/>
      <c r="B106" s="57" t="s">
        <v>363</v>
      </c>
      <c r="C106" s="61">
        <v>102294577</v>
      </c>
      <c r="D106" s="52">
        <v>1103989984</v>
      </c>
      <c r="E106" s="52">
        <v>1034686087</v>
      </c>
      <c r="F106" s="62">
        <v>7391881</v>
      </c>
      <c r="G106" s="63">
        <v>7.8</v>
      </c>
      <c r="H106" s="62">
        <v>69303897</v>
      </c>
      <c r="I106" s="63">
        <v>6.7</v>
      </c>
    </row>
    <row r="107" spans="1:10" ht="12.6" customHeight="1" x14ac:dyDescent="0.2">
      <c r="A107" s="229" t="s">
        <v>589</v>
      </c>
    </row>
    <row r="108" spans="1:10" ht="25.5" customHeight="1" x14ac:dyDescent="0.2">
      <c r="A108" s="469" t="s">
        <v>1724</v>
      </c>
      <c r="B108" s="469"/>
      <c r="C108" s="469"/>
      <c r="D108" s="469"/>
      <c r="E108" s="469"/>
      <c r="F108" s="469"/>
      <c r="G108" s="469"/>
      <c r="H108" s="469"/>
      <c r="I108" s="469"/>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D118" sqref="D118"/>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0" t="s">
        <v>1723</v>
      </c>
      <c r="B1" s="470"/>
      <c r="C1" s="470"/>
      <c r="D1" s="470"/>
      <c r="E1" s="470"/>
      <c r="F1" s="470"/>
      <c r="G1" s="470"/>
      <c r="H1" s="470"/>
      <c r="I1" s="470"/>
    </row>
    <row r="2" spans="1:10" ht="20.100000000000001" customHeight="1" x14ac:dyDescent="0.25">
      <c r="A2" s="471" t="s">
        <v>1603</v>
      </c>
      <c r="B2" s="471"/>
      <c r="C2" s="471"/>
      <c r="D2" s="471"/>
      <c r="E2" s="471"/>
      <c r="F2" s="471"/>
      <c r="G2" s="471"/>
      <c r="H2" s="471"/>
      <c r="I2" s="471"/>
    </row>
    <row r="3" spans="1:10" ht="20.100000000000001" customHeight="1" x14ac:dyDescent="0.2">
      <c r="A3" s="472"/>
      <c r="B3" s="472"/>
      <c r="C3" s="472"/>
      <c r="D3" s="472"/>
      <c r="E3" s="472"/>
      <c r="F3" s="472"/>
      <c r="G3" s="472"/>
      <c r="H3" s="472"/>
      <c r="I3" s="472"/>
    </row>
    <row r="4" spans="1:10" ht="12.75" customHeight="1" x14ac:dyDescent="0.2">
      <c r="A4" s="473" t="s">
        <v>1245</v>
      </c>
      <c r="B4" s="476" t="s">
        <v>1246</v>
      </c>
      <c r="C4" s="452">
        <v>2015</v>
      </c>
      <c r="D4" s="453"/>
      <c r="E4" s="130">
        <v>2014</v>
      </c>
      <c r="F4" s="434" t="s">
        <v>134</v>
      </c>
      <c r="G4" s="434"/>
      <c r="H4" s="433" t="s">
        <v>134</v>
      </c>
      <c r="I4" s="434"/>
    </row>
    <row r="5" spans="1:10" ht="27" customHeight="1" x14ac:dyDescent="0.2">
      <c r="A5" s="474"/>
      <c r="B5" s="477"/>
      <c r="C5" s="130" t="s">
        <v>288</v>
      </c>
      <c r="D5" s="452" t="s">
        <v>1808</v>
      </c>
      <c r="E5" s="454"/>
      <c r="F5" s="455" t="s">
        <v>1809</v>
      </c>
      <c r="G5" s="454"/>
      <c r="H5" s="455" t="s">
        <v>1810</v>
      </c>
      <c r="I5" s="453"/>
    </row>
    <row r="6" spans="1:10" x14ac:dyDescent="0.2">
      <c r="A6" s="475"/>
      <c r="B6" s="478"/>
      <c r="C6" s="433" t="s">
        <v>535</v>
      </c>
      <c r="D6" s="434"/>
      <c r="E6" s="435"/>
      <c r="F6" s="202" t="s">
        <v>531</v>
      </c>
      <c r="G6" s="360" t="s">
        <v>541</v>
      </c>
      <c r="H6" s="202" t="s">
        <v>531</v>
      </c>
      <c r="I6" s="360" t="s">
        <v>541</v>
      </c>
    </row>
    <row r="7" spans="1:10" ht="12.75" customHeight="1" x14ac:dyDescent="0.2">
      <c r="A7" s="59"/>
      <c r="B7" s="228"/>
    </row>
    <row r="8" spans="1:10" ht="12.75" customHeight="1" x14ac:dyDescent="0.2">
      <c r="A8" s="229">
        <v>1</v>
      </c>
      <c r="B8" s="212" t="s">
        <v>1247</v>
      </c>
      <c r="C8" s="230">
        <v>142118</v>
      </c>
      <c r="D8" s="230">
        <v>1689096</v>
      </c>
      <c r="E8" s="230">
        <v>1804158</v>
      </c>
      <c r="F8" s="139">
        <v>-3248</v>
      </c>
      <c r="G8" s="60">
        <v>-2.2000000000000002</v>
      </c>
      <c r="H8" s="139">
        <v>-115062</v>
      </c>
      <c r="I8" s="60">
        <v>-6.4</v>
      </c>
      <c r="J8" s="231"/>
    </row>
    <row r="9" spans="1:10" ht="12.75" customHeight="1" x14ac:dyDescent="0.2">
      <c r="A9" s="229">
        <v>2</v>
      </c>
      <c r="B9" s="212" t="s">
        <v>1248</v>
      </c>
      <c r="C9" s="230">
        <v>514781</v>
      </c>
      <c r="D9" s="230">
        <v>5424533</v>
      </c>
      <c r="E9" s="230">
        <v>5494356</v>
      </c>
      <c r="F9" s="139">
        <v>10360</v>
      </c>
      <c r="G9" s="60">
        <v>2.1</v>
      </c>
      <c r="H9" s="139">
        <v>-69823</v>
      </c>
      <c r="I9" s="60">
        <v>-1.3</v>
      </c>
      <c r="J9" s="231"/>
    </row>
    <row r="10" spans="1:10" ht="12.75" customHeight="1" x14ac:dyDescent="0.2">
      <c r="A10" s="229">
        <v>3</v>
      </c>
      <c r="B10" s="203" t="s">
        <v>144</v>
      </c>
      <c r="C10" s="230">
        <v>331193</v>
      </c>
      <c r="D10" s="230">
        <v>3234105</v>
      </c>
      <c r="E10" s="230">
        <v>3142304</v>
      </c>
      <c r="F10" s="139">
        <v>15178</v>
      </c>
      <c r="G10" s="60">
        <v>4.8</v>
      </c>
      <c r="H10" s="139">
        <v>91801</v>
      </c>
      <c r="I10" s="60">
        <v>2.9</v>
      </c>
      <c r="J10" s="231"/>
    </row>
    <row r="11" spans="1:10" ht="12.75" customHeight="1" x14ac:dyDescent="0.2">
      <c r="A11" s="229">
        <v>4</v>
      </c>
      <c r="B11" s="203" t="s">
        <v>489</v>
      </c>
      <c r="C11" s="230">
        <v>641753</v>
      </c>
      <c r="D11" s="230">
        <v>6247427</v>
      </c>
      <c r="E11" s="230">
        <v>6355094</v>
      </c>
      <c r="F11" s="139">
        <v>87644</v>
      </c>
      <c r="G11" s="60">
        <v>15.8</v>
      </c>
      <c r="H11" s="139">
        <v>-107667</v>
      </c>
      <c r="I11" s="60">
        <v>-1.7</v>
      </c>
      <c r="J11" s="231"/>
    </row>
    <row r="12" spans="1:10" ht="12.75" customHeight="1" x14ac:dyDescent="0.2">
      <c r="A12" s="229">
        <v>5</v>
      </c>
      <c r="B12" s="212" t="s">
        <v>490</v>
      </c>
      <c r="C12" s="230">
        <v>71212</v>
      </c>
      <c r="D12" s="230">
        <v>777637</v>
      </c>
      <c r="E12" s="230">
        <v>800760</v>
      </c>
      <c r="F12" s="139">
        <v>2411</v>
      </c>
      <c r="G12" s="60">
        <v>3.5</v>
      </c>
      <c r="H12" s="139">
        <v>-23123</v>
      </c>
      <c r="I12" s="60">
        <v>-2.9</v>
      </c>
      <c r="J12" s="231"/>
    </row>
    <row r="13" spans="1:10" ht="12.75" customHeight="1" x14ac:dyDescent="0.2">
      <c r="A13" s="229">
        <v>6</v>
      </c>
      <c r="B13" s="203" t="s">
        <v>275</v>
      </c>
      <c r="C13" s="230">
        <v>177797</v>
      </c>
      <c r="D13" s="230">
        <v>2443267</v>
      </c>
      <c r="E13" s="230">
        <v>2457407</v>
      </c>
      <c r="F13" s="139">
        <v>-14296</v>
      </c>
      <c r="G13" s="60">
        <v>-7.4</v>
      </c>
      <c r="H13" s="139">
        <v>-14140</v>
      </c>
      <c r="I13" s="60">
        <v>-0.6</v>
      </c>
      <c r="J13" s="231"/>
    </row>
    <row r="14" spans="1:10" ht="12.75" customHeight="1" x14ac:dyDescent="0.2">
      <c r="A14" s="229">
        <v>7</v>
      </c>
      <c r="B14" s="203" t="s">
        <v>276</v>
      </c>
      <c r="C14" s="230">
        <v>417946</v>
      </c>
      <c r="D14" s="230">
        <v>5052204</v>
      </c>
      <c r="E14" s="230">
        <v>4586028</v>
      </c>
      <c r="F14" s="139">
        <v>49938</v>
      </c>
      <c r="G14" s="60">
        <v>13.6</v>
      </c>
      <c r="H14" s="139">
        <v>466176</v>
      </c>
      <c r="I14" s="60">
        <v>10.199999999999999</v>
      </c>
      <c r="J14" s="231"/>
    </row>
    <row r="15" spans="1:10" ht="12.75" customHeight="1" x14ac:dyDescent="0.2">
      <c r="A15" s="229">
        <v>8</v>
      </c>
      <c r="B15" s="203" t="s">
        <v>650</v>
      </c>
      <c r="C15" s="230">
        <v>829254</v>
      </c>
      <c r="D15" s="230">
        <v>8340586</v>
      </c>
      <c r="E15" s="230">
        <v>6970765</v>
      </c>
      <c r="F15" s="139">
        <v>176945</v>
      </c>
      <c r="G15" s="60">
        <v>27.1</v>
      </c>
      <c r="H15" s="139">
        <v>1369821</v>
      </c>
      <c r="I15" s="60">
        <v>19.7</v>
      </c>
      <c r="J15" s="231"/>
    </row>
    <row r="16" spans="1:10" ht="12.75" customHeight="1" x14ac:dyDescent="0.2">
      <c r="A16" s="229">
        <v>9</v>
      </c>
      <c r="B16" s="203" t="s">
        <v>651</v>
      </c>
      <c r="C16" s="230">
        <v>325280</v>
      </c>
      <c r="D16" s="230">
        <v>3881432</v>
      </c>
      <c r="E16" s="230">
        <v>3574127</v>
      </c>
      <c r="F16" s="139">
        <v>-10679</v>
      </c>
      <c r="G16" s="60">
        <v>-3.2</v>
      </c>
      <c r="H16" s="139">
        <v>307305</v>
      </c>
      <c r="I16" s="60">
        <v>8.6</v>
      </c>
      <c r="J16" s="231"/>
    </row>
    <row r="17" spans="1:10" ht="12.75" customHeight="1" x14ac:dyDescent="0.2">
      <c r="A17" s="229">
        <v>10</v>
      </c>
      <c r="B17" s="212" t="s">
        <v>652</v>
      </c>
      <c r="C17" s="230">
        <v>192189</v>
      </c>
      <c r="D17" s="230">
        <v>2373010</v>
      </c>
      <c r="E17" s="230">
        <v>2364933</v>
      </c>
      <c r="F17" s="139">
        <v>-20295</v>
      </c>
      <c r="G17" s="60">
        <v>-9.6</v>
      </c>
      <c r="H17" s="139">
        <v>8077</v>
      </c>
      <c r="I17" s="60">
        <v>0.3</v>
      </c>
      <c r="J17" s="231"/>
    </row>
    <row r="18" spans="1:10" ht="12.75" customHeight="1" x14ac:dyDescent="0.2">
      <c r="A18" s="229">
        <v>11</v>
      </c>
      <c r="B18" s="203" t="s">
        <v>628</v>
      </c>
      <c r="C18" s="230">
        <v>49432</v>
      </c>
      <c r="D18" s="230">
        <v>470562</v>
      </c>
      <c r="E18" s="230">
        <v>447224</v>
      </c>
      <c r="F18" s="139">
        <v>8068</v>
      </c>
      <c r="G18" s="60">
        <v>19.5</v>
      </c>
      <c r="H18" s="139">
        <v>23338</v>
      </c>
      <c r="I18" s="60">
        <v>5.2</v>
      </c>
      <c r="J18" s="231"/>
    </row>
    <row r="19" spans="1:10" ht="12.75" customHeight="1" x14ac:dyDescent="0.2">
      <c r="A19" s="229">
        <v>12</v>
      </c>
      <c r="B19" s="203" t="s">
        <v>629</v>
      </c>
      <c r="C19" s="230">
        <v>419108</v>
      </c>
      <c r="D19" s="230">
        <v>4352028</v>
      </c>
      <c r="E19" s="230">
        <v>4169735</v>
      </c>
      <c r="F19" s="139">
        <v>60718</v>
      </c>
      <c r="G19" s="60">
        <v>16.899999999999999</v>
      </c>
      <c r="H19" s="139">
        <v>182293</v>
      </c>
      <c r="I19" s="60">
        <v>4.4000000000000004</v>
      </c>
      <c r="J19" s="231"/>
    </row>
    <row r="20" spans="1:10" ht="12.75" customHeight="1" x14ac:dyDescent="0.2">
      <c r="A20" s="229">
        <v>13</v>
      </c>
      <c r="B20" s="232" t="s">
        <v>1425</v>
      </c>
      <c r="C20" s="230">
        <v>37657</v>
      </c>
      <c r="D20" s="230">
        <v>453330</v>
      </c>
      <c r="E20" s="230">
        <v>404685</v>
      </c>
      <c r="F20" s="139">
        <v>4561</v>
      </c>
      <c r="G20" s="60">
        <v>13.8</v>
      </c>
      <c r="H20" s="139">
        <v>48645</v>
      </c>
      <c r="I20" s="60">
        <v>12</v>
      </c>
      <c r="J20" s="231"/>
    </row>
    <row r="21" spans="1:10" ht="12.75" customHeight="1" x14ac:dyDescent="0.2">
      <c r="A21" s="229">
        <v>14</v>
      </c>
      <c r="B21" s="232" t="s">
        <v>1426</v>
      </c>
      <c r="C21" s="230">
        <v>3125</v>
      </c>
      <c r="D21" s="230">
        <v>35234</v>
      </c>
      <c r="E21" s="230">
        <v>34884</v>
      </c>
      <c r="F21" s="139">
        <v>285</v>
      </c>
      <c r="G21" s="60">
        <v>10</v>
      </c>
      <c r="H21" s="139">
        <v>350</v>
      </c>
      <c r="I21" s="60">
        <v>1</v>
      </c>
      <c r="J21" s="231"/>
    </row>
    <row r="22" spans="1:10" ht="12.75" customHeight="1" x14ac:dyDescent="0.2">
      <c r="A22" s="229">
        <v>15</v>
      </c>
      <c r="B22" s="232" t="s">
        <v>1427</v>
      </c>
      <c r="C22" s="230">
        <v>342580</v>
      </c>
      <c r="D22" s="230">
        <v>3385463</v>
      </c>
      <c r="E22" s="230">
        <v>3284255</v>
      </c>
      <c r="F22" s="139">
        <v>66139</v>
      </c>
      <c r="G22" s="60">
        <v>23.9</v>
      </c>
      <c r="H22" s="139">
        <v>101208</v>
      </c>
      <c r="I22" s="60">
        <v>3.1</v>
      </c>
      <c r="J22" s="231"/>
    </row>
    <row r="23" spans="1:10" ht="12.75" customHeight="1" x14ac:dyDescent="0.2">
      <c r="A23" s="229">
        <v>16</v>
      </c>
      <c r="B23" s="232" t="s">
        <v>1428</v>
      </c>
      <c r="C23" s="230">
        <v>203714</v>
      </c>
      <c r="D23" s="230">
        <v>2195386</v>
      </c>
      <c r="E23" s="230">
        <v>2059550</v>
      </c>
      <c r="F23" s="139">
        <v>18980</v>
      </c>
      <c r="G23" s="60">
        <v>10.3</v>
      </c>
      <c r="H23" s="139">
        <v>135836</v>
      </c>
      <c r="I23" s="60">
        <v>6.6</v>
      </c>
      <c r="J23" s="231"/>
    </row>
    <row r="24" spans="1:10" ht="12.75" customHeight="1" x14ac:dyDescent="0.2">
      <c r="A24" s="229">
        <v>17</v>
      </c>
      <c r="B24" s="232" t="s">
        <v>1275</v>
      </c>
      <c r="C24" s="230">
        <v>141105</v>
      </c>
      <c r="D24" s="230">
        <v>1479489</v>
      </c>
      <c r="E24" s="230">
        <v>1495867</v>
      </c>
      <c r="F24" s="139">
        <v>8636</v>
      </c>
      <c r="G24" s="60">
        <v>6.5</v>
      </c>
      <c r="H24" s="139">
        <v>-16378</v>
      </c>
      <c r="I24" s="60">
        <v>-1.1000000000000001</v>
      </c>
      <c r="J24" s="231"/>
    </row>
    <row r="25" spans="1:10" ht="12.75" customHeight="1" x14ac:dyDescent="0.2">
      <c r="A25" s="229">
        <v>18</v>
      </c>
      <c r="B25" s="232" t="s">
        <v>1276</v>
      </c>
      <c r="C25" s="230">
        <v>424868</v>
      </c>
      <c r="D25" s="230">
        <v>3838747</v>
      </c>
      <c r="E25" s="230">
        <v>3385921</v>
      </c>
      <c r="F25" s="139">
        <v>38060</v>
      </c>
      <c r="G25" s="60">
        <v>9.8000000000000007</v>
      </c>
      <c r="H25" s="139">
        <v>452826</v>
      </c>
      <c r="I25" s="60">
        <v>13.4</v>
      </c>
      <c r="J25" s="231"/>
    </row>
    <row r="26" spans="1:10" ht="12.75" customHeight="1" x14ac:dyDescent="0.2">
      <c r="A26" s="229">
        <v>19</v>
      </c>
      <c r="B26" s="232" t="s">
        <v>1277</v>
      </c>
      <c r="C26" s="230">
        <v>337565</v>
      </c>
      <c r="D26" s="230">
        <v>3380974</v>
      </c>
      <c r="E26" s="230">
        <v>3000321</v>
      </c>
      <c r="F26" s="139">
        <v>50435</v>
      </c>
      <c r="G26" s="60">
        <v>17.600000000000001</v>
      </c>
      <c r="H26" s="139">
        <v>380653</v>
      </c>
      <c r="I26" s="60">
        <v>12.7</v>
      </c>
      <c r="J26" s="231"/>
    </row>
    <row r="27" spans="1:10" ht="12.75" customHeight="1" x14ac:dyDescent="0.2">
      <c r="A27" s="229">
        <v>20</v>
      </c>
      <c r="B27" s="232" t="s">
        <v>320</v>
      </c>
      <c r="C27" s="230">
        <v>420643</v>
      </c>
      <c r="D27" s="230">
        <v>4228330</v>
      </c>
      <c r="E27" s="230">
        <v>3846149</v>
      </c>
      <c r="F27" s="139">
        <v>54533</v>
      </c>
      <c r="G27" s="60">
        <v>14.9</v>
      </c>
      <c r="H27" s="139">
        <v>382181</v>
      </c>
      <c r="I27" s="60">
        <v>9.9</v>
      </c>
      <c r="J27" s="231"/>
    </row>
    <row r="28" spans="1:10" ht="12.75" customHeight="1" x14ac:dyDescent="0.2">
      <c r="A28" s="229">
        <v>21</v>
      </c>
      <c r="B28" s="232" t="s">
        <v>1467</v>
      </c>
      <c r="C28" s="230">
        <v>237999</v>
      </c>
      <c r="D28" s="230">
        <v>2666049</v>
      </c>
      <c r="E28" s="230">
        <v>2523229</v>
      </c>
      <c r="F28" s="139">
        <v>18075</v>
      </c>
      <c r="G28" s="60">
        <v>8.1999999999999993</v>
      </c>
      <c r="H28" s="139">
        <v>142820</v>
      </c>
      <c r="I28" s="60">
        <v>5.7</v>
      </c>
      <c r="J28" s="231"/>
    </row>
    <row r="29" spans="1:10" ht="12.75" customHeight="1" x14ac:dyDescent="0.2">
      <c r="A29" s="229">
        <v>22</v>
      </c>
      <c r="B29" s="232" t="s">
        <v>704</v>
      </c>
      <c r="C29" s="230">
        <v>600356</v>
      </c>
      <c r="D29" s="230">
        <v>5877808</v>
      </c>
      <c r="E29" s="230">
        <v>5773053</v>
      </c>
      <c r="F29" s="139">
        <v>72569</v>
      </c>
      <c r="G29" s="60">
        <v>13.7</v>
      </c>
      <c r="H29" s="139">
        <v>104755</v>
      </c>
      <c r="I29" s="60">
        <v>1.8</v>
      </c>
      <c r="J29" s="231"/>
    </row>
    <row r="30" spans="1:10" ht="12.75" customHeight="1" x14ac:dyDescent="0.2">
      <c r="A30" s="229">
        <v>23</v>
      </c>
      <c r="B30" s="232" t="s">
        <v>1510</v>
      </c>
      <c r="C30" s="230">
        <v>313126</v>
      </c>
      <c r="D30" s="230">
        <v>3396549</v>
      </c>
      <c r="E30" s="230">
        <v>3315699</v>
      </c>
      <c r="F30" s="139">
        <v>-10165</v>
      </c>
      <c r="G30" s="60">
        <v>-3.1</v>
      </c>
      <c r="H30" s="139">
        <v>80850</v>
      </c>
      <c r="I30" s="60">
        <v>2.4</v>
      </c>
      <c r="J30" s="231"/>
    </row>
    <row r="31" spans="1:10" ht="12.75" customHeight="1" x14ac:dyDescent="0.2">
      <c r="A31" s="229">
        <v>24</v>
      </c>
      <c r="B31" s="232" t="s">
        <v>406</v>
      </c>
      <c r="C31" s="230">
        <v>206532</v>
      </c>
      <c r="D31" s="230">
        <v>1827659</v>
      </c>
      <c r="E31" s="230">
        <v>1655564</v>
      </c>
      <c r="F31" s="139">
        <v>33120</v>
      </c>
      <c r="G31" s="60">
        <v>19.100000000000001</v>
      </c>
      <c r="H31" s="139">
        <v>172095</v>
      </c>
      <c r="I31" s="60">
        <v>10.4</v>
      </c>
      <c r="J31" s="231"/>
    </row>
    <row r="32" spans="1:10" ht="12.75" customHeight="1" x14ac:dyDescent="0.2">
      <c r="A32" s="229">
        <v>25</v>
      </c>
      <c r="B32" s="232" t="s">
        <v>1491</v>
      </c>
      <c r="C32" s="230">
        <v>155506</v>
      </c>
      <c r="D32" s="230">
        <v>1673861</v>
      </c>
      <c r="E32" s="230">
        <v>1649453</v>
      </c>
      <c r="F32" s="139">
        <v>11860</v>
      </c>
      <c r="G32" s="60">
        <v>8.3000000000000007</v>
      </c>
      <c r="H32" s="139">
        <v>24408</v>
      </c>
      <c r="I32" s="60">
        <v>1.5</v>
      </c>
      <c r="J32" s="231"/>
    </row>
    <row r="33" spans="1:10" ht="12.75" customHeight="1" x14ac:dyDescent="0.2">
      <c r="A33" s="229">
        <v>26</v>
      </c>
      <c r="B33" s="232" t="s">
        <v>1024</v>
      </c>
      <c r="C33" s="230">
        <v>440151</v>
      </c>
      <c r="D33" s="230">
        <v>6103943</v>
      </c>
      <c r="E33" s="230">
        <v>7151554</v>
      </c>
      <c r="F33" s="139">
        <v>-268133</v>
      </c>
      <c r="G33" s="60">
        <v>-37.9</v>
      </c>
      <c r="H33" s="139">
        <v>-1047611</v>
      </c>
      <c r="I33" s="60">
        <v>-14.6</v>
      </c>
      <c r="J33" s="231"/>
    </row>
    <row r="34" spans="1:10" ht="12.75" customHeight="1" x14ac:dyDescent="0.2">
      <c r="A34" s="229">
        <v>27</v>
      </c>
      <c r="B34" s="232" t="s">
        <v>1025</v>
      </c>
      <c r="C34" s="230">
        <v>7052670</v>
      </c>
      <c r="D34" s="230">
        <v>83276235</v>
      </c>
      <c r="E34" s="230">
        <v>105026651</v>
      </c>
      <c r="F34" s="139">
        <v>-2483698</v>
      </c>
      <c r="G34" s="60">
        <v>-26</v>
      </c>
      <c r="H34" s="139">
        <v>-21750416</v>
      </c>
      <c r="I34" s="60">
        <v>-20.7</v>
      </c>
      <c r="J34" s="231"/>
    </row>
    <row r="35" spans="1:10" ht="12.75" customHeight="1" x14ac:dyDescent="0.2">
      <c r="A35" s="229">
        <v>28</v>
      </c>
      <c r="B35" s="232" t="s">
        <v>1026</v>
      </c>
      <c r="C35" s="230">
        <v>507623</v>
      </c>
      <c r="D35" s="230">
        <v>5853978</v>
      </c>
      <c r="E35" s="230">
        <v>5853011</v>
      </c>
      <c r="F35" s="139">
        <v>-10812</v>
      </c>
      <c r="G35" s="60">
        <v>-2.1</v>
      </c>
      <c r="H35" s="139">
        <v>967</v>
      </c>
      <c r="I35" s="60">
        <v>0</v>
      </c>
      <c r="J35" s="231"/>
    </row>
    <row r="36" spans="1:10" ht="12.75" customHeight="1" x14ac:dyDescent="0.2">
      <c r="A36" s="229">
        <v>29</v>
      </c>
      <c r="B36" s="232" t="s">
        <v>1027</v>
      </c>
      <c r="C36" s="230">
        <v>2493558</v>
      </c>
      <c r="D36" s="230">
        <v>26211480</v>
      </c>
      <c r="E36" s="230">
        <v>24036647</v>
      </c>
      <c r="F36" s="139">
        <v>222644</v>
      </c>
      <c r="G36" s="60">
        <v>9.8000000000000007</v>
      </c>
      <c r="H36" s="139">
        <v>2174833</v>
      </c>
      <c r="I36" s="60">
        <v>9</v>
      </c>
      <c r="J36" s="231"/>
    </row>
    <row r="37" spans="1:10" ht="12.75" customHeight="1" x14ac:dyDescent="0.2">
      <c r="A37" s="229">
        <v>30</v>
      </c>
      <c r="B37" s="232" t="s">
        <v>1028</v>
      </c>
      <c r="C37" s="230">
        <v>3563634</v>
      </c>
      <c r="D37" s="230">
        <v>37775434</v>
      </c>
      <c r="E37" s="230">
        <v>33893375</v>
      </c>
      <c r="F37" s="139">
        <v>417909</v>
      </c>
      <c r="G37" s="60">
        <v>13.3</v>
      </c>
      <c r="H37" s="139">
        <v>3882059</v>
      </c>
      <c r="I37" s="60">
        <v>11.5</v>
      </c>
      <c r="J37" s="231"/>
    </row>
    <row r="38" spans="1:10" ht="12.75" customHeight="1" x14ac:dyDescent="0.2">
      <c r="A38" s="229">
        <v>31</v>
      </c>
      <c r="B38" s="232" t="s">
        <v>1226</v>
      </c>
      <c r="C38" s="230">
        <v>100543</v>
      </c>
      <c r="D38" s="230">
        <v>1338318</v>
      </c>
      <c r="E38" s="230">
        <v>1339131</v>
      </c>
      <c r="F38" s="139">
        <v>-20629</v>
      </c>
      <c r="G38" s="60">
        <v>-17</v>
      </c>
      <c r="H38" s="139">
        <v>-813</v>
      </c>
      <c r="I38" s="60">
        <v>-0.1</v>
      </c>
      <c r="J38" s="231"/>
    </row>
    <row r="39" spans="1:10" ht="12.75" customHeight="1" x14ac:dyDescent="0.2">
      <c r="A39" s="229">
        <v>32</v>
      </c>
      <c r="B39" s="232" t="s">
        <v>215</v>
      </c>
      <c r="C39" s="230">
        <v>479886</v>
      </c>
      <c r="D39" s="230">
        <v>5178531</v>
      </c>
      <c r="E39" s="230">
        <v>5285576</v>
      </c>
      <c r="F39" s="139">
        <v>23944</v>
      </c>
      <c r="G39" s="60">
        <v>5.3</v>
      </c>
      <c r="H39" s="139">
        <v>-107045</v>
      </c>
      <c r="I39" s="60">
        <v>-2</v>
      </c>
      <c r="J39" s="231"/>
    </row>
    <row r="40" spans="1:10" ht="12.75" customHeight="1" x14ac:dyDescent="0.2">
      <c r="A40" s="229">
        <v>33</v>
      </c>
      <c r="B40" s="232" t="s">
        <v>1063</v>
      </c>
      <c r="C40" s="230">
        <v>492732</v>
      </c>
      <c r="D40" s="230">
        <v>5403582</v>
      </c>
      <c r="E40" s="230">
        <v>5009639</v>
      </c>
      <c r="F40" s="139">
        <v>24748</v>
      </c>
      <c r="G40" s="60">
        <v>5.3</v>
      </c>
      <c r="H40" s="139">
        <v>393943</v>
      </c>
      <c r="I40" s="60">
        <v>7.9</v>
      </c>
      <c r="J40" s="231"/>
    </row>
    <row r="41" spans="1:10" ht="12.75" customHeight="1" x14ac:dyDescent="0.2">
      <c r="A41" s="229">
        <v>34</v>
      </c>
      <c r="B41" s="232" t="s">
        <v>1064</v>
      </c>
      <c r="C41" s="230">
        <v>319335</v>
      </c>
      <c r="D41" s="230">
        <v>3381513</v>
      </c>
      <c r="E41" s="230">
        <v>3092484</v>
      </c>
      <c r="F41" s="139">
        <v>42499</v>
      </c>
      <c r="G41" s="60">
        <v>15.4</v>
      </c>
      <c r="H41" s="139">
        <v>289029</v>
      </c>
      <c r="I41" s="60">
        <v>9.3000000000000007</v>
      </c>
      <c r="J41" s="231"/>
    </row>
    <row r="42" spans="1:10" ht="12.75" customHeight="1" x14ac:dyDescent="0.2">
      <c r="A42" s="229">
        <v>35</v>
      </c>
      <c r="B42" s="232" t="s">
        <v>577</v>
      </c>
      <c r="C42" s="230">
        <v>182382</v>
      </c>
      <c r="D42" s="230">
        <v>1919224</v>
      </c>
      <c r="E42" s="230">
        <v>1844630</v>
      </c>
      <c r="F42" s="139">
        <v>4018</v>
      </c>
      <c r="G42" s="60">
        <v>2.2999999999999998</v>
      </c>
      <c r="H42" s="139">
        <v>74594</v>
      </c>
      <c r="I42" s="60">
        <v>4</v>
      </c>
      <c r="J42" s="231"/>
    </row>
    <row r="43" spans="1:10" ht="12.75" customHeight="1" x14ac:dyDescent="0.2">
      <c r="A43" s="229">
        <v>36</v>
      </c>
      <c r="B43" s="232" t="s">
        <v>1052</v>
      </c>
      <c r="C43" s="230">
        <v>29756</v>
      </c>
      <c r="D43" s="230">
        <v>248974</v>
      </c>
      <c r="E43" s="230">
        <v>218913</v>
      </c>
      <c r="F43" s="139">
        <v>-348</v>
      </c>
      <c r="G43" s="60">
        <v>-1.2</v>
      </c>
      <c r="H43" s="139">
        <v>30061</v>
      </c>
      <c r="I43" s="60">
        <v>13.7</v>
      </c>
      <c r="J43" s="231"/>
    </row>
    <row r="44" spans="1:10" ht="12.75" customHeight="1" x14ac:dyDescent="0.2">
      <c r="A44" s="229">
        <v>37</v>
      </c>
      <c r="B44" s="232" t="s">
        <v>118</v>
      </c>
      <c r="C44" s="230">
        <v>61057</v>
      </c>
      <c r="D44" s="230">
        <v>700954</v>
      </c>
      <c r="E44" s="230">
        <v>659517</v>
      </c>
      <c r="F44" s="139">
        <v>-3690</v>
      </c>
      <c r="G44" s="60">
        <v>-5.7</v>
      </c>
      <c r="H44" s="139">
        <v>41437</v>
      </c>
      <c r="I44" s="60">
        <v>6.3</v>
      </c>
      <c r="J44" s="231"/>
    </row>
    <row r="45" spans="1:10" ht="12.75" customHeight="1" x14ac:dyDescent="0.2">
      <c r="A45" s="229">
        <v>38</v>
      </c>
      <c r="B45" s="232" t="s">
        <v>648</v>
      </c>
      <c r="C45" s="230">
        <v>1055710</v>
      </c>
      <c r="D45" s="230">
        <v>11446484</v>
      </c>
      <c r="E45" s="230">
        <v>10857705</v>
      </c>
      <c r="F45" s="139">
        <v>112764</v>
      </c>
      <c r="G45" s="60">
        <v>12</v>
      </c>
      <c r="H45" s="139">
        <v>588779</v>
      </c>
      <c r="I45" s="60">
        <v>5.4</v>
      </c>
      <c r="J45" s="231"/>
    </row>
    <row r="46" spans="1:10" ht="12.75" customHeight="1" x14ac:dyDescent="0.2">
      <c r="A46" s="229">
        <v>39</v>
      </c>
      <c r="B46" s="232" t="s">
        <v>649</v>
      </c>
      <c r="C46" s="230">
        <v>2993415</v>
      </c>
      <c r="D46" s="230">
        <v>33015643</v>
      </c>
      <c r="E46" s="230">
        <v>31258450</v>
      </c>
      <c r="F46" s="139">
        <v>375692</v>
      </c>
      <c r="G46" s="60">
        <v>14.4</v>
      </c>
      <c r="H46" s="139">
        <v>1757193</v>
      </c>
      <c r="I46" s="60">
        <v>5.6</v>
      </c>
      <c r="J46" s="231"/>
    </row>
    <row r="47" spans="1:10" ht="12.75" customHeight="1" x14ac:dyDescent="0.2">
      <c r="A47" s="229">
        <v>40</v>
      </c>
      <c r="B47" s="232" t="s">
        <v>7</v>
      </c>
      <c r="C47" s="230">
        <v>1058461</v>
      </c>
      <c r="D47" s="230">
        <v>12351085</v>
      </c>
      <c r="E47" s="230">
        <v>12252476</v>
      </c>
      <c r="F47" s="139">
        <v>87148</v>
      </c>
      <c r="G47" s="60">
        <v>9</v>
      </c>
      <c r="H47" s="139">
        <v>98609</v>
      </c>
      <c r="I47" s="60">
        <v>0.8</v>
      </c>
      <c r="J47" s="231"/>
    </row>
    <row r="48" spans="1:10" ht="12.75" customHeight="1" x14ac:dyDescent="0.2">
      <c r="A48" s="229">
        <v>41</v>
      </c>
      <c r="B48" s="232" t="s">
        <v>1174</v>
      </c>
      <c r="C48" s="230">
        <v>70373</v>
      </c>
      <c r="D48" s="230">
        <v>799492</v>
      </c>
      <c r="E48" s="230">
        <v>900398</v>
      </c>
      <c r="F48" s="139">
        <v>-9941</v>
      </c>
      <c r="G48" s="60">
        <v>-12.4</v>
      </c>
      <c r="H48" s="139">
        <v>-100906</v>
      </c>
      <c r="I48" s="60">
        <v>-11.2</v>
      </c>
      <c r="J48" s="231"/>
    </row>
    <row r="49" spans="1:10" ht="12.75" customHeight="1" x14ac:dyDescent="0.2">
      <c r="A49" s="229">
        <v>42</v>
      </c>
      <c r="B49" s="232" t="s">
        <v>241</v>
      </c>
      <c r="C49" s="230">
        <v>328087</v>
      </c>
      <c r="D49" s="230">
        <v>3561043</v>
      </c>
      <c r="E49" s="230">
        <v>3137951</v>
      </c>
      <c r="F49" s="139">
        <v>24611</v>
      </c>
      <c r="G49" s="60">
        <v>8.1</v>
      </c>
      <c r="H49" s="139">
        <v>423092</v>
      </c>
      <c r="I49" s="60">
        <v>13.5</v>
      </c>
      <c r="J49" s="231"/>
    </row>
    <row r="50" spans="1:10" ht="12.75" customHeight="1" x14ac:dyDescent="0.2">
      <c r="A50" s="229">
        <v>43</v>
      </c>
      <c r="B50" s="232" t="s">
        <v>854</v>
      </c>
      <c r="C50" s="230">
        <v>10865</v>
      </c>
      <c r="D50" s="230">
        <v>125515</v>
      </c>
      <c r="E50" s="230">
        <v>147657</v>
      </c>
      <c r="F50" s="139">
        <v>-689</v>
      </c>
      <c r="G50" s="60">
        <v>-6</v>
      </c>
      <c r="H50" s="139">
        <v>-22142</v>
      </c>
      <c r="I50" s="60">
        <v>-15</v>
      </c>
      <c r="J50" s="231"/>
    </row>
    <row r="51" spans="1:10" ht="12.75" customHeight="1" x14ac:dyDescent="0.2">
      <c r="A51" s="229">
        <v>44</v>
      </c>
      <c r="B51" s="232" t="s">
        <v>855</v>
      </c>
      <c r="C51" s="230">
        <v>605512</v>
      </c>
      <c r="D51" s="230">
        <v>6717361</v>
      </c>
      <c r="E51" s="230">
        <v>6442764</v>
      </c>
      <c r="F51" s="139">
        <v>58715</v>
      </c>
      <c r="G51" s="60">
        <v>10.7</v>
      </c>
      <c r="H51" s="139">
        <v>274597</v>
      </c>
      <c r="I51" s="60">
        <v>4.3</v>
      </c>
      <c r="J51" s="231"/>
    </row>
    <row r="52" spans="1:10" ht="12.75" customHeight="1" x14ac:dyDescent="0.2">
      <c r="A52" s="229">
        <v>45</v>
      </c>
      <c r="B52" s="232" t="s">
        <v>355</v>
      </c>
      <c r="C52" s="230">
        <v>7451</v>
      </c>
      <c r="D52" s="230">
        <v>92159</v>
      </c>
      <c r="E52" s="230">
        <v>87194</v>
      </c>
      <c r="F52" s="139">
        <v>432</v>
      </c>
      <c r="G52" s="60">
        <v>6.2</v>
      </c>
      <c r="H52" s="139">
        <v>4965</v>
      </c>
      <c r="I52" s="60">
        <v>5.7</v>
      </c>
      <c r="J52" s="231"/>
    </row>
    <row r="53" spans="1:10" ht="12.75" customHeight="1" x14ac:dyDescent="0.2">
      <c r="A53" s="229">
        <v>46</v>
      </c>
      <c r="B53" s="232" t="s">
        <v>776</v>
      </c>
      <c r="C53" s="230">
        <v>11983</v>
      </c>
      <c r="D53" s="230">
        <v>120871</v>
      </c>
      <c r="E53" s="230">
        <v>101580</v>
      </c>
      <c r="F53" s="139">
        <v>1866</v>
      </c>
      <c r="G53" s="60">
        <v>18.399999999999999</v>
      </c>
      <c r="H53" s="139">
        <v>19291</v>
      </c>
      <c r="I53" s="60">
        <v>19</v>
      </c>
      <c r="J53" s="231"/>
    </row>
    <row r="54" spans="1:10" ht="12.75" customHeight="1" x14ac:dyDescent="0.2">
      <c r="A54" s="229">
        <v>47</v>
      </c>
      <c r="B54" s="232" t="s">
        <v>777</v>
      </c>
      <c r="C54" s="230">
        <v>340853</v>
      </c>
      <c r="D54" s="230">
        <v>3509968</v>
      </c>
      <c r="E54" s="230">
        <v>3160480</v>
      </c>
      <c r="F54" s="139">
        <v>57686</v>
      </c>
      <c r="G54" s="60">
        <v>20.399999999999999</v>
      </c>
      <c r="H54" s="139">
        <v>349488</v>
      </c>
      <c r="I54" s="60">
        <v>11.1</v>
      </c>
      <c r="J54" s="231"/>
    </row>
    <row r="55" spans="1:10" ht="12.75" customHeight="1" x14ac:dyDescent="0.2">
      <c r="A55" s="229">
        <v>48</v>
      </c>
      <c r="B55" s="232" t="s">
        <v>778</v>
      </c>
      <c r="C55" s="230">
        <v>1053667</v>
      </c>
      <c r="D55" s="230">
        <v>11205408</v>
      </c>
      <c r="E55" s="230">
        <v>10846090</v>
      </c>
      <c r="F55" s="139">
        <v>94982</v>
      </c>
      <c r="G55" s="60">
        <v>9.9</v>
      </c>
      <c r="H55" s="139">
        <v>359318</v>
      </c>
      <c r="I55" s="60">
        <v>3.3</v>
      </c>
      <c r="J55" s="231"/>
    </row>
    <row r="56" spans="1:10" ht="12.75" customHeight="1" x14ac:dyDescent="0.2">
      <c r="A56" s="229">
        <v>49</v>
      </c>
      <c r="B56" s="232" t="s">
        <v>779</v>
      </c>
      <c r="C56" s="230">
        <v>241088</v>
      </c>
      <c r="D56" s="230">
        <v>2096603</v>
      </c>
      <c r="E56" s="230">
        <v>1763484</v>
      </c>
      <c r="F56" s="139">
        <v>47934</v>
      </c>
      <c r="G56" s="60">
        <v>24.8</v>
      </c>
      <c r="H56" s="139">
        <v>333119</v>
      </c>
      <c r="I56" s="60">
        <v>18.899999999999999</v>
      </c>
      <c r="J56" s="231"/>
    </row>
    <row r="57" spans="1:10" ht="12.75" customHeight="1" x14ac:dyDescent="0.2">
      <c r="A57" s="229">
        <v>50</v>
      </c>
      <c r="B57" s="232" t="s">
        <v>780</v>
      </c>
      <c r="C57" s="230">
        <v>4145</v>
      </c>
      <c r="D57" s="230">
        <v>55377</v>
      </c>
      <c r="E57" s="230">
        <v>66511</v>
      </c>
      <c r="F57" s="139">
        <v>-2587</v>
      </c>
      <c r="G57" s="60">
        <v>-38.4</v>
      </c>
      <c r="H57" s="139">
        <v>-11134</v>
      </c>
      <c r="I57" s="60">
        <v>-16.7</v>
      </c>
      <c r="J57" s="231"/>
    </row>
    <row r="58" spans="1:10" ht="12.75" customHeight="1" x14ac:dyDescent="0.2">
      <c r="A58" s="229">
        <v>51</v>
      </c>
      <c r="B58" s="232" t="s">
        <v>781</v>
      </c>
      <c r="C58" s="230">
        <v>44140</v>
      </c>
      <c r="D58" s="230">
        <v>568760</v>
      </c>
      <c r="E58" s="230">
        <v>575543</v>
      </c>
      <c r="F58" s="139">
        <v>-6096</v>
      </c>
      <c r="G58" s="60">
        <v>-12.1</v>
      </c>
      <c r="H58" s="139">
        <v>-6783</v>
      </c>
      <c r="I58" s="60">
        <v>-1.2</v>
      </c>
      <c r="J58" s="231"/>
    </row>
    <row r="59" spans="1:10" ht="12.75" customHeight="1" x14ac:dyDescent="0.2">
      <c r="A59" s="229">
        <v>52</v>
      </c>
      <c r="B59" s="232" t="s">
        <v>1163</v>
      </c>
      <c r="C59" s="230">
        <v>83803</v>
      </c>
      <c r="D59" s="230">
        <v>849695</v>
      </c>
      <c r="E59" s="230">
        <v>884469</v>
      </c>
      <c r="F59" s="139">
        <v>-519</v>
      </c>
      <c r="G59" s="60">
        <v>-0.6</v>
      </c>
      <c r="H59" s="139">
        <v>-34774</v>
      </c>
      <c r="I59" s="60">
        <v>-3.9</v>
      </c>
      <c r="J59" s="231"/>
    </row>
    <row r="60" spans="1:10" ht="12.75" customHeight="1" x14ac:dyDescent="0.2">
      <c r="A60" s="229">
        <v>53</v>
      </c>
      <c r="B60" s="232" t="s">
        <v>1164</v>
      </c>
      <c r="C60" s="230">
        <v>7378</v>
      </c>
      <c r="D60" s="230">
        <v>63413</v>
      </c>
      <c r="E60" s="230">
        <v>59711</v>
      </c>
      <c r="F60" s="139">
        <v>676</v>
      </c>
      <c r="G60" s="60">
        <v>10.1</v>
      </c>
      <c r="H60" s="139">
        <v>3702</v>
      </c>
      <c r="I60" s="60">
        <v>6.2</v>
      </c>
      <c r="J60" s="231"/>
    </row>
    <row r="61" spans="1:10" ht="12.75" customHeight="1" x14ac:dyDescent="0.2">
      <c r="A61" s="229">
        <v>54</v>
      </c>
      <c r="B61" s="232" t="s">
        <v>1165</v>
      </c>
      <c r="C61" s="230">
        <v>129250</v>
      </c>
      <c r="D61" s="230">
        <v>1412641</v>
      </c>
      <c r="E61" s="230">
        <v>1354714</v>
      </c>
      <c r="F61" s="139">
        <v>12398</v>
      </c>
      <c r="G61" s="60">
        <v>10.6</v>
      </c>
      <c r="H61" s="139">
        <v>57927</v>
      </c>
      <c r="I61" s="60">
        <v>4.3</v>
      </c>
      <c r="J61" s="231"/>
    </row>
    <row r="62" spans="1:10" ht="12.75" customHeight="1" x14ac:dyDescent="0.2">
      <c r="A62" s="229">
        <v>55</v>
      </c>
      <c r="B62" s="232" t="s">
        <v>1166</v>
      </c>
      <c r="C62" s="230">
        <v>128324</v>
      </c>
      <c r="D62" s="230">
        <v>1411907</v>
      </c>
      <c r="E62" s="230">
        <v>1438888</v>
      </c>
      <c r="F62" s="139">
        <v>4390</v>
      </c>
      <c r="G62" s="60">
        <v>3.5</v>
      </c>
      <c r="H62" s="139">
        <v>-26981</v>
      </c>
      <c r="I62" s="60">
        <v>-1.9</v>
      </c>
      <c r="J62" s="231"/>
    </row>
    <row r="63" spans="1:10" ht="12.75" customHeight="1" x14ac:dyDescent="0.2">
      <c r="A63" s="229">
        <v>56</v>
      </c>
      <c r="B63" s="232" t="s">
        <v>1167</v>
      </c>
      <c r="C63" s="230">
        <v>109707</v>
      </c>
      <c r="D63" s="230">
        <v>1220372</v>
      </c>
      <c r="E63" s="230">
        <v>1147214</v>
      </c>
      <c r="F63" s="139">
        <v>10581</v>
      </c>
      <c r="G63" s="60">
        <v>10.7</v>
      </c>
      <c r="H63" s="139">
        <v>73158</v>
      </c>
      <c r="I63" s="60">
        <v>6.4</v>
      </c>
      <c r="J63" s="231"/>
    </row>
    <row r="64" spans="1:10" ht="12.75" customHeight="1" x14ac:dyDescent="0.2">
      <c r="A64" s="229">
        <v>57</v>
      </c>
      <c r="B64" s="232" t="s">
        <v>888</v>
      </c>
      <c r="C64" s="230">
        <v>91848</v>
      </c>
      <c r="D64" s="230">
        <v>948291</v>
      </c>
      <c r="E64" s="230">
        <v>916944</v>
      </c>
      <c r="F64" s="139">
        <v>2084</v>
      </c>
      <c r="G64" s="60">
        <v>2.2999999999999998</v>
      </c>
      <c r="H64" s="139">
        <v>31347</v>
      </c>
      <c r="I64" s="60">
        <v>3.4</v>
      </c>
      <c r="J64" s="231"/>
    </row>
    <row r="65" spans="1:10" ht="12.75" customHeight="1" x14ac:dyDescent="0.2">
      <c r="A65" s="229">
        <v>58</v>
      </c>
      <c r="B65" s="232" t="s">
        <v>889</v>
      </c>
      <c r="C65" s="230">
        <v>22525</v>
      </c>
      <c r="D65" s="230">
        <v>245782</v>
      </c>
      <c r="E65" s="230">
        <v>252107</v>
      </c>
      <c r="F65" s="139">
        <v>-906</v>
      </c>
      <c r="G65" s="60">
        <v>-3.9</v>
      </c>
      <c r="H65" s="139">
        <v>-6325</v>
      </c>
      <c r="I65" s="60">
        <v>-2.5</v>
      </c>
      <c r="J65" s="231"/>
    </row>
    <row r="66" spans="1:10" ht="12.75" customHeight="1" x14ac:dyDescent="0.2">
      <c r="A66" s="229">
        <v>59</v>
      </c>
      <c r="B66" s="232" t="s">
        <v>890</v>
      </c>
      <c r="C66" s="230">
        <v>92587</v>
      </c>
      <c r="D66" s="230">
        <v>1016795</v>
      </c>
      <c r="E66" s="230">
        <v>968066</v>
      </c>
      <c r="F66" s="139">
        <v>6136</v>
      </c>
      <c r="G66" s="60">
        <v>7.1</v>
      </c>
      <c r="H66" s="139">
        <v>48729</v>
      </c>
      <c r="I66" s="60">
        <v>5</v>
      </c>
      <c r="J66" s="231"/>
    </row>
    <row r="67" spans="1:10" ht="12.75" customHeight="1" x14ac:dyDescent="0.2">
      <c r="A67" s="229">
        <v>60</v>
      </c>
      <c r="B67" s="232" t="s">
        <v>626</v>
      </c>
      <c r="C67" s="230">
        <v>39331</v>
      </c>
      <c r="D67" s="230">
        <v>424960</v>
      </c>
      <c r="E67" s="230">
        <v>402814</v>
      </c>
      <c r="F67" s="139">
        <v>4483</v>
      </c>
      <c r="G67" s="60">
        <v>12.9</v>
      </c>
      <c r="H67" s="139">
        <v>22146</v>
      </c>
      <c r="I67" s="60">
        <v>5.5</v>
      </c>
      <c r="J67" s="231"/>
    </row>
    <row r="68" spans="1:10" ht="12.75" customHeight="1" x14ac:dyDescent="0.2">
      <c r="A68" s="229">
        <v>61</v>
      </c>
      <c r="B68" s="232" t="s">
        <v>561</v>
      </c>
      <c r="C68" s="230">
        <v>1197986</v>
      </c>
      <c r="D68" s="230">
        <v>14035664</v>
      </c>
      <c r="E68" s="230">
        <v>13108220</v>
      </c>
      <c r="F68" s="139">
        <v>32774</v>
      </c>
      <c r="G68" s="60">
        <v>2.8</v>
      </c>
      <c r="H68" s="139">
        <v>927444</v>
      </c>
      <c r="I68" s="60">
        <v>7.1</v>
      </c>
      <c r="J68" s="231"/>
    </row>
    <row r="69" spans="1:10" ht="12.75" customHeight="1" x14ac:dyDescent="0.2">
      <c r="A69" s="229">
        <v>62</v>
      </c>
      <c r="B69" s="232" t="s">
        <v>627</v>
      </c>
      <c r="C69" s="230">
        <v>1059991</v>
      </c>
      <c r="D69" s="230">
        <v>14121976</v>
      </c>
      <c r="E69" s="230">
        <v>13122301</v>
      </c>
      <c r="F69" s="139">
        <v>36721</v>
      </c>
      <c r="G69" s="60">
        <v>3.6</v>
      </c>
      <c r="H69" s="139">
        <v>999675</v>
      </c>
      <c r="I69" s="60">
        <v>7.6</v>
      </c>
      <c r="J69" s="231"/>
    </row>
    <row r="70" spans="1:10" ht="12.75" customHeight="1" x14ac:dyDescent="0.2">
      <c r="A70" s="229">
        <v>63</v>
      </c>
      <c r="B70" s="232" t="s">
        <v>386</v>
      </c>
      <c r="C70" s="230">
        <v>293275</v>
      </c>
      <c r="D70" s="230">
        <v>3340029</v>
      </c>
      <c r="E70" s="230">
        <v>3130834</v>
      </c>
      <c r="F70" s="139">
        <v>1020</v>
      </c>
      <c r="G70" s="60">
        <v>0.3</v>
      </c>
      <c r="H70" s="139">
        <v>209195</v>
      </c>
      <c r="I70" s="60">
        <v>6.7</v>
      </c>
      <c r="J70" s="231"/>
    </row>
    <row r="71" spans="1:10" ht="12.75" customHeight="1" x14ac:dyDescent="0.2">
      <c r="A71" s="229">
        <v>64</v>
      </c>
      <c r="B71" s="232" t="s">
        <v>387</v>
      </c>
      <c r="C71" s="230">
        <v>628082</v>
      </c>
      <c r="D71" s="230">
        <v>8881260</v>
      </c>
      <c r="E71" s="230">
        <v>7712649</v>
      </c>
      <c r="F71" s="139">
        <v>96725</v>
      </c>
      <c r="G71" s="60">
        <v>18.2</v>
      </c>
      <c r="H71" s="139">
        <v>1168611</v>
      </c>
      <c r="I71" s="60">
        <v>15.2</v>
      </c>
      <c r="J71" s="231"/>
    </row>
    <row r="72" spans="1:10" ht="12.75" customHeight="1" x14ac:dyDescent="0.2">
      <c r="A72" s="229">
        <v>65</v>
      </c>
      <c r="B72" s="232" t="s">
        <v>388</v>
      </c>
      <c r="C72" s="230">
        <v>40330</v>
      </c>
      <c r="D72" s="230">
        <v>462732</v>
      </c>
      <c r="E72" s="230">
        <v>444935</v>
      </c>
      <c r="F72" s="139">
        <v>4231</v>
      </c>
      <c r="G72" s="60">
        <v>11.7</v>
      </c>
      <c r="H72" s="139">
        <v>17797</v>
      </c>
      <c r="I72" s="60">
        <v>4</v>
      </c>
      <c r="J72" s="231"/>
    </row>
    <row r="73" spans="1:10" ht="12.75" customHeight="1" x14ac:dyDescent="0.2">
      <c r="A73" s="229">
        <v>66</v>
      </c>
      <c r="B73" s="232" t="s">
        <v>389</v>
      </c>
      <c r="C73" s="230">
        <v>10483</v>
      </c>
      <c r="D73" s="230">
        <v>209309</v>
      </c>
      <c r="E73" s="230">
        <v>175962</v>
      </c>
      <c r="F73" s="139">
        <v>-2418</v>
      </c>
      <c r="G73" s="60">
        <v>-18.7</v>
      </c>
      <c r="H73" s="139">
        <v>33347</v>
      </c>
      <c r="I73" s="60">
        <v>19</v>
      </c>
      <c r="J73" s="231"/>
    </row>
    <row r="74" spans="1:10" ht="12.75" customHeight="1" x14ac:dyDescent="0.2">
      <c r="A74" s="229">
        <v>67</v>
      </c>
      <c r="B74" s="232" t="s">
        <v>1317</v>
      </c>
      <c r="C74" s="230">
        <v>14998</v>
      </c>
      <c r="D74" s="230">
        <v>159251</v>
      </c>
      <c r="E74" s="230">
        <v>135504</v>
      </c>
      <c r="F74" s="139">
        <v>2330</v>
      </c>
      <c r="G74" s="60">
        <v>18.399999999999999</v>
      </c>
      <c r="H74" s="139">
        <v>23747</v>
      </c>
      <c r="I74" s="60">
        <v>17.5</v>
      </c>
      <c r="J74" s="231"/>
    </row>
    <row r="75" spans="1:10" ht="12.75" customHeight="1" x14ac:dyDescent="0.2">
      <c r="A75" s="229">
        <v>68</v>
      </c>
      <c r="B75" s="232" t="s">
        <v>1318</v>
      </c>
      <c r="C75" s="230">
        <v>242549</v>
      </c>
      <c r="D75" s="230">
        <v>2739223</v>
      </c>
      <c r="E75" s="230">
        <v>2495763</v>
      </c>
      <c r="F75" s="139">
        <v>27608</v>
      </c>
      <c r="G75" s="60">
        <v>12.8</v>
      </c>
      <c r="H75" s="139">
        <v>243460</v>
      </c>
      <c r="I75" s="60">
        <v>9.8000000000000007</v>
      </c>
      <c r="J75" s="231"/>
    </row>
    <row r="76" spans="1:10" ht="12.75" customHeight="1" x14ac:dyDescent="0.2">
      <c r="A76" s="229">
        <v>69</v>
      </c>
      <c r="B76" s="232" t="s">
        <v>1319</v>
      </c>
      <c r="C76" s="230">
        <v>224016</v>
      </c>
      <c r="D76" s="230">
        <v>2426226</v>
      </c>
      <c r="E76" s="230">
        <v>2205278</v>
      </c>
      <c r="F76" s="139">
        <v>29105</v>
      </c>
      <c r="G76" s="60">
        <v>14.9</v>
      </c>
      <c r="H76" s="139">
        <v>220948</v>
      </c>
      <c r="I76" s="60">
        <v>10</v>
      </c>
      <c r="J76" s="231"/>
    </row>
    <row r="77" spans="1:10" ht="12.75" customHeight="1" x14ac:dyDescent="0.2">
      <c r="A77" s="229">
        <v>70</v>
      </c>
      <c r="B77" s="232" t="s">
        <v>1321</v>
      </c>
      <c r="C77" s="230">
        <v>416421</v>
      </c>
      <c r="D77" s="230">
        <v>4395613</v>
      </c>
      <c r="E77" s="230">
        <v>4032103</v>
      </c>
      <c r="F77" s="139">
        <v>43667</v>
      </c>
      <c r="G77" s="60">
        <v>11.7</v>
      </c>
      <c r="H77" s="139">
        <v>363510</v>
      </c>
      <c r="I77" s="60">
        <v>9</v>
      </c>
      <c r="J77" s="231"/>
    </row>
    <row r="78" spans="1:10" ht="12.75" customHeight="1" x14ac:dyDescent="0.2">
      <c r="A78" s="229">
        <v>71</v>
      </c>
      <c r="B78" s="232" t="s">
        <v>1287</v>
      </c>
      <c r="C78" s="230">
        <v>1129353</v>
      </c>
      <c r="D78" s="230">
        <v>13543650</v>
      </c>
      <c r="E78" s="230">
        <v>12209189</v>
      </c>
      <c r="F78" s="139">
        <v>-213546</v>
      </c>
      <c r="G78" s="60">
        <v>-15.9</v>
      </c>
      <c r="H78" s="139">
        <v>1334461</v>
      </c>
      <c r="I78" s="60">
        <v>10.9</v>
      </c>
      <c r="J78" s="231"/>
    </row>
    <row r="79" spans="1:10" ht="12.75" customHeight="1" x14ac:dyDescent="0.2">
      <c r="A79" s="229">
        <v>72</v>
      </c>
      <c r="B79" s="232" t="s">
        <v>1053</v>
      </c>
      <c r="C79" s="230">
        <v>1807457</v>
      </c>
      <c r="D79" s="230">
        <v>21361672</v>
      </c>
      <c r="E79" s="230">
        <v>21383521</v>
      </c>
      <c r="F79" s="139">
        <v>-50117</v>
      </c>
      <c r="G79" s="60">
        <v>-2.7</v>
      </c>
      <c r="H79" s="139">
        <v>-21849</v>
      </c>
      <c r="I79" s="60">
        <v>-0.1</v>
      </c>
      <c r="J79" s="231"/>
    </row>
    <row r="80" spans="1:10" ht="12.75" customHeight="1" x14ac:dyDescent="0.2">
      <c r="A80" s="229">
        <v>73</v>
      </c>
      <c r="B80" s="232" t="s">
        <v>321</v>
      </c>
      <c r="C80" s="230">
        <v>1608193</v>
      </c>
      <c r="D80" s="230">
        <v>17129848</v>
      </c>
      <c r="E80" s="230">
        <v>16594317</v>
      </c>
      <c r="F80" s="139">
        <v>131221</v>
      </c>
      <c r="G80" s="60">
        <v>8.9</v>
      </c>
      <c r="H80" s="139">
        <v>535531</v>
      </c>
      <c r="I80" s="60">
        <v>3.2</v>
      </c>
      <c r="J80" s="231"/>
    </row>
    <row r="81" spans="1:10" ht="12.75" customHeight="1" x14ac:dyDescent="0.2">
      <c r="A81" s="229">
        <v>74</v>
      </c>
      <c r="B81" s="232" t="s">
        <v>322</v>
      </c>
      <c r="C81" s="230">
        <v>782107</v>
      </c>
      <c r="D81" s="230">
        <v>8382358</v>
      </c>
      <c r="E81" s="230">
        <v>8614435</v>
      </c>
      <c r="F81" s="139">
        <v>9200</v>
      </c>
      <c r="G81" s="60">
        <v>1.2</v>
      </c>
      <c r="H81" s="139">
        <v>-232077</v>
      </c>
      <c r="I81" s="60">
        <v>-2.7</v>
      </c>
      <c r="J81" s="231"/>
    </row>
    <row r="82" spans="1:10" ht="12.75" customHeight="1" x14ac:dyDescent="0.2">
      <c r="A82" s="229">
        <v>75</v>
      </c>
      <c r="B82" s="232" t="s">
        <v>323</v>
      </c>
      <c r="C82" s="230">
        <v>104592</v>
      </c>
      <c r="D82" s="230">
        <v>1230028</v>
      </c>
      <c r="E82" s="230">
        <v>1260657</v>
      </c>
      <c r="F82" s="139">
        <v>-20733</v>
      </c>
      <c r="G82" s="60">
        <v>-16.5</v>
      </c>
      <c r="H82" s="139">
        <v>-30629</v>
      </c>
      <c r="I82" s="60">
        <v>-2.4</v>
      </c>
      <c r="J82" s="231"/>
    </row>
    <row r="83" spans="1:10" ht="12.75" customHeight="1" x14ac:dyDescent="0.2">
      <c r="A83" s="229">
        <v>76</v>
      </c>
      <c r="B83" s="232" t="s">
        <v>324</v>
      </c>
      <c r="C83" s="230">
        <v>1205651</v>
      </c>
      <c r="D83" s="230">
        <v>14312875</v>
      </c>
      <c r="E83" s="230">
        <v>12564944</v>
      </c>
      <c r="F83" s="139">
        <v>-43977</v>
      </c>
      <c r="G83" s="60">
        <v>-3.5</v>
      </c>
      <c r="H83" s="139">
        <v>1747931</v>
      </c>
      <c r="I83" s="60">
        <v>13.9</v>
      </c>
      <c r="J83" s="231"/>
    </row>
    <row r="84" spans="1:10" ht="12.75" customHeight="1" x14ac:dyDescent="0.2">
      <c r="A84" s="229">
        <v>78</v>
      </c>
      <c r="B84" s="232" t="s">
        <v>325</v>
      </c>
      <c r="C84" s="230">
        <v>26076</v>
      </c>
      <c r="D84" s="230">
        <v>258883</v>
      </c>
      <c r="E84" s="230">
        <v>299682</v>
      </c>
      <c r="F84" s="139">
        <v>-6885</v>
      </c>
      <c r="G84" s="60">
        <v>-20.9</v>
      </c>
      <c r="H84" s="139">
        <v>-40799</v>
      </c>
      <c r="I84" s="60">
        <v>-13.6</v>
      </c>
      <c r="J84" s="231"/>
    </row>
    <row r="85" spans="1:10" ht="12.75" customHeight="1" x14ac:dyDescent="0.2">
      <c r="A85" s="229">
        <v>79</v>
      </c>
      <c r="B85" s="232" t="s">
        <v>326</v>
      </c>
      <c r="C85" s="230">
        <v>92467</v>
      </c>
      <c r="D85" s="230">
        <v>1156568</v>
      </c>
      <c r="E85" s="230">
        <v>1092129</v>
      </c>
      <c r="F85" s="139">
        <v>-12212</v>
      </c>
      <c r="G85" s="60">
        <v>-11.7</v>
      </c>
      <c r="H85" s="139">
        <v>64439</v>
      </c>
      <c r="I85" s="60">
        <v>5.9</v>
      </c>
      <c r="J85" s="231"/>
    </row>
    <row r="86" spans="1:10" ht="12.75" customHeight="1" x14ac:dyDescent="0.2">
      <c r="A86" s="229">
        <v>80</v>
      </c>
      <c r="B86" s="232" t="s">
        <v>327</v>
      </c>
      <c r="C86" s="230">
        <v>21477</v>
      </c>
      <c r="D86" s="230">
        <v>315257</v>
      </c>
      <c r="E86" s="230">
        <v>370584</v>
      </c>
      <c r="F86" s="139">
        <v>-6771</v>
      </c>
      <c r="G86" s="60">
        <v>-24</v>
      </c>
      <c r="H86" s="139">
        <v>-55327</v>
      </c>
      <c r="I86" s="60">
        <v>-14.9</v>
      </c>
      <c r="J86" s="231"/>
    </row>
    <row r="87" spans="1:10" ht="12.75" customHeight="1" x14ac:dyDescent="0.2">
      <c r="A87" s="229">
        <v>81</v>
      </c>
      <c r="B87" s="232" t="s">
        <v>328</v>
      </c>
      <c r="C87" s="230">
        <v>132735</v>
      </c>
      <c r="D87" s="230">
        <v>1599664</v>
      </c>
      <c r="E87" s="230">
        <v>1410897</v>
      </c>
      <c r="F87" s="139">
        <v>-6789</v>
      </c>
      <c r="G87" s="60">
        <v>-4.9000000000000004</v>
      </c>
      <c r="H87" s="139">
        <v>188767</v>
      </c>
      <c r="I87" s="60">
        <v>13.4</v>
      </c>
      <c r="J87" s="231"/>
    </row>
    <row r="88" spans="1:10" ht="12.75" customHeight="1" x14ac:dyDescent="0.2">
      <c r="A88" s="229">
        <v>82</v>
      </c>
      <c r="B88" s="232" t="s">
        <v>84</v>
      </c>
      <c r="C88" s="230">
        <v>407836</v>
      </c>
      <c r="D88" s="230">
        <v>4309967</v>
      </c>
      <c r="E88" s="230">
        <v>3959403</v>
      </c>
      <c r="F88" s="139">
        <v>53147</v>
      </c>
      <c r="G88" s="60">
        <v>15</v>
      </c>
      <c r="H88" s="139">
        <v>350564</v>
      </c>
      <c r="I88" s="60">
        <v>8.9</v>
      </c>
      <c r="J88" s="231"/>
    </row>
    <row r="89" spans="1:10" ht="12.75" customHeight="1" x14ac:dyDescent="0.2">
      <c r="A89" s="229">
        <v>83</v>
      </c>
      <c r="B89" s="232" t="s">
        <v>763</v>
      </c>
      <c r="C89" s="230">
        <v>362693</v>
      </c>
      <c r="D89" s="230">
        <v>3970283</v>
      </c>
      <c r="E89" s="230">
        <v>3711175</v>
      </c>
      <c r="F89" s="139">
        <v>23295</v>
      </c>
      <c r="G89" s="60">
        <v>6.9</v>
      </c>
      <c r="H89" s="139">
        <v>259108</v>
      </c>
      <c r="I89" s="60">
        <v>7</v>
      </c>
      <c r="J89" s="231"/>
    </row>
    <row r="90" spans="1:10" ht="12.75" customHeight="1" x14ac:dyDescent="0.2">
      <c r="A90" s="229">
        <v>84</v>
      </c>
      <c r="B90" s="232" t="s">
        <v>764</v>
      </c>
      <c r="C90" s="230">
        <v>10874857</v>
      </c>
      <c r="D90" s="230">
        <v>110353313</v>
      </c>
      <c r="E90" s="230">
        <v>103691805</v>
      </c>
      <c r="F90" s="139">
        <v>1158473</v>
      </c>
      <c r="G90" s="60">
        <v>11.9</v>
      </c>
      <c r="H90" s="139">
        <v>6661508</v>
      </c>
      <c r="I90" s="60">
        <v>6.4</v>
      </c>
      <c r="J90" s="231"/>
    </row>
    <row r="91" spans="1:10" ht="12.75" customHeight="1" x14ac:dyDescent="0.2">
      <c r="A91" s="229">
        <v>85</v>
      </c>
      <c r="B91" s="232" t="s">
        <v>765</v>
      </c>
      <c r="C91" s="230">
        <v>10706498</v>
      </c>
      <c r="D91" s="230">
        <v>103135908</v>
      </c>
      <c r="E91" s="230">
        <v>92532178</v>
      </c>
      <c r="F91" s="139">
        <v>1506441</v>
      </c>
      <c r="G91" s="60">
        <v>16.399999999999999</v>
      </c>
      <c r="H91" s="139">
        <v>10603730</v>
      </c>
      <c r="I91" s="60">
        <v>11.5</v>
      </c>
      <c r="J91" s="231"/>
    </row>
    <row r="92" spans="1:10" ht="12.75" customHeight="1" x14ac:dyDescent="0.2">
      <c r="A92" s="229">
        <v>86</v>
      </c>
      <c r="B92" s="232" t="s">
        <v>766</v>
      </c>
      <c r="C92" s="230">
        <v>175644</v>
      </c>
      <c r="D92" s="230">
        <v>2172789</v>
      </c>
      <c r="E92" s="230">
        <v>1922488</v>
      </c>
      <c r="F92" s="139">
        <v>9030</v>
      </c>
      <c r="G92" s="60">
        <v>5.4</v>
      </c>
      <c r="H92" s="139">
        <v>250301</v>
      </c>
      <c r="I92" s="60">
        <v>13</v>
      </c>
      <c r="J92" s="231"/>
    </row>
    <row r="93" spans="1:10" ht="12.75" customHeight="1" x14ac:dyDescent="0.2">
      <c r="A93" s="229">
        <v>87</v>
      </c>
      <c r="B93" s="232" t="s">
        <v>767</v>
      </c>
      <c r="C93" s="230">
        <v>8220846</v>
      </c>
      <c r="D93" s="230">
        <v>82952967</v>
      </c>
      <c r="E93" s="230">
        <v>72459499</v>
      </c>
      <c r="F93" s="139">
        <v>1463076</v>
      </c>
      <c r="G93" s="60">
        <v>21.7</v>
      </c>
      <c r="H93" s="139">
        <v>10493468</v>
      </c>
      <c r="I93" s="60">
        <v>14.5</v>
      </c>
      <c r="J93" s="231"/>
    </row>
    <row r="94" spans="1:10" ht="12.75" customHeight="1" x14ac:dyDescent="0.2">
      <c r="A94" s="229">
        <v>88</v>
      </c>
      <c r="B94" s="232" t="s">
        <v>768</v>
      </c>
      <c r="C94" s="230">
        <v>1573292</v>
      </c>
      <c r="D94" s="230">
        <v>20546179</v>
      </c>
      <c r="E94" s="230">
        <v>20064584</v>
      </c>
      <c r="F94" s="139">
        <v>-262335</v>
      </c>
      <c r="G94" s="60">
        <v>-14.3</v>
      </c>
      <c r="H94" s="139">
        <v>481595</v>
      </c>
      <c r="I94" s="60">
        <v>2.4</v>
      </c>
      <c r="J94" s="231"/>
    </row>
    <row r="95" spans="1:10" ht="12.75" customHeight="1" x14ac:dyDescent="0.2">
      <c r="A95" s="229">
        <v>89</v>
      </c>
      <c r="B95" s="232" t="s">
        <v>630</v>
      </c>
      <c r="C95" s="230">
        <v>127100</v>
      </c>
      <c r="D95" s="230">
        <v>1450904</v>
      </c>
      <c r="E95" s="230">
        <v>1750756</v>
      </c>
      <c r="F95" s="139">
        <v>15260</v>
      </c>
      <c r="G95" s="60">
        <v>13.6</v>
      </c>
      <c r="H95" s="139">
        <v>-299852</v>
      </c>
      <c r="I95" s="60">
        <v>-17.100000000000001</v>
      </c>
      <c r="J95" s="231"/>
    </row>
    <row r="96" spans="1:10" ht="12.75" customHeight="1" x14ac:dyDescent="0.2">
      <c r="A96" s="229">
        <v>90</v>
      </c>
      <c r="B96" s="232" t="s">
        <v>1326</v>
      </c>
      <c r="C96" s="230">
        <v>2915178</v>
      </c>
      <c r="D96" s="230">
        <v>30239862</v>
      </c>
      <c r="E96" s="230">
        <v>26503877</v>
      </c>
      <c r="F96" s="139">
        <v>364618</v>
      </c>
      <c r="G96" s="60">
        <v>14.3</v>
      </c>
      <c r="H96" s="139">
        <v>3735985</v>
      </c>
      <c r="I96" s="60">
        <v>14.1</v>
      </c>
      <c r="J96" s="231"/>
    </row>
    <row r="97" spans="1:10" ht="12.75" customHeight="1" x14ac:dyDescent="0.2">
      <c r="A97" s="229">
        <v>91</v>
      </c>
      <c r="B97" s="232" t="s">
        <v>1327</v>
      </c>
      <c r="C97" s="230">
        <v>228657</v>
      </c>
      <c r="D97" s="230">
        <v>2353493</v>
      </c>
      <c r="E97" s="230">
        <v>1941321</v>
      </c>
      <c r="F97" s="139">
        <v>20762</v>
      </c>
      <c r="G97" s="60">
        <v>10</v>
      </c>
      <c r="H97" s="139">
        <v>412172</v>
      </c>
      <c r="I97" s="60">
        <v>21.2</v>
      </c>
      <c r="J97" s="231"/>
    </row>
    <row r="98" spans="1:10" ht="12.75" customHeight="1" x14ac:dyDescent="0.2">
      <c r="A98" s="229">
        <v>92</v>
      </c>
      <c r="B98" s="232" t="s">
        <v>1328</v>
      </c>
      <c r="C98" s="230">
        <v>59202</v>
      </c>
      <c r="D98" s="230">
        <v>501460</v>
      </c>
      <c r="E98" s="230">
        <v>453347</v>
      </c>
      <c r="F98" s="139">
        <v>10765</v>
      </c>
      <c r="G98" s="60">
        <v>22.2</v>
      </c>
      <c r="H98" s="139">
        <v>48113</v>
      </c>
      <c r="I98" s="60">
        <v>10.6</v>
      </c>
      <c r="J98" s="231"/>
    </row>
    <row r="99" spans="1:10" ht="12.75" customHeight="1" x14ac:dyDescent="0.2">
      <c r="A99" s="229">
        <v>93</v>
      </c>
      <c r="B99" s="232" t="s">
        <v>351</v>
      </c>
      <c r="C99" s="230">
        <v>14855</v>
      </c>
      <c r="D99" s="230">
        <v>169442</v>
      </c>
      <c r="E99" s="230">
        <v>160215</v>
      </c>
      <c r="F99" s="139">
        <v>2439</v>
      </c>
      <c r="G99" s="60">
        <v>19.600000000000001</v>
      </c>
      <c r="H99" s="139">
        <v>9227</v>
      </c>
      <c r="I99" s="60">
        <v>5.8</v>
      </c>
      <c r="J99" s="231"/>
    </row>
    <row r="100" spans="1:10" ht="12.75" customHeight="1" x14ac:dyDescent="0.2">
      <c r="A100" s="229">
        <v>94</v>
      </c>
      <c r="B100" s="232" t="s">
        <v>622</v>
      </c>
      <c r="C100" s="230">
        <v>1506065</v>
      </c>
      <c r="D100" s="230">
        <v>15854179</v>
      </c>
      <c r="E100" s="230">
        <v>14644403</v>
      </c>
      <c r="F100" s="139">
        <v>122356</v>
      </c>
      <c r="G100" s="60">
        <v>8.8000000000000007</v>
      </c>
      <c r="H100" s="139">
        <v>1209776</v>
      </c>
      <c r="I100" s="60">
        <v>8.3000000000000007</v>
      </c>
      <c r="J100" s="231"/>
    </row>
    <row r="101" spans="1:10" ht="12.75" customHeight="1" x14ac:dyDescent="0.2">
      <c r="A101" s="229">
        <v>95</v>
      </c>
      <c r="B101" s="232" t="s">
        <v>623</v>
      </c>
      <c r="C101" s="230">
        <v>593491</v>
      </c>
      <c r="D101" s="230">
        <v>5388663</v>
      </c>
      <c r="E101" s="230">
        <v>4491993</v>
      </c>
      <c r="F101" s="139">
        <v>-11559</v>
      </c>
      <c r="G101" s="60">
        <v>-1.9</v>
      </c>
      <c r="H101" s="139">
        <v>896670</v>
      </c>
      <c r="I101" s="60">
        <v>20</v>
      </c>
      <c r="J101" s="231"/>
    </row>
    <row r="102" spans="1:10" ht="12.75" customHeight="1" x14ac:dyDescent="0.2">
      <c r="A102" s="229">
        <v>96</v>
      </c>
      <c r="B102" s="232" t="s">
        <v>624</v>
      </c>
      <c r="C102" s="230">
        <v>235202</v>
      </c>
      <c r="D102" s="230">
        <v>2352614</v>
      </c>
      <c r="E102" s="230">
        <v>2236273</v>
      </c>
      <c r="F102" s="139">
        <v>27630</v>
      </c>
      <c r="G102" s="60">
        <v>13.3</v>
      </c>
      <c r="H102" s="139">
        <v>116341</v>
      </c>
      <c r="I102" s="60">
        <v>5.2</v>
      </c>
      <c r="J102" s="231"/>
    </row>
    <row r="103" spans="1:10" ht="12.75" customHeight="1" x14ac:dyDescent="0.2">
      <c r="A103" s="229">
        <v>97</v>
      </c>
      <c r="B103" s="232" t="s">
        <v>625</v>
      </c>
      <c r="C103" s="230">
        <v>46834</v>
      </c>
      <c r="D103" s="230">
        <v>439965</v>
      </c>
      <c r="E103" s="230">
        <v>331404</v>
      </c>
      <c r="F103" s="139">
        <v>25702</v>
      </c>
      <c r="G103" s="60" t="s">
        <v>1816</v>
      </c>
      <c r="H103" s="139">
        <v>108561</v>
      </c>
      <c r="I103" s="60">
        <v>32.799999999999997</v>
      </c>
      <c r="J103" s="231"/>
    </row>
    <row r="104" spans="1:10" ht="12.75" customHeight="1" x14ac:dyDescent="0.2">
      <c r="A104" s="229">
        <v>98</v>
      </c>
      <c r="B104" s="232" t="s">
        <v>587</v>
      </c>
      <c r="C104" s="230">
        <v>1425</v>
      </c>
      <c r="D104" s="230">
        <v>24590</v>
      </c>
      <c r="E104" s="230">
        <v>34906</v>
      </c>
      <c r="F104" s="139">
        <v>-1554</v>
      </c>
      <c r="G104" s="60">
        <v>-52.2</v>
      </c>
      <c r="H104" s="139">
        <v>-10316</v>
      </c>
      <c r="I104" s="60">
        <v>-29.6</v>
      </c>
      <c r="J104" s="231"/>
    </row>
    <row r="105" spans="1:10" ht="12.75" customHeight="1" x14ac:dyDescent="0.2">
      <c r="A105" s="229">
        <v>99</v>
      </c>
      <c r="B105" s="212" t="s">
        <v>588</v>
      </c>
      <c r="C105" s="230">
        <v>894609</v>
      </c>
      <c r="D105" s="230">
        <v>9262557</v>
      </c>
      <c r="E105" s="230">
        <v>9247685</v>
      </c>
      <c r="F105" s="139">
        <v>120096</v>
      </c>
      <c r="G105" s="60">
        <v>15.5</v>
      </c>
      <c r="H105" s="139">
        <v>14872</v>
      </c>
      <c r="I105" s="60">
        <v>0.2</v>
      </c>
      <c r="J105" s="231"/>
    </row>
    <row r="106" spans="1:10" ht="12.75" customHeight="1" x14ac:dyDescent="0.2">
      <c r="A106" s="229"/>
      <c r="B106" s="57" t="s">
        <v>363</v>
      </c>
      <c r="C106" s="61">
        <v>81773194</v>
      </c>
      <c r="D106" s="61">
        <v>874917769</v>
      </c>
      <c r="E106" s="61">
        <v>839531058</v>
      </c>
      <c r="F106" s="62">
        <v>4258927</v>
      </c>
      <c r="G106" s="63">
        <v>5.5</v>
      </c>
      <c r="H106" s="62">
        <v>35386711</v>
      </c>
      <c r="I106" s="63">
        <v>4.2</v>
      </c>
    </row>
    <row r="107" spans="1:10" ht="12.75" customHeight="1" x14ac:dyDescent="0.2">
      <c r="A107" s="229" t="s">
        <v>589</v>
      </c>
    </row>
    <row r="108" spans="1:10" ht="25.15" customHeight="1" x14ac:dyDescent="0.2">
      <c r="A108" s="469" t="s">
        <v>1724</v>
      </c>
      <c r="B108" s="469"/>
      <c r="C108" s="469"/>
      <c r="D108" s="469"/>
      <c r="E108" s="469"/>
      <c r="F108" s="469"/>
      <c r="G108" s="469"/>
      <c r="H108" s="469"/>
      <c r="I108" s="469"/>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22" t="s">
        <v>1726</v>
      </c>
      <c r="B1" s="422"/>
      <c r="C1" s="422"/>
      <c r="D1" s="422"/>
      <c r="E1" s="422"/>
      <c r="F1" s="422"/>
      <c r="G1" s="422"/>
      <c r="H1" s="422"/>
      <c r="I1" s="422"/>
    </row>
    <row r="2" spans="1:9" ht="20.100000000000001" customHeight="1" x14ac:dyDescent="0.2">
      <c r="A2" s="479"/>
      <c r="B2" s="479"/>
      <c r="C2" s="479"/>
      <c r="D2" s="479"/>
      <c r="E2" s="479"/>
      <c r="F2" s="479"/>
      <c r="G2" s="479"/>
      <c r="H2" s="479"/>
      <c r="I2" s="479"/>
    </row>
    <row r="3" spans="1:9" ht="12.75" customHeight="1" x14ac:dyDescent="0.2">
      <c r="A3" s="480" t="s">
        <v>682</v>
      </c>
      <c r="B3" s="429" t="s">
        <v>1246</v>
      </c>
      <c r="C3" s="452">
        <v>2015</v>
      </c>
      <c r="D3" s="453"/>
      <c r="E3" s="130">
        <v>2014</v>
      </c>
      <c r="F3" s="434" t="s">
        <v>134</v>
      </c>
      <c r="G3" s="434"/>
      <c r="H3" s="433" t="s">
        <v>134</v>
      </c>
      <c r="I3" s="434"/>
    </row>
    <row r="4" spans="1:9" ht="27" customHeight="1" x14ac:dyDescent="0.2">
      <c r="A4" s="481"/>
      <c r="B4" s="483"/>
      <c r="C4" s="130" t="s">
        <v>288</v>
      </c>
      <c r="D4" s="452" t="s">
        <v>1808</v>
      </c>
      <c r="E4" s="454"/>
      <c r="F4" s="455" t="s">
        <v>1809</v>
      </c>
      <c r="G4" s="454"/>
      <c r="H4" s="455" t="s">
        <v>1810</v>
      </c>
      <c r="I4" s="453"/>
    </row>
    <row r="5" spans="1:9" x14ac:dyDescent="0.2">
      <c r="A5" s="482"/>
      <c r="B5" s="430"/>
      <c r="C5" s="433" t="s">
        <v>535</v>
      </c>
      <c r="D5" s="434"/>
      <c r="E5" s="435"/>
      <c r="F5" s="202" t="s">
        <v>531</v>
      </c>
      <c r="G5" s="360" t="s">
        <v>541</v>
      </c>
      <c r="H5" s="202" t="s">
        <v>531</v>
      </c>
      <c r="I5" s="360" t="s">
        <v>541</v>
      </c>
    </row>
    <row r="6" spans="1:9" ht="12.75" customHeight="1" x14ac:dyDescent="0.2">
      <c r="A6" s="236"/>
      <c r="B6" s="237"/>
      <c r="C6" s="195"/>
      <c r="D6" s="195"/>
      <c r="E6" s="195"/>
      <c r="F6" s="195"/>
      <c r="G6" s="195"/>
      <c r="H6" s="195"/>
      <c r="I6" s="195"/>
    </row>
    <row r="7" spans="1:9" ht="12.75" customHeight="1" x14ac:dyDescent="0.2">
      <c r="B7" s="195"/>
      <c r="C7" s="65" t="s">
        <v>1586</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683</v>
      </c>
      <c r="C9" s="240">
        <v>777676</v>
      </c>
      <c r="D9" s="240">
        <v>9747429</v>
      </c>
      <c r="E9" s="240">
        <v>9299012</v>
      </c>
      <c r="F9" s="139">
        <v>39805</v>
      </c>
      <c r="G9" s="60">
        <v>5.4</v>
      </c>
      <c r="H9" s="139">
        <v>448417</v>
      </c>
      <c r="I9" s="60">
        <v>4.8</v>
      </c>
    </row>
    <row r="10" spans="1:9" s="36" customFormat="1" ht="12.75" customHeight="1" x14ac:dyDescent="0.2">
      <c r="A10" s="239">
        <v>21</v>
      </c>
      <c r="B10" s="203" t="s">
        <v>684</v>
      </c>
      <c r="C10" s="240">
        <v>28359893</v>
      </c>
      <c r="D10" s="240">
        <v>324323563</v>
      </c>
      <c r="E10" s="240">
        <v>319093974</v>
      </c>
      <c r="F10" s="139">
        <v>526005</v>
      </c>
      <c r="G10" s="60">
        <v>1.9</v>
      </c>
      <c r="H10" s="139">
        <v>5229589</v>
      </c>
      <c r="I10" s="60">
        <v>1.6</v>
      </c>
    </row>
    <row r="11" spans="1:9" s="36" customFormat="1" ht="12.75" customHeight="1" x14ac:dyDescent="0.2">
      <c r="A11" s="239">
        <v>22</v>
      </c>
      <c r="B11" s="203" t="s">
        <v>685</v>
      </c>
      <c r="C11" s="240">
        <v>46224545</v>
      </c>
      <c r="D11" s="240">
        <v>499721380</v>
      </c>
      <c r="E11" s="240">
        <v>461406600</v>
      </c>
      <c r="F11" s="139">
        <v>2868878</v>
      </c>
      <c r="G11" s="60">
        <v>6.6</v>
      </c>
      <c r="H11" s="139">
        <v>38314780</v>
      </c>
      <c r="I11" s="60">
        <v>8.3000000000000007</v>
      </c>
    </row>
    <row r="12" spans="1:9" s="36" customFormat="1" ht="12.75" customHeight="1" x14ac:dyDescent="0.2">
      <c r="A12" s="239">
        <v>23</v>
      </c>
      <c r="B12" s="203" t="s">
        <v>686</v>
      </c>
      <c r="C12" s="240">
        <v>3181270</v>
      </c>
      <c r="D12" s="240">
        <v>31083865</v>
      </c>
      <c r="E12" s="240">
        <v>28983997</v>
      </c>
      <c r="F12" s="139">
        <v>342084</v>
      </c>
      <c r="G12" s="60">
        <v>12</v>
      </c>
      <c r="H12" s="139">
        <v>2099868</v>
      </c>
      <c r="I12" s="60">
        <v>7.2</v>
      </c>
    </row>
    <row r="13" spans="1:9" s="36" customFormat="1" ht="12.75" customHeight="1" x14ac:dyDescent="0.2">
      <c r="A13" s="239">
        <v>24</v>
      </c>
      <c r="B13" s="203" t="s">
        <v>687</v>
      </c>
      <c r="C13" s="240">
        <v>14537949</v>
      </c>
      <c r="D13" s="240">
        <v>156951124</v>
      </c>
      <c r="E13" s="240">
        <v>147764341</v>
      </c>
      <c r="F13" s="139">
        <v>1197154</v>
      </c>
      <c r="G13" s="60">
        <v>9</v>
      </c>
      <c r="H13" s="139">
        <v>9186783</v>
      </c>
      <c r="I13" s="60">
        <v>6.2</v>
      </c>
    </row>
    <row r="14" spans="1:9" s="36" customFormat="1" ht="12.75" customHeight="1" x14ac:dyDescent="0.2">
      <c r="A14" s="239">
        <v>25</v>
      </c>
      <c r="B14" s="203" t="s">
        <v>688</v>
      </c>
      <c r="C14" s="240">
        <v>1878054</v>
      </c>
      <c r="D14" s="240">
        <v>22544279</v>
      </c>
      <c r="E14" s="240">
        <v>22109317</v>
      </c>
      <c r="F14" s="139">
        <v>-178011</v>
      </c>
      <c r="G14" s="60">
        <v>-8.6999999999999993</v>
      </c>
      <c r="H14" s="139">
        <v>434962</v>
      </c>
      <c r="I14" s="60">
        <v>2</v>
      </c>
    </row>
    <row r="15" spans="1:9" s="36" customFormat="1" ht="12.75" customHeight="1" x14ac:dyDescent="0.2">
      <c r="A15" s="239">
        <v>31</v>
      </c>
      <c r="B15" s="203" t="s">
        <v>689</v>
      </c>
      <c r="C15" s="240">
        <v>7335189</v>
      </c>
      <c r="D15" s="240">
        <v>59618341</v>
      </c>
      <c r="E15" s="240">
        <v>46028843</v>
      </c>
      <c r="F15" s="139">
        <v>2595966</v>
      </c>
      <c r="G15" s="60">
        <v>54.8</v>
      </c>
      <c r="H15" s="139">
        <v>13589498</v>
      </c>
      <c r="I15" s="60">
        <v>29.5</v>
      </c>
    </row>
    <row r="16" spans="1:9" s="36" customFormat="1" ht="12.75" customHeight="1" x14ac:dyDescent="0.2">
      <c r="A16" s="239"/>
      <c r="B16" s="57" t="s">
        <v>363</v>
      </c>
      <c r="C16" s="61">
        <v>102294577</v>
      </c>
      <c r="D16" s="127">
        <v>1103989984</v>
      </c>
      <c r="E16" s="127">
        <v>1034686087</v>
      </c>
      <c r="F16" s="62">
        <v>7391881</v>
      </c>
      <c r="G16" s="63">
        <v>7.8</v>
      </c>
      <c r="H16" s="62">
        <v>69303897</v>
      </c>
      <c r="I16" s="63">
        <v>6.7</v>
      </c>
    </row>
    <row r="17" spans="1:9" ht="12.75" customHeight="1" x14ac:dyDescent="0.2">
      <c r="C17" s="67"/>
      <c r="D17" s="67"/>
      <c r="E17" s="67"/>
      <c r="F17" s="67"/>
      <c r="G17" s="60"/>
      <c r="H17" s="67"/>
      <c r="I17" s="60"/>
    </row>
    <row r="18" spans="1:9" ht="12.75" customHeight="1" x14ac:dyDescent="0.2">
      <c r="B18" s="195"/>
      <c r="C18" s="65" t="s">
        <v>1595</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683</v>
      </c>
      <c r="C20" s="240">
        <v>2464068</v>
      </c>
      <c r="D20" s="240">
        <v>28392557</v>
      </c>
      <c r="E20" s="240">
        <v>26475906</v>
      </c>
      <c r="F20" s="139">
        <v>175708</v>
      </c>
      <c r="G20" s="60">
        <v>7.7</v>
      </c>
      <c r="H20" s="139">
        <v>1916651</v>
      </c>
      <c r="I20" s="60">
        <v>7.2</v>
      </c>
    </row>
    <row r="21" spans="1:9" ht="12.75" customHeight="1" x14ac:dyDescent="0.2">
      <c r="A21" s="239">
        <v>21</v>
      </c>
      <c r="B21" s="203" t="s">
        <v>684</v>
      </c>
      <c r="C21" s="240">
        <v>22266225</v>
      </c>
      <c r="D21" s="240">
        <v>258342580</v>
      </c>
      <c r="E21" s="240">
        <v>250523353</v>
      </c>
      <c r="F21" s="139">
        <v>-98495</v>
      </c>
      <c r="G21" s="60">
        <v>-0.4</v>
      </c>
      <c r="H21" s="139">
        <v>7819227</v>
      </c>
      <c r="I21" s="60">
        <v>3.1</v>
      </c>
    </row>
    <row r="22" spans="1:9" ht="12.75" customHeight="1" x14ac:dyDescent="0.2">
      <c r="A22" s="239">
        <v>22</v>
      </c>
      <c r="B22" s="203" t="s">
        <v>685</v>
      </c>
      <c r="C22" s="240">
        <v>26070262</v>
      </c>
      <c r="D22" s="240">
        <v>267440711</v>
      </c>
      <c r="E22" s="240">
        <v>247075430</v>
      </c>
      <c r="F22" s="139">
        <v>2742030</v>
      </c>
      <c r="G22" s="60">
        <v>11.8</v>
      </c>
      <c r="H22" s="139">
        <v>20365281</v>
      </c>
      <c r="I22" s="60">
        <v>8.1999999999999993</v>
      </c>
    </row>
    <row r="23" spans="1:9" ht="12.75" customHeight="1" x14ac:dyDescent="0.2">
      <c r="A23" s="239">
        <v>23</v>
      </c>
      <c r="B23" s="203" t="s">
        <v>686</v>
      </c>
      <c r="C23" s="240">
        <v>3784082</v>
      </c>
      <c r="D23" s="240">
        <v>37523576</v>
      </c>
      <c r="E23" s="240">
        <v>34217161</v>
      </c>
      <c r="F23" s="139">
        <v>147470</v>
      </c>
      <c r="G23" s="60">
        <v>4.0999999999999996</v>
      </c>
      <c r="H23" s="139">
        <v>3306415</v>
      </c>
      <c r="I23" s="60">
        <v>9.6999999999999993</v>
      </c>
    </row>
    <row r="24" spans="1:9" ht="12.75" customHeight="1" x14ac:dyDescent="0.2">
      <c r="A24" s="239">
        <v>24</v>
      </c>
      <c r="B24" s="203" t="s">
        <v>687</v>
      </c>
      <c r="C24" s="240">
        <v>13057376</v>
      </c>
      <c r="D24" s="240">
        <v>143500600</v>
      </c>
      <c r="E24" s="240">
        <v>134570467</v>
      </c>
      <c r="F24" s="139">
        <v>1073237</v>
      </c>
      <c r="G24" s="60">
        <v>9</v>
      </c>
      <c r="H24" s="139">
        <v>8930133</v>
      </c>
      <c r="I24" s="60">
        <v>6.6</v>
      </c>
    </row>
    <row r="25" spans="1:9" ht="12.75" customHeight="1" x14ac:dyDescent="0.2">
      <c r="A25" s="239">
        <v>25</v>
      </c>
      <c r="B25" s="203" t="s">
        <v>688</v>
      </c>
      <c r="C25" s="240">
        <v>6695701</v>
      </c>
      <c r="D25" s="240">
        <v>80017574</v>
      </c>
      <c r="E25" s="240">
        <v>101527879</v>
      </c>
      <c r="F25" s="139">
        <v>-2475763</v>
      </c>
      <c r="G25" s="60">
        <v>-27</v>
      </c>
      <c r="H25" s="139">
        <v>-21510305</v>
      </c>
      <c r="I25" s="60">
        <v>-21.2</v>
      </c>
    </row>
    <row r="26" spans="1:9" ht="12.75" customHeight="1" x14ac:dyDescent="0.2">
      <c r="A26" s="239">
        <v>31</v>
      </c>
      <c r="B26" s="203" t="s">
        <v>689</v>
      </c>
      <c r="C26" s="240">
        <v>7435480</v>
      </c>
      <c r="D26" s="240">
        <v>59700174</v>
      </c>
      <c r="E26" s="240">
        <v>45140860</v>
      </c>
      <c r="F26" s="139">
        <v>2694740</v>
      </c>
      <c r="G26" s="60">
        <v>56.8</v>
      </c>
      <c r="H26" s="139">
        <v>14559314</v>
      </c>
      <c r="I26" s="60">
        <v>32.299999999999997</v>
      </c>
    </row>
    <row r="27" spans="1:9" ht="12.75" customHeight="1" x14ac:dyDescent="0.2">
      <c r="A27" s="239"/>
      <c r="B27" s="57" t="s">
        <v>363</v>
      </c>
      <c r="C27" s="61">
        <v>81773194</v>
      </c>
      <c r="D27" s="127">
        <v>874917769</v>
      </c>
      <c r="E27" s="127">
        <v>839531058</v>
      </c>
      <c r="F27" s="62">
        <v>4258927</v>
      </c>
      <c r="G27" s="63">
        <v>5.5</v>
      </c>
      <c r="H27" s="62">
        <v>35386711</v>
      </c>
      <c r="I27" s="63">
        <v>4.2</v>
      </c>
    </row>
    <row r="28" spans="1:9" ht="12.75" customHeight="1" x14ac:dyDescent="0.2">
      <c r="A28" s="229" t="s">
        <v>589</v>
      </c>
      <c r="C28" s="67"/>
      <c r="D28" s="67"/>
      <c r="E28" s="67"/>
      <c r="F28" s="67"/>
      <c r="G28" s="60"/>
      <c r="H28" s="67"/>
      <c r="I28" s="60"/>
    </row>
    <row r="29" spans="1:9" ht="25.5" customHeight="1" x14ac:dyDescent="0.2">
      <c r="A29" s="436" t="s">
        <v>1725</v>
      </c>
      <c r="B29" s="436"/>
      <c r="C29" s="436"/>
      <c r="D29" s="436"/>
      <c r="E29" s="436"/>
      <c r="F29" s="436"/>
      <c r="G29" s="436"/>
      <c r="H29" s="436"/>
      <c r="I29" s="436"/>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8" t="s">
        <v>1616</v>
      </c>
      <c r="B1" s="418"/>
      <c r="C1" s="418"/>
      <c r="D1" s="418"/>
      <c r="E1" s="418"/>
      <c r="F1" s="418"/>
      <c r="G1" s="418"/>
    </row>
    <row r="2" spans="1:7" ht="20.25" x14ac:dyDescent="0.3">
      <c r="A2" s="457" t="s">
        <v>1818</v>
      </c>
      <c r="B2" s="457"/>
      <c r="C2" s="457"/>
      <c r="D2" s="457"/>
      <c r="E2" s="457"/>
      <c r="F2" s="457"/>
      <c r="G2" s="457"/>
    </row>
    <row r="3" spans="1:7" ht="15.75" x14ac:dyDescent="0.25">
      <c r="A3" s="419" t="s">
        <v>1609</v>
      </c>
      <c r="B3" s="419"/>
      <c r="C3" s="419"/>
      <c r="D3" s="419"/>
      <c r="E3" s="419"/>
      <c r="F3" s="419"/>
      <c r="G3" s="419"/>
    </row>
    <row r="4" spans="1:7" ht="17.25" customHeight="1" x14ac:dyDescent="0.2">
      <c r="A4" s="484"/>
      <c r="B4" s="484"/>
      <c r="C4" s="484"/>
    </row>
    <row r="5" spans="1:7" ht="17.25" customHeight="1" x14ac:dyDescent="0.2">
      <c r="B5" s="337"/>
    </row>
    <row r="6" spans="1:7" s="336" customFormat="1" ht="17.25" customHeight="1" x14ac:dyDescent="0.2">
      <c r="A6" s="338"/>
      <c r="B6" s="338"/>
      <c r="C6" s="339"/>
    </row>
    <row r="28" spans="1:7" ht="25.5" x14ac:dyDescent="0.35">
      <c r="A28" s="418" t="s">
        <v>1616</v>
      </c>
      <c r="B28" s="418"/>
      <c r="C28" s="418"/>
      <c r="D28" s="418"/>
      <c r="E28" s="418"/>
      <c r="F28" s="418"/>
      <c r="G28" s="418"/>
    </row>
    <row r="29" spans="1:7" ht="20.25" x14ac:dyDescent="0.3">
      <c r="A29" s="457" t="s">
        <v>1819</v>
      </c>
      <c r="B29" s="457"/>
      <c r="C29" s="457"/>
      <c r="D29" s="457"/>
      <c r="E29" s="457"/>
      <c r="F29" s="457"/>
      <c r="G29" s="457"/>
    </row>
    <row r="30" spans="1:7" ht="15.75" x14ac:dyDescent="0.25">
      <c r="A30" s="419" t="s">
        <v>1609</v>
      </c>
      <c r="B30" s="419"/>
      <c r="C30" s="419"/>
      <c r="D30" s="419"/>
      <c r="E30" s="419"/>
      <c r="F30" s="419"/>
      <c r="G30" s="419"/>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11/2015</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1727</v>
      </c>
      <c r="B1" s="422"/>
      <c r="C1" s="422"/>
      <c r="D1" s="422"/>
      <c r="E1" s="422"/>
      <c r="F1" s="422"/>
      <c r="G1" s="422"/>
      <c r="H1" s="422"/>
      <c r="I1" s="422"/>
    </row>
    <row r="2" spans="1:9" s="64" customFormat="1" ht="20.100000000000001" customHeight="1" x14ac:dyDescent="0.3">
      <c r="A2" s="447" t="s">
        <v>1591</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1477</v>
      </c>
      <c r="B4" s="429" t="s">
        <v>1246</v>
      </c>
      <c r="C4" s="452">
        <v>2015</v>
      </c>
      <c r="D4" s="453"/>
      <c r="E4" s="130">
        <v>2014</v>
      </c>
      <c r="F4" s="434" t="s">
        <v>134</v>
      </c>
      <c r="G4" s="434"/>
      <c r="H4" s="433" t="s">
        <v>134</v>
      </c>
      <c r="I4" s="434"/>
    </row>
    <row r="5" spans="1:9" ht="27" customHeight="1" x14ac:dyDescent="0.2">
      <c r="A5" s="486"/>
      <c r="B5" s="483"/>
      <c r="C5" s="130" t="s">
        <v>288</v>
      </c>
      <c r="D5" s="452" t="s">
        <v>1808</v>
      </c>
      <c r="E5" s="454"/>
      <c r="F5" s="455" t="s">
        <v>1809</v>
      </c>
      <c r="G5" s="454"/>
      <c r="H5" s="455" t="s">
        <v>1810</v>
      </c>
      <c r="I5" s="453"/>
    </row>
    <row r="6" spans="1:9" x14ac:dyDescent="0.2">
      <c r="A6" s="486"/>
      <c r="B6" s="430"/>
      <c r="C6" s="433" t="s">
        <v>535</v>
      </c>
      <c r="D6" s="434"/>
      <c r="E6" s="435"/>
      <c r="F6" s="202" t="s">
        <v>531</v>
      </c>
      <c r="G6" s="360" t="s">
        <v>541</v>
      </c>
      <c r="H6" s="202" t="s">
        <v>531</v>
      </c>
      <c r="I6" s="360" t="s">
        <v>541</v>
      </c>
    </row>
    <row r="7" spans="1:9" s="36" customFormat="1" ht="12.75" customHeight="1" x14ac:dyDescent="0.2">
      <c r="A7" s="103"/>
      <c r="B7" s="66"/>
      <c r="C7" s="67"/>
      <c r="D7" s="67"/>
      <c r="E7" s="67"/>
      <c r="F7" s="62"/>
      <c r="G7" s="63"/>
      <c r="H7" s="62"/>
      <c r="I7" s="63"/>
    </row>
    <row r="8" spans="1:9" ht="12.75" customHeight="1" x14ac:dyDescent="0.2">
      <c r="A8" s="239">
        <v>1</v>
      </c>
      <c r="B8" s="203" t="s">
        <v>690</v>
      </c>
      <c r="C8" s="240">
        <v>719961</v>
      </c>
      <c r="D8" s="240">
        <v>9153692</v>
      </c>
      <c r="E8" s="240">
        <v>8729306</v>
      </c>
      <c r="F8" s="139">
        <v>35450</v>
      </c>
      <c r="G8" s="60">
        <v>5.2</v>
      </c>
      <c r="H8" s="139">
        <v>424386</v>
      </c>
      <c r="I8" s="60">
        <v>4.9000000000000004</v>
      </c>
    </row>
    <row r="9" spans="1:9" ht="12.75" customHeight="1" x14ac:dyDescent="0.2">
      <c r="A9" s="239">
        <v>2</v>
      </c>
      <c r="B9" s="203" t="s">
        <v>691</v>
      </c>
      <c r="C9" s="240">
        <v>31608</v>
      </c>
      <c r="D9" s="240">
        <v>345416</v>
      </c>
      <c r="E9" s="240">
        <v>335540</v>
      </c>
      <c r="F9" s="139">
        <v>439</v>
      </c>
      <c r="G9" s="60">
        <v>1.4</v>
      </c>
      <c r="H9" s="139">
        <v>9876</v>
      </c>
      <c r="I9" s="60">
        <v>2.9</v>
      </c>
    </row>
    <row r="10" spans="1:9" ht="12.75" customHeight="1" x14ac:dyDescent="0.2">
      <c r="A10" s="239">
        <v>3</v>
      </c>
      <c r="B10" s="203" t="s">
        <v>692</v>
      </c>
      <c r="C10" s="240">
        <v>26107</v>
      </c>
      <c r="D10" s="240">
        <v>248323</v>
      </c>
      <c r="E10" s="240">
        <v>234167</v>
      </c>
      <c r="F10" s="139">
        <v>3916</v>
      </c>
      <c r="G10" s="60">
        <v>17.600000000000001</v>
      </c>
      <c r="H10" s="139">
        <v>14156</v>
      </c>
      <c r="I10" s="60">
        <v>6</v>
      </c>
    </row>
    <row r="11" spans="1:9" ht="12.75" customHeight="1" x14ac:dyDescent="0.2">
      <c r="A11" s="239">
        <v>5</v>
      </c>
      <c r="B11" s="203" t="s">
        <v>693</v>
      </c>
      <c r="C11" s="240">
        <v>10625</v>
      </c>
      <c r="D11" s="240">
        <v>115063</v>
      </c>
      <c r="E11" s="240">
        <v>120533</v>
      </c>
      <c r="F11" s="139">
        <v>-4141</v>
      </c>
      <c r="G11" s="60">
        <v>-28</v>
      </c>
      <c r="H11" s="139">
        <v>-5470</v>
      </c>
      <c r="I11" s="60">
        <v>-4.5</v>
      </c>
    </row>
    <row r="12" spans="1:9" ht="12.75" customHeight="1" x14ac:dyDescent="0.2">
      <c r="A12" s="239">
        <v>6</v>
      </c>
      <c r="B12" s="203" t="s">
        <v>28</v>
      </c>
      <c r="C12" s="240">
        <v>623692</v>
      </c>
      <c r="D12" s="240">
        <v>7731657</v>
      </c>
      <c r="E12" s="240">
        <v>4784007</v>
      </c>
      <c r="F12" s="139">
        <v>10802</v>
      </c>
      <c r="G12" s="60">
        <v>1.8</v>
      </c>
      <c r="H12" s="139">
        <v>2947650</v>
      </c>
      <c r="I12" s="60">
        <v>61.6</v>
      </c>
    </row>
    <row r="13" spans="1:9" ht="12.75" customHeight="1" x14ac:dyDescent="0.2">
      <c r="A13" s="239">
        <v>7</v>
      </c>
      <c r="B13" s="203" t="s">
        <v>1459</v>
      </c>
      <c r="C13" s="240">
        <v>7848</v>
      </c>
      <c r="D13" s="240">
        <v>118393</v>
      </c>
      <c r="E13" s="240">
        <v>124691</v>
      </c>
      <c r="F13" s="241">
        <v>-7654</v>
      </c>
      <c r="G13" s="68">
        <v>-49.4</v>
      </c>
      <c r="H13" s="241">
        <v>-6298</v>
      </c>
      <c r="I13" s="68">
        <v>-5.0999999999999996</v>
      </c>
    </row>
    <row r="14" spans="1:9" ht="12.75" customHeight="1" x14ac:dyDescent="0.2">
      <c r="A14" s="239">
        <v>8</v>
      </c>
      <c r="B14" s="203" t="s">
        <v>1460</v>
      </c>
      <c r="C14" s="240">
        <v>108543</v>
      </c>
      <c r="D14" s="240">
        <v>1211035</v>
      </c>
      <c r="E14" s="240">
        <v>1214963</v>
      </c>
      <c r="F14" s="139">
        <v>8371</v>
      </c>
      <c r="G14" s="60">
        <v>8.4</v>
      </c>
      <c r="H14" s="139">
        <v>-3928</v>
      </c>
      <c r="I14" s="60">
        <v>-0.3</v>
      </c>
    </row>
    <row r="15" spans="1:9" ht="12.75" customHeight="1" x14ac:dyDescent="0.2">
      <c r="A15" s="239">
        <v>10</v>
      </c>
      <c r="B15" s="203" t="s">
        <v>1461</v>
      </c>
      <c r="C15" s="240">
        <v>4166655</v>
      </c>
      <c r="D15" s="240">
        <v>44710480</v>
      </c>
      <c r="E15" s="240">
        <v>45241499</v>
      </c>
      <c r="F15" s="139">
        <v>50683</v>
      </c>
      <c r="G15" s="60">
        <v>1.2</v>
      </c>
      <c r="H15" s="139">
        <v>-531019</v>
      </c>
      <c r="I15" s="60">
        <v>-1.2</v>
      </c>
    </row>
    <row r="16" spans="1:9" ht="12.75" customHeight="1" x14ac:dyDescent="0.2">
      <c r="A16" s="239">
        <v>11</v>
      </c>
      <c r="B16" s="203" t="s">
        <v>1462</v>
      </c>
      <c r="C16" s="240">
        <v>412480</v>
      </c>
      <c r="D16" s="240">
        <v>4758175</v>
      </c>
      <c r="E16" s="240">
        <v>4716544</v>
      </c>
      <c r="F16" s="139">
        <v>15055</v>
      </c>
      <c r="G16" s="60">
        <v>3.8</v>
      </c>
      <c r="H16" s="139">
        <v>41631</v>
      </c>
      <c r="I16" s="60">
        <v>0.9</v>
      </c>
    </row>
    <row r="17" spans="1:9" ht="12.75" customHeight="1" x14ac:dyDescent="0.2">
      <c r="A17" s="239">
        <v>12</v>
      </c>
      <c r="B17" s="203" t="s">
        <v>1463</v>
      </c>
      <c r="C17" s="240">
        <v>344459</v>
      </c>
      <c r="D17" s="240">
        <v>3594148</v>
      </c>
      <c r="E17" s="240">
        <v>3009444</v>
      </c>
      <c r="F17" s="139">
        <v>72390</v>
      </c>
      <c r="G17" s="60">
        <v>26.6</v>
      </c>
      <c r="H17" s="139">
        <v>584704</v>
      </c>
      <c r="I17" s="60">
        <v>19.399999999999999</v>
      </c>
    </row>
    <row r="18" spans="1:9" ht="12.75" customHeight="1" x14ac:dyDescent="0.2">
      <c r="A18" s="239">
        <v>13</v>
      </c>
      <c r="B18" s="203" t="s">
        <v>1464</v>
      </c>
      <c r="C18" s="240">
        <v>906564</v>
      </c>
      <c r="D18" s="240">
        <v>10166841</v>
      </c>
      <c r="E18" s="240">
        <v>10043260</v>
      </c>
      <c r="F18" s="139">
        <v>20544</v>
      </c>
      <c r="G18" s="60">
        <v>2.2999999999999998</v>
      </c>
      <c r="H18" s="139">
        <v>123581</v>
      </c>
      <c r="I18" s="60">
        <v>1.2</v>
      </c>
    </row>
    <row r="19" spans="1:9" ht="12.75" customHeight="1" x14ac:dyDescent="0.2">
      <c r="A19" s="239">
        <v>14</v>
      </c>
      <c r="B19" s="203" t="s">
        <v>1465</v>
      </c>
      <c r="C19" s="240">
        <v>1051819</v>
      </c>
      <c r="D19" s="240">
        <v>13863193</v>
      </c>
      <c r="E19" s="240">
        <v>13814670</v>
      </c>
      <c r="F19" s="139">
        <v>29249</v>
      </c>
      <c r="G19" s="60">
        <v>2.9</v>
      </c>
      <c r="H19" s="139">
        <v>48523</v>
      </c>
      <c r="I19" s="60">
        <v>0.4</v>
      </c>
    </row>
    <row r="20" spans="1:9" ht="12.75" customHeight="1" x14ac:dyDescent="0.2">
      <c r="A20" s="239">
        <v>15</v>
      </c>
      <c r="B20" s="203" t="s">
        <v>1466</v>
      </c>
      <c r="C20" s="240">
        <v>461717</v>
      </c>
      <c r="D20" s="240">
        <v>6186423</v>
      </c>
      <c r="E20" s="240">
        <v>5854764</v>
      </c>
      <c r="F20" s="139">
        <v>52393</v>
      </c>
      <c r="G20" s="60">
        <v>12.8</v>
      </c>
      <c r="H20" s="139">
        <v>331659</v>
      </c>
      <c r="I20" s="60">
        <v>5.7</v>
      </c>
    </row>
    <row r="21" spans="1:9" ht="12.75" customHeight="1" x14ac:dyDescent="0.2">
      <c r="A21" s="239">
        <v>16</v>
      </c>
      <c r="B21" s="203" t="s">
        <v>914</v>
      </c>
      <c r="C21" s="240">
        <v>522132</v>
      </c>
      <c r="D21" s="240">
        <v>5915030</v>
      </c>
      <c r="E21" s="240">
        <v>5879161</v>
      </c>
      <c r="F21" s="139">
        <v>25943</v>
      </c>
      <c r="G21" s="60">
        <v>5.2</v>
      </c>
      <c r="H21" s="139">
        <v>35869</v>
      </c>
      <c r="I21" s="60">
        <v>0.6</v>
      </c>
    </row>
    <row r="22" spans="1:9" ht="12.75" customHeight="1" x14ac:dyDescent="0.2">
      <c r="A22" s="239">
        <v>17</v>
      </c>
      <c r="B22" s="203" t="s">
        <v>63</v>
      </c>
      <c r="C22" s="240">
        <v>1520329</v>
      </c>
      <c r="D22" s="240">
        <v>17501770</v>
      </c>
      <c r="E22" s="240">
        <v>17597367</v>
      </c>
      <c r="F22" s="139">
        <v>45954</v>
      </c>
      <c r="G22" s="60">
        <v>3.1</v>
      </c>
      <c r="H22" s="139">
        <v>-95597</v>
      </c>
      <c r="I22" s="60">
        <v>-0.5</v>
      </c>
    </row>
    <row r="23" spans="1:9" ht="12.75" customHeight="1" x14ac:dyDescent="0.2">
      <c r="A23" s="239">
        <v>19</v>
      </c>
      <c r="B23" s="203" t="s">
        <v>1498</v>
      </c>
      <c r="C23" s="240">
        <v>904271</v>
      </c>
      <c r="D23" s="240">
        <v>11480875</v>
      </c>
      <c r="E23" s="240">
        <v>14102267</v>
      </c>
      <c r="F23" s="139">
        <v>-217933</v>
      </c>
      <c r="G23" s="60">
        <v>-19.399999999999999</v>
      </c>
      <c r="H23" s="139">
        <v>-2621392</v>
      </c>
      <c r="I23" s="60">
        <v>-18.600000000000001</v>
      </c>
    </row>
    <row r="24" spans="1:9" ht="12.75" customHeight="1" x14ac:dyDescent="0.2">
      <c r="A24" s="239">
        <v>20</v>
      </c>
      <c r="B24" s="203" t="s">
        <v>1320</v>
      </c>
      <c r="C24" s="240">
        <v>8507850</v>
      </c>
      <c r="D24" s="240">
        <v>99681041</v>
      </c>
      <c r="E24" s="240">
        <v>99602906</v>
      </c>
      <c r="F24" s="139">
        <v>23020</v>
      </c>
      <c r="G24" s="60">
        <v>0.3</v>
      </c>
      <c r="H24" s="139">
        <v>78135</v>
      </c>
      <c r="I24" s="60">
        <v>0.1</v>
      </c>
    </row>
    <row r="25" spans="1:9" ht="12.75" customHeight="1" x14ac:dyDescent="0.2">
      <c r="A25" s="239">
        <v>21</v>
      </c>
      <c r="B25" s="203" t="s">
        <v>1442</v>
      </c>
      <c r="C25" s="240">
        <v>6314298</v>
      </c>
      <c r="D25" s="240">
        <v>64698196</v>
      </c>
      <c r="E25" s="240">
        <v>56594562</v>
      </c>
      <c r="F25" s="139">
        <v>895758</v>
      </c>
      <c r="G25" s="60">
        <v>16.5</v>
      </c>
      <c r="H25" s="139">
        <v>8103634</v>
      </c>
      <c r="I25" s="60">
        <v>14.3</v>
      </c>
    </row>
    <row r="26" spans="1:9" ht="12.75" customHeight="1" x14ac:dyDescent="0.2">
      <c r="A26" s="239">
        <v>22</v>
      </c>
      <c r="B26" s="203" t="s">
        <v>164</v>
      </c>
      <c r="C26" s="240">
        <v>3435555</v>
      </c>
      <c r="D26" s="240">
        <v>38547706</v>
      </c>
      <c r="E26" s="240">
        <v>37418307</v>
      </c>
      <c r="F26" s="139">
        <v>216041</v>
      </c>
      <c r="G26" s="60">
        <v>6.7</v>
      </c>
      <c r="H26" s="139">
        <v>1129399</v>
      </c>
      <c r="I26" s="60">
        <v>3</v>
      </c>
    </row>
    <row r="27" spans="1:9" ht="12.75" customHeight="1" x14ac:dyDescent="0.2">
      <c r="A27" s="239">
        <v>23</v>
      </c>
      <c r="B27" s="203" t="s">
        <v>165</v>
      </c>
      <c r="C27" s="240">
        <v>1183428</v>
      </c>
      <c r="D27" s="240">
        <v>13108058</v>
      </c>
      <c r="E27" s="240">
        <v>12777762</v>
      </c>
      <c r="F27" s="139">
        <v>81688</v>
      </c>
      <c r="G27" s="60">
        <v>7.4</v>
      </c>
      <c r="H27" s="139">
        <v>330296</v>
      </c>
      <c r="I27" s="60">
        <v>2.6</v>
      </c>
    </row>
    <row r="28" spans="1:9" ht="12.75" customHeight="1" x14ac:dyDescent="0.2">
      <c r="A28" s="239">
        <v>24</v>
      </c>
      <c r="B28" s="203" t="s">
        <v>166</v>
      </c>
      <c r="C28" s="240">
        <v>3941847</v>
      </c>
      <c r="D28" s="240">
        <v>46863563</v>
      </c>
      <c r="E28" s="240">
        <v>46798386</v>
      </c>
      <c r="F28" s="139">
        <v>-219634</v>
      </c>
      <c r="G28" s="60">
        <v>-5.3</v>
      </c>
      <c r="H28" s="139">
        <v>65177</v>
      </c>
      <c r="I28" s="60">
        <v>0.1</v>
      </c>
    </row>
    <row r="29" spans="1:9" ht="12.75" customHeight="1" x14ac:dyDescent="0.2">
      <c r="A29" s="239">
        <v>25</v>
      </c>
      <c r="B29" s="203" t="s">
        <v>167</v>
      </c>
      <c r="C29" s="240">
        <v>3287905</v>
      </c>
      <c r="D29" s="240">
        <v>37380038</v>
      </c>
      <c r="E29" s="240">
        <v>36795473</v>
      </c>
      <c r="F29" s="139">
        <v>43690</v>
      </c>
      <c r="G29" s="60">
        <v>1.3</v>
      </c>
      <c r="H29" s="139">
        <v>584565</v>
      </c>
      <c r="I29" s="60">
        <v>1.6</v>
      </c>
    </row>
    <row r="30" spans="1:9" ht="12.75" customHeight="1" x14ac:dyDescent="0.2">
      <c r="A30" s="239">
        <v>26</v>
      </c>
      <c r="B30" s="203" t="s">
        <v>168</v>
      </c>
      <c r="C30" s="240">
        <v>8683058</v>
      </c>
      <c r="D30" s="240">
        <v>88333451</v>
      </c>
      <c r="E30" s="240">
        <v>81138274</v>
      </c>
      <c r="F30" s="139">
        <v>749582</v>
      </c>
      <c r="G30" s="60">
        <v>9.4</v>
      </c>
      <c r="H30" s="139">
        <v>7195177</v>
      </c>
      <c r="I30" s="60">
        <v>8.9</v>
      </c>
    </row>
    <row r="31" spans="1:9" ht="12.75" customHeight="1" x14ac:dyDescent="0.2">
      <c r="A31" s="239">
        <v>27</v>
      </c>
      <c r="B31" s="203" t="s">
        <v>169</v>
      </c>
      <c r="C31" s="240">
        <v>6194952</v>
      </c>
      <c r="D31" s="240">
        <v>65944324</v>
      </c>
      <c r="E31" s="240">
        <v>63360498</v>
      </c>
      <c r="F31" s="139">
        <v>381763</v>
      </c>
      <c r="G31" s="60">
        <v>6.6</v>
      </c>
      <c r="H31" s="139">
        <v>2583826</v>
      </c>
      <c r="I31" s="60">
        <v>4.0999999999999996</v>
      </c>
    </row>
    <row r="32" spans="1:9" ht="12.75" customHeight="1" x14ac:dyDescent="0.2">
      <c r="A32" s="239">
        <v>28</v>
      </c>
      <c r="B32" s="203" t="s">
        <v>170</v>
      </c>
      <c r="C32" s="240">
        <v>14068254</v>
      </c>
      <c r="D32" s="240">
        <v>154926439</v>
      </c>
      <c r="E32" s="240">
        <v>152235491</v>
      </c>
      <c r="F32" s="139">
        <v>297595</v>
      </c>
      <c r="G32" s="60">
        <v>2.2000000000000002</v>
      </c>
      <c r="H32" s="139">
        <v>2690948</v>
      </c>
      <c r="I32" s="60">
        <v>1.8</v>
      </c>
    </row>
    <row r="33" spans="1:9" ht="12.75" customHeight="1" x14ac:dyDescent="0.2">
      <c r="A33" s="239">
        <v>29</v>
      </c>
      <c r="B33" s="203" t="s">
        <v>211</v>
      </c>
      <c r="C33" s="240">
        <v>19746193</v>
      </c>
      <c r="D33" s="240">
        <v>209725230</v>
      </c>
      <c r="E33" s="240">
        <v>188390262</v>
      </c>
      <c r="F33" s="139">
        <v>1864054</v>
      </c>
      <c r="G33" s="60">
        <v>10.4</v>
      </c>
      <c r="H33" s="139">
        <v>21334968</v>
      </c>
      <c r="I33" s="60">
        <v>11.3</v>
      </c>
    </row>
    <row r="34" spans="1:9" ht="12.75" customHeight="1" x14ac:dyDescent="0.2">
      <c r="A34" s="239">
        <v>30</v>
      </c>
      <c r="B34" s="203" t="s">
        <v>212</v>
      </c>
      <c r="C34" s="240">
        <v>4232458</v>
      </c>
      <c r="D34" s="240">
        <v>52620008</v>
      </c>
      <c r="E34" s="240">
        <v>44717374</v>
      </c>
      <c r="F34" s="139">
        <v>-31551</v>
      </c>
      <c r="G34" s="60">
        <v>-0.7</v>
      </c>
      <c r="H34" s="139">
        <v>7902634</v>
      </c>
      <c r="I34" s="60">
        <v>17.7</v>
      </c>
    </row>
    <row r="35" spans="1:9" ht="12.75" customHeight="1" x14ac:dyDescent="0.2">
      <c r="A35" s="239">
        <v>31</v>
      </c>
      <c r="B35" s="203" t="s">
        <v>213</v>
      </c>
      <c r="C35" s="240">
        <v>825717</v>
      </c>
      <c r="D35" s="240">
        <v>8663156</v>
      </c>
      <c r="E35" s="240">
        <v>8130357</v>
      </c>
      <c r="F35" s="139">
        <v>82043</v>
      </c>
      <c r="G35" s="60">
        <v>11</v>
      </c>
      <c r="H35" s="139">
        <v>532799</v>
      </c>
      <c r="I35" s="60">
        <v>6.6</v>
      </c>
    </row>
    <row r="36" spans="1:9" ht="12.75" customHeight="1" x14ac:dyDescent="0.2">
      <c r="A36" s="239">
        <v>35</v>
      </c>
      <c r="B36" s="203" t="s">
        <v>214</v>
      </c>
      <c r="C36" s="240">
        <v>339466</v>
      </c>
      <c r="D36" s="240">
        <v>3216684</v>
      </c>
      <c r="E36" s="240">
        <v>3102512</v>
      </c>
      <c r="F36" s="139">
        <v>33261</v>
      </c>
      <c r="G36" s="60">
        <v>10.9</v>
      </c>
      <c r="H36" s="139">
        <v>114172</v>
      </c>
      <c r="I36" s="60">
        <v>3.7</v>
      </c>
    </row>
    <row r="37" spans="1:9" ht="12.75" customHeight="1" x14ac:dyDescent="0.2">
      <c r="A37" s="239">
        <v>89</v>
      </c>
      <c r="B37" s="203" t="s">
        <v>898</v>
      </c>
      <c r="C37" s="240">
        <v>9714785</v>
      </c>
      <c r="D37" s="240">
        <v>83181568</v>
      </c>
      <c r="E37" s="240">
        <v>67821746</v>
      </c>
      <c r="F37" s="139">
        <v>2833107</v>
      </c>
      <c r="G37" s="60">
        <v>41.2</v>
      </c>
      <c r="H37" s="139">
        <v>15359822</v>
      </c>
      <c r="I37" s="60">
        <v>22.6</v>
      </c>
    </row>
    <row r="38" spans="1:9" s="36" customFormat="1" ht="12.75" customHeight="1" x14ac:dyDescent="0.2">
      <c r="B38" s="69" t="s">
        <v>482</v>
      </c>
      <c r="C38" s="67">
        <v>102294577</v>
      </c>
      <c r="D38" s="52">
        <v>1103989984</v>
      </c>
      <c r="E38" s="52">
        <v>1034686087</v>
      </c>
      <c r="F38" s="62">
        <v>7391881</v>
      </c>
      <c r="G38" s="63">
        <v>7.8</v>
      </c>
      <c r="H38" s="62">
        <v>69303897</v>
      </c>
      <c r="I38" s="63">
        <v>6.7</v>
      </c>
    </row>
    <row r="39" spans="1:9" ht="12.75" customHeight="1" x14ac:dyDescent="0.2">
      <c r="A39" s="229" t="s">
        <v>589</v>
      </c>
      <c r="B39" s="227"/>
      <c r="C39" s="242"/>
      <c r="D39" s="242"/>
      <c r="E39" s="243"/>
      <c r="F39" s="70"/>
      <c r="G39" s="70"/>
      <c r="H39" s="139"/>
      <c r="I39" s="60"/>
    </row>
    <row r="40" spans="1:9" ht="25.5" customHeight="1" x14ac:dyDescent="0.2">
      <c r="A40" s="469" t="s">
        <v>1728</v>
      </c>
      <c r="B40" s="469"/>
      <c r="C40" s="469"/>
      <c r="D40" s="469"/>
      <c r="E40" s="469"/>
      <c r="F40" s="469"/>
      <c r="G40" s="469"/>
      <c r="H40" s="469"/>
      <c r="I40" s="469"/>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1727</v>
      </c>
      <c r="B1" s="422"/>
      <c r="C1" s="422"/>
      <c r="D1" s="422"/>
      <c r="E1" s="422"/>
      <c r="F1" s="422"/>
      <c r="G1" s="422"/>
      <c r="H1" s="422"/>
      <c r="I1" s="422"/>
    </row>
    <row r="2" spans="1:9" s="64" customFormat="1" ht="20.100000000000001" customHeight="1" x14ac:dyDescent="0.3">
      <c r="A2" s="447" t="s">
        <v>1602</v>
      </c>
      <c r="B2" s="447"/>
      <c r="C2" s="447"/>
      <c r="D2" s="447"/>
      <c r="E2" s="447"/>
      <c r="F2" s="447"/>
      <c r="G2" s="447"/>
      <c r="H2" s="447"/>
      <c r="I2" s="447"/>
    </row>
    <row r="3" spans="1:9" ht="20.100000000000001" customHeight="1" x14ac:dyDescent="0.2">
      <c r="A3" s="423"/>
      <c r="B3" s="423"/>
      <c r="C3" s="423"/>
      <c r="D3" s="423"/>
      <c r="E3" s="423"/>
      <c r="F3" s="423"/>
      <c r="G3" s="423"/>
      <c r="H3" s="423"/>
      <c r="I3" s="423"/>
    </row>
    <row r="4" spans="1:9" ht="18.75" customHeight="1" x14ac:dyDescent="0.2">
      <c r="A4" s="485" t="s">
        <v>1477</v>
      </c>
      <c r="B4" s="429" t="s">
        <v>1246</v>
      </c>
      <c r="C4" s="452">
        <v>2015</v>
      </c>
      <c r="D4" s="453"/>
      <c r="E4" s="130">
        <v>2014</v>
      </c>
      <c r="F4" s="434" t="s">
        <v>134</v>
      </c>
      <c r="G4" s="434"/>
      <c r="H4" s="433" t="s">
        <v>134</v>
      </c>
      <c r="I4" s="434"/>
    </row>
    <row r="5" spans="1:9" ht="27" customHeight="1" x14ac:dyDescent="0.2">
      <c r="A5" s="486"/>
      <c r="B5" s="483"/>
      <c r="C5" s="130" t="s">
        <v>288</v>
      </c>
      <c r="D5" s="452" t="s">
        <v>1808</v>
      </c>
      <c r="E5" s="454"/>
      <c r="F5" s="455" t="s">
        <v>1809</v>
      </c>
      <c r="G5" s="454"/>
      <c r="H5" s="455" t="s">
        <v>1810</v>
      </c>
      <c r="I5" s="453"/>
    </row>
    <row r="6" spans="1:9" x14ac:dyDescent="0.2">
      <c r="A6" s="486"/>
      <c r="B6" s="430"/>
      <c r="C6" s="433" t="s">
        <v>535</v>
      </c>
      <c r="D6" s="434"/>
      <c r="E6" s="435"/>
      <c r="F6" s="202" t="s">
        <v>531</v>
      </c>
      <c r="G6" s="360" t="s">
        <v>541</v>
      </c>
      <c r="H6" s="202" t="s">
        <v>531</v>
      </c>
      <c r="I6" s="360" t="s">
        <v>541</v>
      </c>
    </row>
    <row r="7" spans="1:9" s="36" customFormat="1" ht="12.75" customHeight="1" x14ac:dyDescent="0.2">
      <c r="A7" s="103" t="s">
        <v>641</v>
      </c>
      <c r="B7" s="66"/>
      <c r="C7" s="67"/>
      <c r="D7" s="67"/>
      <c r="E7" s="67"/>
      <c r="F7" s="62"/>
      <c r="G7" s="63"/>
      <c r="H7" s="62"/>
      <c r="I7" s="63"/>
    </row>
    <row r="8" spans="1:9" ht="12.75" customHeight="1" x14ac:dyDescent="0.2">
      <c r="A8" s="239">
        <v>1</v>
      </c>
      <c r="B8" s="203" t="s">
        <v>690</v>
      </c>
      <c r="C8" s="240">
        <v>2335786</v>
      </c>
      <c r="D8" s="240">
        <v>27077668</v>
      </c>
      <c r="E8" s="240">
        <v>25131715</v>
      </c>
      <c r="F8" s="139">
        <v>173456</v>
      </c>
      <c r="G8" s="60">
        <v>8</v>
      </c>
      <c r="H8" s="139">
        <v>1945953</v>
      </c>
      <c r="I8" s="60">
        <v>7.7</v>
      </c>
    </row>
    <row r="9" spans="1:9" ht="12.75" customHeight="1" x14ac:dyDescent="0.2">
      <c r="A9" s="239">
        <v>2</v>
      </c>
      <c r="B9" s="203" t="s">
        <v>691</v>
      </c>
      <c r="C9" s="240">
        <v>74304</v>
      </c>
      <c r="D9" s="240">
        <v>720262</v>
      </c>
      <c r="E9" s="240">
        <v>751294</v>
      </c>
      <c r="F9" s="139">
        <v>3123</v>
      </c>
      <c r="G9" s="60">
        <v>4.4000000000000004</v>
      </c>
      <c r="H9" s="139">
        <v>-31032</v>
      </c>
      <c r="I9" s="60">
        <v>-4.0999999999999996</v>
      </c>
    </row>
    <row r="10" spans="1:9" ht="12.75" customHeight="1" x14ac:dyDescent="0.2">
      <c r="A10" s="239">
        <v>3</v>
      </c>
      <c r="B10" s="203" t="s">
        <v>692</v>
      </c>
      <c r="C10" s="240">
        <v>53978</v>
      </c>
      <c r="D10" s="240">
        <v>594626</v>
      </c>
      <c r="E10" s="240">
        <v>592899</v>
      </c>
      <c r="F10" s="139">
        <v>-871</v>
      </c>
      <c r="G10" s="60">
        <v>-1.6</v>
      </c>
      <c r="H10" s="139">
        <v>1727</v>
      </c>
      <c r="I10" s="60">
        <v>0.3</v>
      </c>
    </row>
    <row r="11" spans="1:9" ht="12.75" customHeight="1" x14ac:dyDescent="0.2">
      <c r="A11" s="239">
        <v>5</v>
      </c>
      <c r="B11" s="203" t="s">
        <v>693</v>
      </c>
      <c r="C11" s="240">
        <v>332766</v>
      </c>
      <c r="D11" s="240">
        <v>3526122</v>
      </c>
      <c r="E11" s="240">
        <v>3751381</v>
      </c>
      <c r="F11" s="139">
        <v>4160</v>
      </c>
      <c r="G11" s="60">
        <v>1.3</v>
      </c>
      <c r="H11" s="139">
        <v>-225259</v>
      </c>
      <c r="I11" s="60">
        <v>-6</v>
      </c>
    </row>
    <row r="12" spans="1:9" ht="12.75" customHeight="1" x14ac:dyDescent="0.2">
      <c r="A12" s="239">
        <v>6</v>
      </c>
      <c r="B12" s="203" t="s">
        <v>28</v>
      </c>
      <c r="C12" s="240">
        <v>4604961</v>
      </c>
      <c r="D12" s="240">
        <v>56219151</v>
      </c>
      <c r="E12" s="240">
        <v>70462054</v>
      </c>
      <c r="F12" s="139">
        <v>-1868564</v>
      </c>
      <c r="G12" s="60">
        <v>-28.9</v>
      </c>
      <c r="H12" s="139">
        <v>-14242903</v>
      </c>
      <c r="I12" s="60">
        <v>-20.2</v>
      </c>
    </row>
    <row r="13" spans="1:9" ht="12.75" customHeight="1" x14ac:dyDescent="0.2">
      <c r="A13" s="239">
        <v>7</v>
      </c>
      <c r="B13" s="203" t="s">
        <v>1459</v>
      </c>
      <c r="C13" s="240">
        <v>400650</v>
      </c>
      <c r="D13" s="240">
        <v>5672365</v>
      </c>
      <c r="E13" s="240">
        <v>6766439</v>
      </c>
      <c r="F13" s="241">
        <v>-269916</v>
      </c>
      <c r="G13" s="68">
        <v>-40.299999999999997</v>
      </c>
      <c r="H13" s="241">
        <v>-1094074</v>
      </c>
      <c r="I13" s="68">
        <v>-16.2</v>
      </c>
    </row>
    <row r="14" spans="1:9" ht="12.75" customHeight="1" x14ac:dyDescent="0.2">
      <c r="A14" s="239">
        <v>8</v>
      </c>
      <c r="B14" s="203" t="s">
        <v>1460</v>
      </c>
      <c r="C14" s="240">
        <v>116668</v>
      </c>
      <c r="D14" s="240">
        <v>1343131</v>
      </c>
      <c r="E14" s="240">
        <v>1386539</v>
      </c>
      <c r="F14" s="139">
        <v>-1742</v>
      </c>
      <c r="G14" s="60">
        <v>-1.5</v>
      </c>
      <c r="H14" s="139">
        <v>-43408</v>
      </c>
      <c r="I14" s="60">
        <v>-3.1</v>
      </c>
    </row>
    <row r="15" spans="1:9" ht="12.75" customHeight="1" x14ac:dyDescent="0.2">
      <c r="A15" s="239">
        <v>10</v>
      </c>
      <c r="B15" s="203" t="s">
        <v>1461</v>
      </c>
      <c r="C15" s="240">
        <v>3694040</v>
      </c>
      <c r="D15" s="240">
        <v>38593554</v>
      </c>
      <c r="E15" s="240">
        <v>38327592</v>
      </c>
      <c r="F15" s="139">
        <v>135451</v>
      </c>
      <c r="G15" s="60">
        <v>3.8</v>
      </c>
      <c r="H15" s="139">
        <v>265962</v>
      </c>
      <c r="I15" s="60">
        <v>0.7</v>
      </c>
    </row>
    <row r="16" spans="1:9" ht="12.75" customHeight="1" x14ac:dyDescent="0.2">
      <c r="A16" s="239">
        <v>11</v>
      </c>
      <c r="B16" s="203" t="s">
        <v>1462</v>
      </c>
      <c r="C16" s="240">
        <v>486110</v>
      </c>
      <c r="D16" s="240">
        <v>4904129</v>
      </c>
      <c r="E16" s="240">
        <v>4978773</v>
      </c>
      <c r="F16" s="139">
        <v>36294</v>
      </c>
      <c r="G16" s="60">
        <v>8.1</v>
      </c>
      <c r="H16" s="139">
        <v>-74644</v>
      </c>
      <c r="I16" s="60">
        <v>-1.5</v>
      </c>
    </row>
    <row r="17" spans="1:9" ht="12.75" customHeight="1" x14ac:dyDescent="0.2">
      <c r="A17" s="239">
        <v>12</v>
      </c>
      <c r="B17" s="203" t="s">
        <v>1463</v>
      </c>
      <c r="C17" s="240">
        <v>80727</v>
      </c>
      <c r="D17" s="240">
        <v>823878</v>
      </c>
      <c r="E17" s="240">
        <v>894934</v>
      </c>
      <c r="F17" s="139">
        <v>-11016</v>
      </c>
      <c r="G17" s="60">
        <v>-12</v>
      </c>
      <c r="H17" s="139">
        <v>-71056</v>
      </c>
      <c r="I17" s="60">
        <v>-7.9</v>
      </c>
    </row>
    <row r="18" spans="1:9" ht="12.75" customHeight="1" x14ac:dyDescent="0.2">
      <c r="A18" s="239">
        <v>13</v>
      </c>
      <c r="B18" s="203" t="s">
        <v>1464</v>
      </c>
      <c r="C18" s="240">
        <v>850890</v>
      </c>
      <c r="D18" s="240">
        <v>9750017</v>
      </c>
      <c r="E18" s="240">
        <v>9622090</v>
      </c>
      <c r="F18" s="139">
        <v>-24584</v>
      </c>
      <c r="G18" s="60">
        <v>-2.8</v>
      </c>
      <c r="H18" s="139">
        <v>127927</v>
      </c>
      <c r="I18" s="60">
        <v>1.3</v>
      </c>
    </row>
    <row r="19" spans="1:9" ht="12.75" customHeight="1" x14ac:dyDescent="0.2">
      <c r="A19" s="239">
        <v>14</v>
      </c>
      <c r="B19" s="203" t="s">
        <v>1465</v>
      </c>
      <c r="C19" s="240">
        <v>2226198</v>
      </c>
      <c r="D19" s="240">
        <v>28274719</v>
      </c>
      <c r="E19" s="240">
        <v>26640245</v>
      </c>
      <c r="F19" s="139">
        <v>15046</v>
      </c>
      <c r="G19" s="60">
        <v>0.7</v>
      </c>
      <c r="H19" s="139">
        <v>1634474</v>
      </c>
      <c r="I19" s="60">
        <v>6.1</v>
      </c>
    </row>
    <row r="20" spans="1:9" ht="12.75" customHeight="1" x14ac:dyDescent="0.2">
      <c r="A20" s="239">
        <v>15</v>
      </c>
      <c r="B20" s="203" t="s">
        <v>1466</v>
      </c>
      <c r="C20" s="240">
        <v>882866</v>
      </c>
      <c r="D20" s="240">
        <v>11877161</v>
      </c>
      <c r="E20" s="240">
        <v>10559634</v>
      </c>
      <c r="F20" s="139">
        <v>80716</v>
      </c>
      <c r="G20" s="60">
        <v>10.1</v>
      </c>
      <c r="H20" s="139">
        <v>1317527</v>
      </c>
      <c r="I20" s="60">
        <v>12.5</v>
      </c>
    </row>
    <row r="21" spans="1:9" ht="12.75" customHeight="1" x14ac:dyDescent="0.2">
      <c r="A21" s="239">
        <v>16</v>
      </c>
      <c r="B21" s="203" t="s">
        <v>914</v>
      </c>
      <c r="C21" s="240">
        <v>473258</v>
      </c>
      <c r="D21" s="240">
        <v>5505445</v>
      </c>
      <c r="E21" s="240">
        <v>5453499</v>
      </c>
      <c r="F21" s="139">
        <v>14002</v>
      </c>
      <c r="G21" s="60">
        <v>3</v>
      </c>
      <c r="H21" s="139">
        <v>51946</v>
      </c>
      <c r="I21" s="60">
        <v>1</v>
      </c>
    </row>
    <row r="22" spans="1:9" ht="12.75" customHeight="1" x14ac:dyDescent="0.2">
      <c r="A22" s="239">
        <v>17</v>
      </c>
      <c r="B22" s="203" t="s">
        <v>63</v>
      </c>
      <c r="C22" s="240">
        <v>1239128</v>
      </c>
      <c r="D22" s="240">
        <v>13657809</v>
      </c>
      <c r="E22" s="240">
        <v>13545256</v>
      </c>
      <c r="F22" s="139">
        <v>67179</v>
      </c>
      <c r="G22" s="60">
        <v>5.7</v>
      </c>
      <c r="H22" s="139">
        <v>112553</v>
      </c>
      <c r="I22" s="60">
        <v>0.8</v>
      </c>
    </row>
    <row r="23" spans="1:9" ht="12.75" customHeight="1" x14ac:dyDescent="0.2">
      <c r="A23" s="239">
        <v>19</v>
      </c>
      <c r="B23" s="203" t="s">
        <v>1498</v>
      </c>
      <c r="C23" s="240">
        <v>1630115</v>
      </c>
      <c r="D23" s="240">
        <v>18877639</v>
      </c>
      <c r="E23" s="240">
        <v>25708582</v>
      </c>
      <c r="F23" s="139">
        <v>-621635</v>
      </c>
      <c r="G23" s="60">
        <v>-27.6</v>
      </c>
      <c r="H23" s="139">
        <v>-6830943</v>
      </c>
      <c r="I23" s="60">
        <v>-26.6</v>
      </c>
    </row>
    <row r="24" spans="1:9" ht="12.75" customHeight="1" x14ac:dyDescent="0.2">
      <c r="A24" s="239">
        <v>20</v>
      </c>
      <c r="B24" s="203" t="s">
        <v>1320</v>
      </c>
      <c r="C24" s="240">
        <v>5882727</v>
      </c>
      <c r="D24" s="240">
        <v>69995709</v>
      </c>
      <c r="E24" s="240">
        <v>69276921</v>
      </c>
      <c r="F24" s="139">
        <v>-237326</v>
      </c>
      <c r="G24" s="60">
        <v>-3.9</v>
      </c>
      <c r="H24" s="139">
        <v>718788</v>
      </c>
      <c r="I24" s="60">
        <v>1</v>
      </c>
    </row>
    <row r="25" spans="1:9" ht="12.75" customHeight="1" x14ac:dyDescent="0.2">
      <c r="A25" s="239">
        <v>21</v>
      </c>
      <c r="B25" s="203" t="s">
        <v>1442</v>
      </c>
      <c r="C25" s="240">
        <v>4181180</v>
      </c>
      <c r="D25" s="240">
        <v>42479042</v>
      </c>
      <c r="E25" s="240">
        <v>37716224</v>
      </c>
      <c r="F25" s="139">
        <v>793070</v>
      </c>
      <c r="G25" s="60">
        <v>23.4</v>
      </c>
      <c r="H25" s="139">
        <v>4762818</v>
      </c>
      <c r="I25" s="60">
        <v>12.6</v>
      </c>
    </row>
    <row r="26" spans="1:9" ht="12.75" customHeight="1" x14ac:dyDescent="0.2">
      <c r="A26" s="239">
        <v>22</v>
      </c>
      <c r="B26" s="203" t="s">
        <v>164</v>
      </c>
      <c r="C26" s="240">
        <v>2238050</v>
      </c>
      <c r="D26" s="240">
        <v>25987984</v>
      </c>
      <c r="E26" s="240">
        <v>25133943</v>
      </c>
      <c r="F26" s="139">
        <v>179121</v>
      </c>
      <c r="G26" s="60">
        <v>8.6999999999999993</v>
      </c>
      <c r="H26" s="139">
        <v>854041</v>
      </c>
      <c r="I26" s="60">
        <v>3.4</v>
      </c>
    </row>
    <row r="27" spans="1:9" ht="12.75" customHeight="1" x14ac:dyDescent="0.2">
      <c r="A27" s="239">
        <v>23</v>
      </c>
      <c r="B27" s="203" t="s">
        <v>165</v>
      </c>
      <c r="C27" s="240">
        <v>827597</v>
      </c>
      <c r="D27" s="240">
        <v>9356646</v>
      </c>
      <c r="E27" s="240">
        <v>8811817</v>
      </c>
      <c r="F27" s="139">
        <v>52760</v>
      </c>
      <c r="G27" s="60">
        <v>6.8</v>
      </c>
      <c r="H27" s="139">
        <v>544829</v>
      </c>
      <c r="I27" s="60">
        <v>6.2</v>
      </c>
    </row>
    <row r="28" spans="1:9" ht="12.75" customHeight="1" x14ac:dyDescent="0.2">
      <c r="A28" s="239">
        <v>24</v>
      </c>
      <c r="B28" s="203" t="s">
        <v>166</v>
      </c>
      <c r="C28" s="240">
        <v>4078221</v>
      </c>
      <c r="D28" s="240">
        <v>49187588</v>
      </c>
      <c r="E28" s="240">
        <v>47553685</v>
      </c>
      <c r="F28" s="139">
        <v>-406476</v>
      </c>
      <c r="G28" s="60">
        <v>-9.1</v>
      </c>
      <c r="H28" s="139">
        <v>1633903</v>
      </c>
      <c r="I28" s="60">
        <v>3.4</v>
      </c>
    </row>
    <row r="29" spans="1:9" ht="12.75" customHeight="1" x14ac:dyDescent="0.2">
      <c r="A29" s="239">
        <v>25</v>
      </c>
      <c r="B29" s="203" t="s">
        <v>167</v>
      </c>
      <c r="C29" s="240">
        <v>2206146</v>
      </c>
      <c r="D29" s="240">
        <v>24380043</v>
      </c>
      <c r="E29" s="240">
        <v>23595548</v>
      </c>
      <c r="F29" s="139">
        <v>101625</v>
      </c>
      <c r="G29" s="60">
        <v>4.8</v>
      </c>
      <c r="H29" s="139">
        <v>784495</v>
      </c>
      <c r="I29" s="60">
        <v>3.3</v>
      </c>
    </row>
    <row r="30" spans="1:9" ht="12.75" customHeight="1" x14ac:dyDescent="0.2">
      <c r="A30" s="239">
        <v>26</v>
      </c>
      <c r="B30" s="203" t="s">
        <v>168</v>
      </c>
      <c r="C30" s="240">
        <v>9976142</v>
      </c>
      <c r="D30" s="240">
        <v>93035292</v>
      </c>
      <c r="E30" s="240">
        <v>81631254</v>
      </c>
      <c r="F30" s="139">
        <v>1328107</v>
      </c>
      <c r="G30" s="60">
        <v>15.4</v>
      </c>
      <c r="H30" s="139">
        <v>11404038</v>
      </c>
      <c r="I30" s="60">
        <v>14</v>
      </c>
    </row>
    <row r="31" spans="1:9" ht="12.75" customHeight="1" x14ac:dyDescent="0.2">
      <c r="A31" s="239">
        <v>27</v>
      </c>
      <c r="B31" s="203" t="s">
        <v>169</v>
      </c>
      <c r="C31" s="240">
        <v>4507366</v>
      </c>
      <c r="D31" s="240">
        <v>47862099</v>
      </c>
      <c r="E31" s="240">
        <v>44462720</v>
      </c>
      <c r="F31" s="139">
        <v>391238</v>
      </c>
      <c r="G31" s="60">
        <v>9.5</v>
      </c>
      <c r="H31" s="139">
        <v>3399379</v>
      </c>
      <c r="I31" s="60">
        <v>7.6</v>
      </c>
    </row>
    <row r="32" spans="1:9" ht="12.75" customHeight="1" x14ac:dyDescent="0.2">
      <c r="A32" s="239">
        <v>28</v>
      </c>
      <c r="B32" s="203" t="s">
        <v>170</v>
      </c>
      <c r="C32" s="240">
        <v>6042834</v>
      </c>
      <c r="D32" s="240">
        <v>67144377</v>
      </c>
      <c r="E32" s="240">
        <v>65590780</v>
      </c>
      <c r="F32" s="139">
        <v>382294</v>
      </c>
      <c r="G32" s="60">
        <v>6.8</v>
      </c>
      <c r="H32" s="139">
        <v>1553597</v>
      </c>
      <c r="I32" s="60">
        <v>2.4</v>
      </c>
    </row>
    <row r="33" spans="1:9" ht="12.75" customHeight="1" x14ac:dyDescent="0.2">
      <c r="A33" s="239">
        <v>29</v>
      </c>
      <c r="B33" s="203" t="s">
        <v>211</v>
      </c>
      <c r="C33" s="240">
        <v>8843370</v>
      </c>
      <c r="D33" s="240">
        <v>89899268</v>
      </c>
      <c r="E33" s="240">
        <v>80629160</v>
      </c>
      <c r="F33" s="139">
        <v>1299049</v>
      </c>
      <c r="G33" s="60">
        <v>17.2</v>
      </c>
      <c r="H33" s="139">
        <v>9270108</v>
      </c>
      <c r="I33" s="60">
        <v>11.5</v>
      </c>
    </row>
    <row r="34" spans="1:9" ht="12.75" customHeight="1" x14ac:dyDescent="0.2">
      <c r="A34" s="239">
        <v>30</v>
      </c>
      <c r="B34" s="203" t="s">
        <v>212</v>
      </c>
      <c r="C34" s="240">
        <v>2922204</v>
      </c>
      <c r="D34" s="240">
        <v>34708480</v>
      </c>
      <c r="E34" s="240">
        <v>34203441</v>
      </c>
      <c r="F34" s="139">
        <v>-158133</v>
      </c>
      <c r="G34" s="60">
        <v>-5.0999999999999996</v>
      </c>
      <c r="H34" s="139">
        <v>505039</v>
      </c>
      <c r="I34" s="60">
        <v>1.5</v>
      </c>
    </row>
    <row r="35" spans="1:9" ht="12.75" customHeight="1" x14ac:dyDescent="0.2">
      <c r="A35" s="239">
        <v>31</v>
      </c>
      <c r="B35" s="203" t="s">
        <v>213</v>
      </c>
      <c r="C35" s="240">
        <v>983123</v>
      </c>
      <c r="D35" s="240">
        <v>10655887</v>
      </c>
      <c r="E35" s="240">
        <v>10120450</v>
      </c>
      <c r="F35" s="139">
        <v>30327</v>
      </c>
      <c r="G35" s="60">
        <v>3.2</v>
      </c>
      <c r="H35" s="139">
        <v>535437</v>
      </c>
      <c r="I35" s="60">
        <v>5.3</v>
      </c>
    </row>
    <row r="36" spans="1:9" ht="12.75" customHeight="1" x14ac:dyDescent="0.2">
      <c r="A36" s="239">
        <v>35</v>
      </c>
      <c r="B36" s="203" t="s">
        <v>214</v>
      </c>
      <c r="C36" s="240">
        <v>127859</v>
      </c>
      <c r="D36" s="240">
        <v>1394662</v>
      </c>
      <c r="E36" s="240">
        <v>1605862</v>
      </c>
      <c r="F36" s="139">
        <v>10275</v>
      </c>
      <c r="G36" s="60">
        <v>8.6999999999999993</v>
      </c>
      <c r="H36" s="139">
        <v>-211200</v>
      </c>
      <c r="I36" s="60">
        <v>-13.2</v>
      </c>
    </row>
    <row r="37" spans="1:9" ht="12.75" customHeight="1" x14ac:dyDescent="0.2">
      <c r="A37" s="239">
        <v>89</v>
      </c>
      <c r="B37" s="203" t="s">
        <v>898</v>
      </c>
      <c r="C37" s="240">
        <v>9473930</v>
      </c>
      <c r="D37" s="240">
        <v>81413023</v>
      </c>
      <c r="E37" s="240">
        <v>64626327</v>
      </c>
      <c r="F37" s="139">
        <v>2761896</v>
      </c>
      <c r="G37" s="60">
        <v>41.1</v>
      </c>
      <c r="H37" s="139">
        <v>16786696</v>
      </c>
      <c r="I37" s="60">
        <v>26</v>
      </c>
    </row>
    <row r="38" spans="1:9" s="36" customFormat="1" ht="12.75" customHeight="1" x14ac:dyDescent="0.2">
      <c r="B38" s="69" t="s">
        <v>482</v>
      </c>
      <c r="C38" s="67">
        <v>81773194</v>
      </c>
      <c r="D38" s="67">
        <v>874917769</v>
      </c>
      <c r="E38" s="67">
        <v>839531058</v>
      </c>
      <c r="F38" s="62">
        <v>4258927</v>
      </c>
      <c r="G38" s="63">
        <v>5.5</v>
      </c>
      <c r="H38" s="62">
        <v>35386711</v>
      </c>
      <c r="I38" s="63">
        <v>4.2</v>
      </c>
    </row>
    <row r="39" spans="1:9" ht="12.75" customHeight="1" x14ac:dyDescent="0.2">
      <c r="A39" s="229" t="s">
        <v>589</v>
      </c>
      <c r="B39" s="245"/>
      <c r="C39" s="246"/>
      <c r="D39" s="246"/>
      <c r="E39" s="142"/>
    </row>
    <row r="40" spans="1:9" ht="25.5" customHeight="1" x14ac:dyDescent="0.2">
      <c r="A40" s="469" t="s">
        <v>1728</v>
      </c>
      <c r="B40" s="469"/>
      <c r="C40" s="469"/>
      <c r="D40" s="469"/>
      <c r="E40" s="469"/>
      <c r="F40" s="469"/>
      <c r="G40" s="469"/>
      <c r="H40" s="469"/>
      <c r="I40" s="469"/>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D118" sqref="D118"/>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22" t="s">
        <v>1729</v>
      </c>
      <c r="B1" s="422"/>
      <c r="C1" s="422"/>
      <c r="D1" s="422"/>
      <c r="E1" s="422"/>
      <c r="F1" s="422"/>
      <c r="G1" s="422"/>
      <c r="H1" s="422"/>
      <c r="I1" s="422"/>
    </row>
    <row r="2" spans="1:9" s="64" customFormat="1" ht="20.100000000000001" customHeight="1" x14ac:dyDescent="0.35">
      <c r="A2" s="487"/>
      <c r="B2" s="487"/>
      <c r="C2" s="487"/>
      <c r="D2" s="487"/>
      <c r="E2" s="487"/>
      <c r="F2" s="487"/>
      <c r="G2" s="487"/>
      <c r="H2" s="487"/>
      <c r="I2" s="487"/>
    </row>
    <row r="3" spans="1:9" ht="12.75" customHeight="1" x14ac:dyDescent="0.2">
      <c r="A3" s="485" t="s">
        <v>1477</v>
      </c>
      <c r="B3" s="489" t="s">
        <v>1246</v>
      </c>
      <c r="C3" s="452">
        <v>2015</v>
      </c>
      <c r="D3" s="453"/>
      <c r="E3" s="130">
        <v>2014</v>
      </c>
      <c r="F3" s="434" t="s">
        <v>134</v>
      </c>
      <c r="G3" s="434"/>
      <c r="H3" s="433" t="s">
        <v>134</v>
      </c>
      <c r="I3" s="434"/>
    </row>
    <row r="4" spans="1:9" ht="27" customHeight="1" x14ac:dyDescent="0.2">
      <c r="A4" s="486"/>
      <c r="B4" s="490"/>
      <c r="C4" s="130" t="s">
        <v>288</v>
      </c>
      <c r="D4" s="452" t="s">
        <v>1808</v>
      </c>
      <c r="E4" s="454"/>
      <c r="F4" s="455" t="s">
        <v>1809</v>
      </c>
      <c r="G4" s="454"/>
      <c r="H4" s="455" t="s">
        <v>1810</v>
      </c>
      <c r="I4" s="453"/>
    </row>
    <row r="5" spans="1:9" ht="12.75" customHeight="1" x14ac:dyDescent="0.2">
      <c r="A5" s="488"/>
      <c r="B5" s="490"/>
      <c r="C5" s="433" t="s">
        <v>535</v>
      </c>
      <c r="D5" s="434"/>
      <c r="E5" s="435"/>
      <c r="F5" s="202" t="s">
        <v>531</v>
      </c>
      <c r="G5" s="360" t="s">
        <v>541</v>
      </c>
      <c r="H5" s="202" t="s">
        <v>531</v>
      </c>
      <c r="I5" s="360" t="s">
        <v>541</v>
      </c>
    </row>
    <row r="6" spans="1:9" ht="12.75" customHeight="1" x14ac:dyDescent="0.2">
      <c r="B6" s="248"/>
      <c r="G6" s="73"/>
      <c r="I6" s="73"/>
    </row>
    <row r="7" spans="1:9" ht="12.75" customHeight="1" x14ac:dyDescent="0.2">
      <c r="B7" s="249"/>
      <c r="C7" s="74" t="s">
        <v>1586</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482</v>
      </c>
      <c r="D9" s="200"/>
      <c r="E9" s="200"/>
      <c r="F9" s="200"/>
      <c r="G9" s="75"/>
      <c r="H9" s="205"/>
      <c r="I9" s="35"/>
    </row>
    <row r="10" spans="1:9" ht="12.75" customHeight="1" x14ac:dyDescent="0.2">
      <c r="A10" s="250" t="s">
        <v>899</v>
      </c>
      <c r="B10" s="203" t="s">
        <v>900</v>
      </c>
      <c r="C10" s="200">
        <v>5627584</v>
      </c>
      <c r="D10" s="200">
        <v>61937526</v>
      </c>
      <c r="E10" s="200">
        <v>61336591</v>
      </c>
      <c r="F10" s="205">
        <v>188133</v>
      </c>
      <c r="G10" s="35">
        <v>3.5</v>
      </c>
      <c r="H10" s="205">
        <v>600935</v>
      </c>
      <c r="I10" s="35">
        <v>1</v>
      </c>
    </row>
    <row r="11" spans="1:9" ht="12.75" customHeight="1" x14ac:dyDescent="0.2">
      <c r="A11" s="250" t="s">
        <v>901</v>
      </c>
      <c r="B11" s="203" t="s">
        <v>902</v>
      </c>
      <c r="C11" s="200">
        <v>91889488</v>
      </c>
      <c r="D11" s="200">
        <v>1005518485</v>
      </c>
      <c r="E11" s="200">
        <v>952899089</v>
      </c>
      <c r="F11" s="205">
        <v>4779097</v>
      </c>
      <c r="G11" s="35">
        <v>5.5</v>
      </c>
      <c r="H11" s="205">
        <v>52619396</v>
      </c>
      <c r="I11" s="35">
        <v>5.5</v>
      </c>
    </row>
    <row r="12" spans="1:9" ht="12.75" customHeight="1" x14ac:dyDescent="0.2">
      <c r="A12" s="250" t="s">
        <v>903</v>
      </c>
      <c r="B12" s="203" t="s">
        <v>283</v>
      </c>
      <c r="C12" s="200">
        <v>86488684</v>
      </c>
      <c r="D12" s="200">
        <v>939943212</v>
      </c>
      <c r="E12" s="200">
        <v>884031825</v>
      </c>
      <c r="F12" s="205">
        <v>5500619</v>
      </c>
      <c r="G12" s="35">
        <v>6.8</v>
      </c>
      <c r="H12" s="205">
        <v>55911387</v>
      </c>
      <c r="I12" s="35">
        <v>6.3</v>
      </c>
    </row>
    <row r="13" spans="1:9" ht="12.75" customHeight="1" x14ac:dyDescent="0.2">
      <c r="A13" s="250" t="s">
        <v>1203</v>
      </c>
      <c r="B13" s="203" t="s">
        <v>1247</v>
      </c>
      <c r="C13" s="200">
        <v>92477</v>
      </c>
      <c r="D13" s="200">
        <v>1156271</v>
      </c>
      <c r="E13" s="200">
        <v>1225712</v>
      </c>
      <c r="F13" s="205">
        <v>-2092</v>
      </c>
      <c r="G13" s="35">
        <v>-2.2000000000000002</v>
      </c>
      <c r="H13" s="205">
        <v>-69441</v>
      </c>
      <c r="I13" s="35">
        <v>-5.7</v>
      </c>
    </row>
    <row r="14" spans="1:9" ht="12.75" customHeight="1" x14ac:dyDescent="0.2">
      <c r="A14" s="250" t="s">
        <v>1365</v>
      </c>
      <c r="B14" s="203" t="s">
        <v>284</v>
      </c>
      <c r="C14" s="200">
        <v>1721336</v>
      </c>
      <c r="D14" s="200">
        <v>19437736</v>
      </c>
      <c r="E14" s="200">
        <v>20955387</v>
      </c>
      <c r="F14" s="205">
        <v>-59495</v>
      </c>
      <c r="G14" s="35">
        <v>-3.3</v>
      </c>
      <c r="H14" s="205">
        <v>-1517651</v>
      </c>
      <c r="I14" s="35">
        <v>-7.2</v>
      </c>
    </row>
    <row r="15" spans="1:9" ht="12.75" customHeight="1" x14ac:dyDescent="0.2">
      <c r="A15" s="250" t="s">
        <v>1366</v>
      </c>
      <c r="B15" s="203" t="s">
        <v>285</v>
      </c>
      <c r="C15" s="200">
        <v>2854661</v>
      </c>
      <c r="D15" s="200">
        <v>31147054</v>
      </c>
      <c r="E15" s="200">
        <v>29892535</v>
      </c>
      <c r="F15" s="205">
        <v>154365</v>
      </c>
      <c r="G15" s="35">
        <v>5.7</v>
      </c>
      <c r="H15" s="205">
        <v>1254519</v>
      </c>
      <c r="I15" s="35">
        <v>4.2</v>
      </c>
    </row>
    <row r="16" spans="1:9" ht="12.75" customHeight="1" x14ac:dyDescent="0.2">
      <c r="A16" s="250" t="s">
        <v>352</v>
      </c>
      <c r="B16" s="203" t="s">
        <v>286</v>
      </c>
      <c r="C16" s="200">
        <v>959110</v>
      </c>
      <c r="D16" s="200">
        <v>10196466</v>
      </c>
      <c r="E16" s="200">
        <v>9262955</v>
      </c>
      <c r="F16" s="205">
        <v>95356</v>
      </c>
      <c r="G16" s="35">
        <v>11</v>
      </c>
      <c r="H16" s="205">
        <v>933511</v>
      </c>
      <c r="I16" s="35">
        <v>10.1</v>
      </c>
    </row>
    <row r="17" spans="1:9" ht="12.75" customHeight="1" x14ac:dyDescent="0.2">
      <c r="A17" s="250" t="s">
        <v>353</v>
      </c>
      <c r="B17" s="203" t="s">
        <v>287</v>
      </c>
      <c r="C17" s="206">
        <v>1144287</v>
      </c>
      <c r="D17" s="206">
        <v>13907527</v>
      </c>
      <c r="E17" s="200">
        <v>11099897</v>
      </c>
      <c r="F17" s="205">
        <v>-2196</v>
      </c>
      <c r="G17" s="35">
        <v>-0.2</v>
      </c>
      <c r="H17" s="205">
        <v>2807630</v>
      </c>
      <c r="I17" s="35">
        <v>25.3</v>
      </c>
    </row>
    <row r="18" spans="1:9" ht="12.75" customHeight="1" x14ac:dyDescent="0.2">
      <c r="A18" s="250" t="s">
        <v>354</v>
      </c>
      <c r="B18" s="203" t="s">
        <v>993</v>
      </c>
      <c r="C18" s="200">
        <v>4256516</v>
      </c>
      <c r="D18" s="200">
        <v>51667744</v>
      </c>
      <c r="E18" s="200">
        <v>57767369</v>
      </c>
      <c r="F18" s="205">
        <v>-719328</v>
      </c>
      <c r="G18" s="35">
        <v>-14.5</v>
      </c>
      <c r="H18" s="205">
        <v>-6099625</v>
      </c>
      <c r="I18" s="35">
        <v>-10.6</v>
      </c>
    </row>
    <row r="19" spans="1:9" ht="12.75" customHeight="1" x14ac:dyDescent="0.2">
      <c r="A19" s="250" t="s">
        <v>1201</v>
      </c>
      <c r="B19" s="203" t="s">
        <v>994</v>
      </c>
      <c r="C19" s="200">
        <v>9854683</v>
      </c>
      <c r="D19" s="200">
        <v>116458211</v>
      </c>
      <c r="E19" s="200">
        <v>115268194</v>
      </c>
      <c r="F19" s="205">
        <v>64506</v>
      </c>
      <c r="G19" s="35">
        <v>0.7</v>
      </c>
      <c r="H19" s="205">
        <v>1190017</v>
      </c>
      <c r="I19" s="35">
        <v>1</v>
      </c>
    </row>
    <row r="20" spans="1:9" ht="12.75" customHeight="1" x14ac:dyDescent="0.2">
      <c r="A20" s="250" t="s">
        <v>1202</v>
      </c>
      <c r="B20" s="203" t="s">
        <v>995</v>
      </c>
      <c r="C20" s="200">
        <v>76634001</v>
      </c>
      <c r="D20" s="200">
        <v>823485001</v>
      </c>
      <c r="E20" s="200">
        <v>768763631</v>
      </c>
      <c r="F20" s="205">
        <v>5436113</v>
      </c>
      <c r="G20" s="35">
        <v>7.6</v>
      </c>
      <c r="H20" s="205">
        <v>54721370</v>
      </c>
      <c r="I20" s="35">
        <v>7.1</v>
      </c>
    </row>
    <row r="21" spans="1:9" ht="12.75" customHeight="1" x14ac:dyDescent="0.2">
      <c r="A21" s="250" t="s">
        <v>1286</v>
      </c>
      <c r="B21" s="203" t="s">
        <v>1177</v>
      </c>
      <c r="C21" s="200">
        <v>4777505</v>
      </c>
      <c r="D21" s="200">
        <v>36533974</v>
      </c>
      <c r="E21" s="200">
        <v>20450406</v>
      </c>
      <c r="F21" s="205">
        <v>2424650</v>
      </c>
      <c r="G21" s="97">
        <v>103.1</v>
      </c>
      <c r="H21" s="205">
        <v>16083568</v>
      </c>
      <c r="I21" s="97">
        <v>78.599999999999994</v>
      </c>
    </row>
    <row r="22" spans="1:9" s="36" customFormat="1" ht="12.75" customHeight="1" x14ac:dyDescent="0.2">
      <c r="A22" s="76"/>
      <c r="B22" s="57" t="s">
        <v>363</v>
      </c>
      <c r="C22" s="52">
        <v>102294577</v>
      </c>
      <c r="D22" s="52">
        <v>1103989984</v>
      </c>
      <c r="E22" s="52">
        <v>1034686087</v>
      </c>
      <c r="F22" s="33">
        <v>7391881</v>
      </c>
      <c r="G22" s="34">
        <v>7.8</v>
      </c>
      <c r="H22" s="33">
        <v>69303897</v>
      </c>
      <c r="I22" s="34">
        <v>6.7</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1178</v>
      </c>
      <c r="D24" s="52"/>
      <c r="E24" s="52"/>
      <c r="F24" s="33"/>
      <c r="G24" s="34"/>
      <c r="H24" s="33"/>
      <c r="I24" s="34"/>
    </row>
    <row r="25" spans="1:9" ht="12.75" customHeight="1" x14ac:dyDescent="0.2">
      <c r="A25" s="250" t="s">
        <v>899</v>
      </c>
      <c r="B25" s="203" t="s">
        <v>900</v>
      </c>
      <c r="C25" s="200">
        <v>4307632</v>
      </c>
      <c r="D25" s="200">
        <v>46987444</v>
      </c>
      <c r="E25" s="200">
        <v>47385626</v>
      </c>
      <c r="F25" s="205">
        <v>82262</v>
      </c>
      <c r="G25" s="35">
        <v>1.9</v>
      </c>
      <c r="H25" s="205">
        <v>-398182</v>
      </c>
      <c r="I25" s="35">
        <v>-0.8</v>
      </c>
    </row>
    <row r="26" spans="1:9" ht="12.75" customHeight="1" x14ac:dyDescent="0.2">
      <c r="A26" s="250" t="s">
        <v>901</v>
      </c>
      <c r="B26" s="203" t="s">
        <v>902</v>
      </c>
      <c r="C26" s="200">
        <v>52025359</v>
      </c>
      <c r="D26" s="200">
        <v>562870567</v>
      </c>
      <c r="E26" s="200">
        <v>533422061</v>
      </c>
      <c r="F26" s="205">
        <v>2905847</v>
      </c>
      <c r="G26" s="35">
        <v>5.9</v>
      </c>
      <c r="H26" s="205">
        <v>29448506</v>
      </c>
      <c r="I26" s="35">
        <v>5.5</v>
      </c>
    </row>
    <row r="27" spans="1:9" ht="12.75" customHeight="1" x14ac:dyDescent="0.2">
      <c r="A27" s="250" t="s">
        <v>903</v>
      </c>
      <c r="B27" s="203" t="s">
        <v>283</v>
      </c>
      <c r="C27" s="200">
        <v>48253015</v>
      </c>
      <c r="D27" s="200">
        <v>516697565</v>
      </c>
      <c r="E27" s="200">
        <v>485037285</v>
      </c>
      <c r="F27" s="205">
        <v>3505384</v>
      </c>
      <c r="G27" s="35">
        <v>7.8</v>
      </c>
      <c r="H27" s="205">
        <v>31660280</v>
      </c>
      <c r="I27" s="35">
        <v>6.5</v>
      </c>
    </row>
    <row r="28" spans="1:9" ht="12.75" customHeight="1" x14ac:dyDescent="0.2">
      <c r="A28" s="250" t="s">
        <v>1203</v>
      </c>
      <c r="B28" s="203" t="s">
        <v>1247</v>
      </c>
      <c r="C28" s="200">
        <v>65772</v>
      </c>
      <c r="D28" s="200">
        <v>895380</v>
      </c>
      <c r="E28" s="200">
        <v>1000483</v>
      </c>
      <c r="F28" s="205">
        <v>-7577</v>
      </c>
      <c r="G28" s="35">
        <v>-10.3</v>
      </c>
      <c r="H28" s="205">
        <v>-105103</v>
      </c>
      <c r="I28" s="35">
        <v>-10.5</v>
      </c>
    </row>
    <row r="29" spans="1:9" ht="12.75" customHeight="1" x14ac:dyDescent="0.2">
      <c r="A29" s="250" t="s">
        <v>1365</v>
      </c>
      <c r="B29" s="203" t="s">
        <v>284</v>
      </c>
      <c r="C29" s="200">
        <v>1404542</v>
      </c>
      <c r="D29" s="200">
        <v>16156785</v>
      </c>
      <c r="E29" s="200">
        <v>17738949</v>
      </c>
      <c r="F29" s="205">
        <v>-84739</v>
      </c>
      <c r="G29" s="35">
        <v>-5.7</v>
      </c>
      <c r="H29" s="205">
        <v>-1582164</v>
      </c>
      <c r="I29" s="35">
        <v>-8.9</v>
      </c>
    </row>
    <row r="30" spans="1:9" ht="12.75" customHeight="1" x14ac:dyDescent="0.2">
      <c r="A30" s="250" t="s">
        <v>1366</v>
      </c>
      <c r="B30" s="203" t="s">
        <v>285</v>
      </c>
      <c r="C30" s="200">
        <v>2218337</v>
      </c>
      <c r="D30" s="200">
        <v>23336035</v>
      </c>
      <c r="E30" s="200">
        <v>22642758</v>
      </c>
      <c r="F30" s="205">
        <v>141171</v>
      </c>
      <c r="G30" s="35">
        <v>6.8</v>
      </c>
      <c r="H30" s="205">
        <v>693277</v>
      </c>
      <c r="I30" s="35">
        <v>3.1</v>
      </c>
    </row>
    <row r="31" spans="1:9" ht="12.75" customHeight="1" x14ac:dyDescent="0.2">
      <c r="A31" s="250" t="s">
        <v>352</v>
      </c>
      <c r="B31" s="203" t="s">
        <v>286</v>
      </c>
      <c r="C31" s="200">
        <v>618985</v>
      </c>
      <c r="D31" s="200">
        <v>6599227</v>
      </c>
      <c r="E31" s="200">
        <v>6003423</v>
      </c>
      <c r="F31" s="205">
        <v>33411</v>
      </c>
      <c r="G31" s="35">
        <v>5.7</v>
      </c>
      <c r="H31" s="205">
        <v>595804</v>
      </c>
      <c r="I31" s="35">
        <v>9.9</v>
      </c>
    </row>
    <row r="32" spans="1:9" ht="12.75" customHeight="1" x14ac:dyDescent="0.2">
      <c r="A32" s="250" t="s">
        <v>353</v>
      </c>
      <c r="B32" s="203" t="s">
        <v>287</v>
      </c>
      <c r="C32" s="206">
        <v>953669</v>
      </c>
      <c r="D32" s="206">
        <v>11604704</v>
      </c>
      <c r="E32" s="200">
        <v>8923920</v>
      </c>
      <c r="F32" s="205">
        <v>6348</v>
      </c>
      <c r="G32" s="35">
        <v>0.7</v>
      </c>
      <c r="H32" s="205">
        <v>2680784</v>
      </c>
      <c r="I32" s="35">
        <v>30</v>
      </c>
    </row>
    <row r="33" spans="1:9" ht="12.75" customHeight="1" x14ac:dyDescent="0.2">
      <c r="A33" s="250" t="s">
        <v>354</v>
      </c>
      <c r="B33" s="203" t="s">
        <v>993</v>
      </c>
      <c r="C33" s="200">
        <v>2818674</v>
      </c>
      <c r="D33" s="200">
        <v>34568268</v>
      </c>
      <c r="E33" s="200">
        <v>39460851</v>
      </c>
      <c r="F33" s="205">
        <v>-605880</v>
      </c>
      <c r="G33" s="35">
        <v>-17.7</v>
      </c>
      <c r="H33" s="205">
        <v>-4892583</v>
      </c>
      <c r="I33" s="35">
        <v>-12.4</v>
      </c>
    </row>
    <row r="34" spans="1:9" ht="12.75" customHeight="1" x14ac:dyDescent="0.2">
      <c r="A34" s="250" t="s">
        <v>1201</v>
      </c>
      <c r="B34" s="203" t="s">
        <v>994</v>
      </c>
      <c r="C34" s="200">
        <v>6448508</v>
      </c>
      <c r="D34" s="200">
        <v>74059262</v>
      </c>
      <c r="E34" s="200">
        <v>73418282</v>
      </c>
      <c r="F34" s="205">
        <v>230006</v>
      </c>
      <c r="G34" s="35">
        <v>3.7</v>
      </c>
      <c r="H34" s="205">
        <v>640980</v>
      </c>
      <c r="I34" s="35">
        <v>0.9</v>
      </c>
    </row>
    <row r="35" spans="1:9" ht="12.75" customHeight="1" x14ac:dyDescent="0.2">
      <c r="A35" s="250" t="s">
        <v>1202</v>
      </c>
      <c r="B35" s="203" t="s">
        <v>995</v>
      </c>
      <c r="C35" s="200">
        <v>41804506</v>
      </c>
      <c r="D35" s="200">
        <v>442638308</v>
      </c>
      <c r="E35" s="200">
        <v>411618995</v>
      </c>
      <c r="F35" s="205">
        <v>3275374</v>
      </c>
      <c r="G35" s="35">
        <v>8.5</v>
      </c>
      <c r="H35" s="205">
        <v>31019313</v>
      </c>
      <c r="I35" s="35">
        <v>7.5</v>
      </c>
    </row>
    <row r="36" spans="1:9" ht="12.75" customHeight="1" x14ac:dyDescent="0.2">
      <c r="A36" s="250" t="s">
        <v>1286</v>
      </c>
      <c r="B36" s="203" t="s">
        <v>1177</v>
      </c>
      <c r="C36" s="200">
        <v>4429861</v>
      </c>
      <c r="D36" s="200">
        <v>32522059</v>
      </c>
      <c r="E36" s="200">
        <v>17574552</v>
      </c>
      <c r="F36" s="205">
        <v>2374011</v>
      </c>
      <c r="G36" s="97">
        <v>115.5</v>
      </c>
      <c r="H36" s="205">
        <v>14947507</v>
      </c>
      <c r="I36" s="97">
        <v>85.1</v>
      </c>
    </row>
    <row r="37" spans="1:9" s="36" customFormat="1" ht="12.75" customHeight="1" x14ac:dyDescent="0.2">
      <c r="A37" s="76"/>
      <c r="B37" s="57" t="s">
        <v>363</v>
      </c>
      <c r="C37" s="52">
        <v>60762853</v>
      </c>
      <c r="D37" s="52">
        <v>642380074</v>
      </c>
      <c r="E37" s="52">
        <v>598382249</v>
      </c>
      <c r="F37" s="33">
        <v>5362118</v>
      </c>
      <c r="G37" s="34">
        <v>9.6999999999999993</v>
      </c>
      <c r="H37" s="33">
        <v>43997825</v>
      </c>
      <c r="I37" s="34">
        <v>7.4</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483</v>
      </c>
      <c r="D39" s="52"/>
      <c r="E39" s="52"/>
      <c r="F39" s="33"/>
      <c r="G39" s="34"/>
      <c r="H39" s="33"/>
      <c r="I39" s="34"/>
    </row>
    <row r="40" spans="1:9" ht="12.75" customHeight="1" x14ac:dyDescent="0.2">
      <c r="A40" s="250" t="s">
        <v>899</v>
      </c>
      <c r="B40" s="203" t="s">
        <v>900</v>
      </c>
      <c r="C40" s="200">
        <v>1319954</v>
      </c>
      <c r="D40" s="200">
        <v>14950090</v>
      </c>
      <c r="E40" s="200">
        <v>13950961</v>
      </c>
      <c r="F40" s="205">
        <v>105874</v>
      </c>
      <c r="G40" s="35">
        <v>8.6999999999999993</v>
      </c>
      <c r="H40" s="205">
        <v>999129</v>
      </c>
      <c r="I40" s="35">
        <v>7.2</v>
      </c>
    </row>
    <row r="41" spans="1:9" ht="12.75" customHeight="1" x14ac:dyDescent="0.2">
      <c r="A41" s="250" t="s">
        <v>901</v>
      </c>
      <c r="B41" s="203" t="s">
        <v>902</v>
      </c>
      <c r="C41" s="200">
        <v>39864123</v>
      </c>
      <c r="D41" s="200">
        <v>442647914</v>
      </c>
      <c r="E41" s="200">
        <v>419477029</v>
      </c>
      <c r="F41" s="205">
        <v>1873245</v>
      </c>
      <c r="G41" s="35">
        <v>4.9000000000000004</v>
      </c>
      <c r="H41" s="205">
        <v>23170885</v>
      </c>
      <c r="I41" s="35">
        <v>5.5</v>
      </c>
    </row>
    <row r="42" spans="1:9" ht="12.75" customHeight="1" x14ac:dyDescent="0.2">
      <c r="A42" s="250" t="s">
        <v>903</v>
      </c>
      <c r="B42" s="203" t="s">
        <v>283</v>
      </c>
      <c r="C42" s="200">
        <v>38235667</v>
      </c>
      <c r="D42" s="200">
        <v>423245626</v>
      </c>
      <c r="E42" s="200">
        <v>398994538</v>
      </c>
      <c r="F42" s="205">
        <v>1995236</v>
      </c>
      <c r="G42" s="35">
        <v>5.5</v>
      </c>
      <c r="H42" s="205">
        <v>24251088</v>
      </c>
      <c r="I42" s="35">
        <v>6.1</v>
      </c>
    </row>
    <row r="43" spans="1:9" ht="12.75" customHeight="1" x14ac:dyDescent="0.2">
      <c r="A43" s="250" t="s">
        <v>1203</v>
      </c>
      <c r="B43" s="203" t="s">
        <v>1247</v>
      </c>
      <c r="C43" s="200">
        <v>26707</v>
      </c>
      <c r="D43" s="200">
        <v>260898</v>
      </c>
      <c r="E43" s="200">
        <v>225228</v>
      </c>
      <c r="F43" s="205">
        <v>5482</v>
      </c>
      <c r="G43" s="35">
        <v>25.8</v>
      </c>
      <c r="H43" s="205">
        <v>35670</v>
      </c>
      <c r="I43" s="35">
        <v>15.8</v>
      </c>
    </row>
    <row r="44" spans="1:9" ht="12.75" customHeight="1" x14ac:dyDescent="0.2">
      <c r="A44" s="250" t="s">
        <v>1365</v>
      </c>
      <c r="B44" s="203" t="s">
        <v>284</v>
      </c>
      <c r="C44" s="200">
        <v>316798</v>
      </c>
      <c r="D44" s="200">
        <v>3280965</v>
      </c>
      <c r="E44" s="200">
        <v>3216451</v>
      </c>
      <c r="F44" s="205">
        <v>25245</v>
      </c>
      <c r="G44" s="35">
        <v>8.6999999999999993</v>
      </c>
      <c r="H44" s="205">
        <v>64514</v>
      </c>
      <c r="I44" s="35">
        <v>2</v>
      </c>
    </row>
    <row r="45" spans="1:9" ht="12.75" customHeight="1" x14ac:dyDescent="0.2">
      <c r="A45" s="250" t="s">
        <v>1366</v>
      </c>
      <c r="B45" s="203" t="s">
        <v>285</v>
      </c>
      <c r="C45" s="200">
        <v>636322</v>
      </c>
      <c r="D45" s="200">
        <v>7811007</v>
      </c>
      <c r="E45" s="200">
        <v>7249782</v>
      </c>
      <c r="F45" s="205">
        <v>13194</v>
      </c>
      <c r="G45" s="35">
        <v>2.1</v>
      </c>
      <c r="H45" s="205">
        <v>561225</v>
      </c>
      <c r="I45" s="35">
        <v>7.7</v>
      </c>
    </row>
    <row r="46" spans="1:9" ht="12.75" customHeight="1" x14ac:dyDescent="0.2">
      <c r="A46" s="250" t="s">
        <v>352</v>
      </c>
      <c r="B46" s="203" t="s">
        <v>286</v>
      </c>
      <c r="C46" s="200">
        <v>340128</v>
      </c>
      <c r="D46" s="200">
        <v>3597245</v>
      </c>
      <c r="E46" s="200">
        <v>3259538</v>
      </c>
      <c r="F46" s="205">
        <v>61945</v>
      </c>
      <c r="G46" s="35">
        <v>22.3</v>
      </c>
      <c r="H46" s="205">
        <v>337707</v>
      </c>
      <c r="I46" s="35">
        <v>10.4</v>
      </c>
    </row>
    <row r="47" spans="1:9" ht="12.75" customHeight="1" x14ac:dyDescent="0.2">
      <c r="A47" s="250" t="s">
        <v>353</v>
      </c>
      <c r="B47" s="203" t="s">
        <v>287</v>
      </c>
      <c r="C47" s="206">
        <v>190617</v>
      </c>
      <c r="D47" s="206">
        <v>2302819</v>
      </c>
      <c r="E47" s="200">
        <v>2175961</v>
      </c>
      <c r="F47" s="205">
        <v>-8545</v>
      </c>
      <c r="G47" s="35">
        <v>-4.3</v>
      </c>
      <c r="H47" s="205">
        <v>126858</v>
      </c>
      <c r="I47" s="35">
        <v>5.8</v>
      </c>
    </row>
    <row r="48" spans="1:9" ht="12.75" customHeight="1" x14ac:dyDescent="0.2">
      <c r="A48" s="250" t="s">
        <v>354</v>
      </c>
      <c r="B48" s="203" t="s">
        <v>993</v>
      </c>
      <c r="C48" s="200">
        <v>1437845</v>
      </c>
      <c r="D48" s="200">
        <v>17099451</v>
      </c>
      <c r="E48" s="200">
        <v>18306519</v>
      </c>
      <c r="F48" s="205">
        <v>-113445</v>
      </c>
      <c r="G48" s="35">
        <v>-7.3</v>
      </c>
      <c r="H48" s="205">
        <v>-1207068</v>
      </c>
      <c r="I48" s="35">
        <v>-6.6</v>
      </c>
    </row>
    <row r="49" spans="1:9" ht="12.75" customHeight="1" x14ac:dyDescent="0.2">
      <c r="A49" s="250" t="s">
        <v>1201</v>
      </c>
      <c r="B49" s="203" t="s">
        <v>994</v>
      </c>
      <c r="C49" s="200">
        <v>3406173</v>
      </c>
      <c r="D49" s="200">
        <v>42398941</v>
      </c>
      <c r="E49" s="200">
        <v>41849891</v>
      </c>
      <c r="F49" s="205">
        <v>-165501</v>
      </c>
      <c r="G49" s="35">
        <v>-4.5999999999999996</v>
      </c>
      <c r="H49" s="205">
        <v>549050</v>
      </c>
      <c r="I49" s="35">
        <v>1.3</v>
      </c>
    </row>
    <row r="50" spans="1:9" ht="12.75" customHeight="1" x14ac:dyDescent="0.2">
      <c r="A50" s="250" t="s">
        <v>1202</v>
      </c>
      <c r="B50" s="203" t="s">
        <v>995</v>
      </c>
      <c r="C50" s="200">
        <v>34829492</v>
      </c>
      <c r="D50" s="200">
        <v>380846683</v>
      </c>
      <c r="E50" s="200">
        <v>357144609</v>
      </c>
      <c r="F50" s="205">
        <v>2160731</v>
      </c>
      <c r="G50" s="35">
        <v>6.6</v>
      </c>
      <c r="H50" s="205">
        <v>23702074</v>
      </c>
      <c r="I50" s="35">
        <v>6.6</v>
      </c>
    </row>
    <row r="51" spans="1:9" ht="12.75" customHeight="1" x14ac:dyDescent="0.2">
      <c r="A51" s="250" t="s">
        <v>1286</v>
      </c>
      <c r="B51" s="203" t="s">
        <v>1177</v>
      </c>
      <c r="C51" s="200">
        <v>347637</v>
      </c>
      <c r="D51" s="200">
        <v>4011903</v>
      </c>
      <c r="E51" s="200">
        <v>2875851</v>
      </c>
      <c r="F51" s="205">
        <v>50640</v>
      </c>
      <c r="G51" s="97">
        <v>17.100000000000001</v>
      </c>
      <c r="H51" s="205">
        <v>1136052</v>
      </c>
      <c r="I51" s="97">
        <v>39.5</v>
      </c>
    </row>
    <row r="52" spans="1:9" s="36" customFormat="1" ht="12.75" customHeight="1" x14ac:dyDescent="0.2">
      <c r="A52" s="76"/>
      <c r="B52" s="57" t="s">
        <v>363</v>
      </c>
      <c r="C52" s="52">
        <v>41531720</v>
      </c>
      <c r="D52" s="52">
        <v>461609881</v>
      </c>
      <c r="E52" s="52">
        <v>436303851</v>
      </c>
      <c r="F52" s="33">
        <v>2029760</v>
      </c>
      <c r="G52" s="34">
        <v>5.0999999999999996</v>
      </c>
      <c r="H52" s="33">
        <v>25306030</v>
      </c>
      <c r="I52" s="34">
        <v>5.8</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1595</v>
      </c>
      <c r="G55" s="73"/>
      <c r="I55" s="73"/>
    </row>
    <row r="56" spans="1:9" ht="12.75" customHeight="1" x14ac:dyDescent="0.2">
      <c r="B56" s="249"/>
      <c r="G56" s="73"/>
      <c r="I56" s="73"/>
    </row>
    <row r="57" spans="1:9" ht="12.75" customHeight="1" x14ac:dyDescent="0.2">
      <c r="B57" s="251"/>
      <c r="C57" s="74" t="s">
        <v>482</v>
      </c>
      <c r="D57" s="200"/>
      <c r="E57" s="200"/>
      <c r="F57" s="200"/>
      <c r="G57" s="75"/>
      <c r="H57" s="205"/>
      <c r="I57" s="35"/>
    </row>
    <row r="58" spans="1:9" ht="12.75" customHeight="1" x14ac:dyDescent="0.2">
      <c r="A58" s="250" t="s">
        <v>899</v>
      </c>
      <c r="B58" s="203" t="s">
        <v>900</v>
      </c>
      <c r="C58" s="200">
        <v>6593471</v>
      </c>
      <c r="D58" s="200">
        <v>71147836</v>
      </c>
      <c r="E58" s="200">
        <v>69001698</v>
      </c>
      <c r="F58" s="205">
        <v>353925</v>
      </c>
      <c r="G58" s="35">
        <v>5.7</v>
      </c>
      <c r="H58" s="205">
        <v>2146138</v>
      </c>
      <c r="I58" s="35">
        <v>3.1</v>
      </c>
    </row>
    <row r="59" spans="1:9" ht="12.75" customHeight="1" x14ac:dyDescent="0.2">
      <c r="A59" s="250" t="s">
        <v>901</v>
      </c>
      <c r="B59" s="203" t="s">
        <v>902</v>
      </c>
      <c r="C59" s="200">
        <v>68948824</v>
      </c>
      <c r="D59" s="200">
        <v>757128554</v>
      </c>
      <c r="E59" s="200">
        <v>739115423</v>
      </c>
      <c r="F59" s="205">
        <v>1085709</v>
      </c>
      <c r="G59" s="35">
        <v>1.6</v>
      </c>
      <c r="H59" s="205">
        <v>18013131</v>
      </c>
      <c r="I59" s="35">
        <v>2.4</v>
      </c>
    </row>
    <row r="60" spans="1:9" ht="12.75" customHeight="1" x14ac:dyDescent="0.2">
      <c r="A60" s="250" t="s">
        <v>903</v>
      </c>
      <c r="B60" s="203" t="s">
        <v>283</v>
      </c>
      <c r="C60" s="200">
        <v>57702305</v>
      </c>
      <c r="D60" s="200">
        <v>621083727</v>
      </c>
      <c r="E60" s="200">
        <v>580160927</v>
      </c>
      <c r="F60" s="205">
        <v>4425646</v>
      </c>
      <c r="G60" s="35">
        <v>8.3000000000000007</v>
      </c>
      <c r="H60" s="205">
        <v>40922800</v>
      </c>
      <c r="I60" s="35">
        <v>7.1</v>
      </c>
    </row>
    <row r="61" spans="1:9" ht="12.75" customHeight="1" x14ac:dyDescent="0.2">
      <c r="A61" s="250" t="s">
        <v>1203</v>
      </c>
      <c r="B61" s="203" t="s">
        <v>1247</v>
      </c>
      <c r="C61" s="200">
        <v>85683</v>
      </c>
      <c r="D61" s="200">
        <v>1270457</v>
      </c>
      <c r="E61" s="200">
        <v>1545276</v>
      </c>
      <c r="F61" s="205">
        <v>-29770</v>
      </c>
      <c r="G61" s="35">
        <v>-25.8</v>
      </c>
      <c r="H61" s="205">
        <v>-274819</v>
      </c>
      <c r="I61" s="35">
        <v>-17.8</v>
      </c>
    </row>
    <row r="62" spans="1:9" ht="12.75" customHeight="1" x14ac:dyDescent="0.2">
      <c r="A62" s="250" t="s">
        <v>1365</v>
      </c>
      <c r="B62" s="203" t="s">
        <v>284</v>
      </c>
      <c r="C62" s="200">
        <v>1645774</v>
      </c>
      <c r="D62" s="200">
        <v>17336630</v>
      </c>
      <c r="E62" s="200">
        <v>17864118</v>
      </c>
      <c r="F62" s="205">
        <v>43380</v>
      </c>
      <c r="G62" s="35">
        <v>2.7</v>
      </c>
      <c r="H62" s="205">
        <v>-527488</v>
      </c>
      <c r="I62" s="35">
        <v>-3</v>
      </c>
    </row>
    <row r="63" spans="1:9" ht="12.75" customHeight="1" x14ac:dyDescent="0.2">
      <c r="A63" s="250" t="s">
        <v>1366</v>
      </c>
      <c r="B63" s="203" t="s">
        <v>285</v>
      </c>
      <c r="C63" s="200">
        <v>3913196</v>
      </c>
      <c r="D63" s="200">
        <v>42720341</v>
      </c>
      <c r="E63" s="200">
        <v>39988456</v>
      </c>
      <c r="F63" s="205">
        <v>314206</v>
      </c>
      <c r="G63" s="35">
        <v>8.6999999999999993</v>
      </c>
      <c r="H63" s="205">
        <v>2731885</v>
      </c>
      <c r="I63" s="35">
        <v>6.8</v>
      </c>
    </row>
    <row r="64" spans="1:9" ht="12.75" customHeight="1" x14ac:dyDescent="0.2">
      <c r="A64" s="250" t="s">
        <v>352</v>
      </c>
      <c r="B64" s="203" t="s">
        <v>286</v>
      </c>
      <c r="C64" s="200">
        <v>948818</v>
      </c>
      <c r="D64" s="200">
        <v>9820410</v>
      </c>
      <c r="E64" s="200">
        <v>9603847</v>
      </c>
      <c r="F64" s="205">
        <v>26110</v>
      </c>
      <c r="G64" s="35">
        <v>2.8</v>
      </c>
      <c r="H64" s="205">
        <v>216563</v>
      </c>
      <c r="I64" s="35">
        <v>2.2999999999999998</v>
      </c>
    </row>
    <row r="65" spans="1:9" ht="12.75" customHeight="1" x14ac:dyDescent="0.2">
      <c r="A65" s="250" t="s">
        <v>353</v>
      </c>
      <c r="B65" s="203" t="s">
        <v>287</v>
      </c>
      <c r="C65" s="206">
        <v>5894573</v>
      </c>
      <c r="D65" s="206">
        <v>71822913</v>
      </c>
      <c r="E65" s="200">
        <v>87627986</v>
      </c>
      <c r="F65" s="205">
        <v>-2138531</v>
      </c>
      <c r="G65" s="35">
        <v>-26.6</v>
      </c>
      <c r="H65" s="205">
        <v>-15805073</v>
      </c>
      <c r="I65" s="35">
        <v>-18</v>
      </c>
    </row>
    <row r="66" spans="1:9" ht="12.75" customHeight="1" x14ac:dyDescent="0.2">
      <c r="A66" s="250" t="s">
        <v>354</v>
      </c>
      <c r="B66" s="203" t="s">
        <v>993</v>
      </c>
      <c r="C66" s="200">
        <v>5351946</v>
      </c>
      <c r="D66" s="200">
        <v>64221914</v>
      </c>
      <c r="E66" s="200">
        <v>71326509</v>
      </c>
      <c r="F66" s="205">
        <v>-1201406</v>
      </c>
      <c r="G66" s="35">
        <v>-18.3</v>
      </c>
      <c r="H66" s="205">
        <v>-7104595</v>
      </c>
      <c r="I66" s="35">
        <v>-10</v>
      </c>
    </row>
    <row r="67" spans="1:9" ht="12.75" customHeight="1" x14ac:dyDescent="0.2">
      <c r="A67" s="250" t="s">
        <v>1201</v>
      </c>
      <c r="B67" s="203" t="s">
        <v>994</v>
      </c>
      <c r="C67" s="200">
        <v>7970277</v>
      </c>
      <c r="D67" s="200">
        <v>90662795</v>
      </c>
      <c r="E67" s="200">
        <v>88291226</v>
      </c>
      <c r="F67" s="205">
        <v>262867</v>
      </c>
      <c r="G67" s="35">
        <v>3.4</v>
      </c>
      <c r="H67" s="205">
        <v>2371569</v>
      </c>
      <c r="I67" s="35">
        <v>2.7</v>
      </c>
    </row>
    <row r="68" spans="1:9" ht="12.75" customHeight="1" x14ac:dyDescent="0.2">
      <c r="A68" s="250" t="s">
        <v>1202</v>
      </c>
      <c r="B68" s="203" t="s">
        <v>995</v>
      </c>
      <c r="C68" s="200">
        <v>49732027</v>
      </c>
      <c r="D68" s="200">
        <v>530420932</v>
      </c>
      <c r="E68" s="200">
        <v>491869698</v>
      </c>
      <c r="F68" s="205">
        <v>4162778</v>
      </c>
      <c r="G68" s="35">
        <v>9.1</v>
      </c>
      <c r="H68" s="205">
        <v>38551234</v>
      </c>
      <c r="I68" s="35">
        <v>7.8</v>
      </c>
    </row>
    <row r="69" spans="1:9" ht="12.75" customHeight="1" x14ac:dyDescent="0.2">
      <c r="A69" s="250" t="s">
        <v>1286</v>
      </c>
      <c r="B69" s="203" t="s">
        <v>1177</v>
      </c>
      <c r="C69" s="200">
        <v>6230899</v>
      </c>
      <c r="D69" s="200">
        <v>46641375</v>
      </c>
      <c r="E69" s="200">
        <v>31413938</v>
      </c>
      <c r="F69" s="205">
        <v>2819292</v>
      </c>
      <c r="G69" s="35">
        <v>82.6</v>
      </c>
      <c r="H69" s="205">
        <v>15227437</v>
      </c>
      <c r="I69" s="35">
        <v>48.5</v>
      </c>
    </row>
    <row r="70" spans="1:9" s="36" customFormat="1" ht="12.75" customHeight="1" x14ac:dyDescent="0.2">
      <c r="A70" s="76"/>
      <c r="B70" s="57" t="s">
        <v>363</v>
      </c>
      <c r="C70" s="52">
        <v>81773194</v>
      </c>
      <c r="D70" s="52">
        <v>874917769</v>
      </c>
      <c r="E70" s="52">
        <v>839531058</v>
      </c>
      <c r="F70" s="33">
        <v>4258927</v>
      </c>
      <c r="G70" s="34">
        <v>5.5</v>
      </c>
      <c r="H70" s="33">
        <v>35386711</v>
      </c>
      <c r="I70" s="34">
        <v>4.2</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1178</v>
      </c>
      <c r="D72" s="52"/>
      <c r="E72" s="52"/>
      <c r="F72" s="33"/>
      <c r="G72" s="34"/>
      <c r="H72" s="33"/>
      <c r="I72" s="34"/>
    </row>
    <row r="73" spans="1:9" ht="12.75" customHeight="1" x14ac:dyDescent="0.2">
      <c r="A73" s="250" t="s">
        <v>899</v>
      </c>
      <c r="B73" s="203" t="s">
        <v>900</v>
      </c>
      <c r="C73" s="200">
        <v>4438672</v>
      </c>
      <c r="D73" s="200">
        <v>48151738</v>
      </c>
      <c r="E73" s="200">
        <v>47870277</v>
      </c>
      <c r="F73" s="205">
        <v>171306</v>
      </c>
      <c r="G73" s="35">
        <v>4</v>
      </c>
      <c r="H73" s="205">
        <v>281461</v>
      </c>
      <c r="I73" s="35">
        <v>0.6</v>
      </c>
    </row>
    <row r="74" spans="1:9" ht="12.75" customHeight="1" x14ac:dyDescent="0.2">
      <c r="A74" s="250" t="s">
        <v>901</v>
      </c>
      <c r="B74" s="203" t="s">
        <v>902</v>
      </c>
      <c r="C74" s="200">
        <v>37375596</v>
      </c>
      <c r="D74" s="200">
        <v>413605123</v>
      </c>
      <c r="E74" s="200">
        <v>412223904</v>
      </c>
      <c r="F74" s="205">
        <v>-585098</v>
      </c>
      <c r="G74" s="35">
        <v>-1.5</v>
      </c>
      <c r="H74" s="205">
        <v>1381219</v>
      </c>
      <c r="I74" s="35">
        <v>0.3</v>
      </c>
    </row>
    <row r="75" spans="1:9" ht="12.75" customHeight="1" x14ac:dyDescent="0.2">
      <c r="A75" s="250" t="s">
        <v>903</v>
      </c>
      <c r="B75" s="203" t="s">
        <v>283</v>
      </c>
      <c r="C75" s="200">
        <v>32298496</v>
      </c>
      <c r="D75" s="200">
        <v>350711735</v>
      </c>
      <c r="E75" s="200">
        <v>342277608</v>
      </c>
      <c r="F75" s="205">
        <v>831455</v>
      </c>
      <c r="G75" s="35">
        <v>2.6</v>
      </c>
      <c r="H75" s="205">
        <v>8434127</v>
      </c>
      <c r="I75" s="35">
        <v>2.5</v>
      </c>
    </row>
    <row r="76" spans="1:9" ht="12.75" customHeight="1" x14ac:dyDescent="0.2">
      <c r="A76" s="250" t="s">
        <v>1203</v>
      </c>
      <c r="B76" s="203" t="s">
        <v>1247</v>
      </c>
      <c r="C76" s="200">
        <v>83620</v>
      </c>
      <c r="D76" s="200">
        <v>1243550</v>
      </c>
      <c r="E76" s="200">
        <v>1525416</v>
      </c>
      <c r="F76" s="205">
        <v>-30428</v>
      </c>
      <c r="G76" s="35">
        <v>-26.7</v>
      </c>
      <c r="H76" s="205">
        <v>-281866</v>
      </c>
      <c r="I76" s="35">
        <v>-18.5</v>
      </c>
    </row>
    <row r="77" spans="1:9" ht="12.75" customHeight="1" x14ac:dyDescent="0.2">
      <c r="A77" s="250" t="s">
        <v>1365</v>
      </c>
      <c r="B77" s="203" t="s">
        <v>284</v>
      </c>
      <c r="C77" s="200">
        <v>1235398</v>
      </c>
      <c r="D77" s="200">
        <v>13222725</v>
      </c>
      <c r="E77" s="200">
        <v>13738168</v>
      </c>
      <c r="F77" s="205">
        <v>35903</v>
      </c>
      <c r="G77" s="35">
        <v>3</v>
      </c>
      <c r="H77" s="205">
        <v>-515443</v>
      </c>
      <c r="I77" s="35">
        <v>-3.8</v>
      </c>
    </row>
    <row r="78" spans="1:9" ht="12.75" customHeight="1" x14ac:dyDescent="0.2">
      <c r="A78" s="250" t="s">
        <v>1366</v>
      </c>
      <c r="B78" s="203" t="s">
        <v>285</v>
      </c>
      <c r="C78" s="200">
        <v>2607650</v>
      </c>
      <c r="D78" s="200">
        <v>28573005</v>
      </c>
      <c r="E78" s="200">
        <v>27246467</v>
      </c>
      <c r="F78" s="205">
        <v>157498</v>
      </c>
      <c r="G78" s="35">
        <v>6.4</v>
      </c>
      <c r="H78" s="205">
        <v>1326538</v>
      </c>
      <c r="I78" s="35">
        <v>4.9000000000000004</v>
      </c>
    </row>
    <row r="79" spans="1:9" ht="12.75" customHeight="1" x14ac:dyDescent="0.2">
      <c r="A79" s="250" t="s">
        <v>352</v>
      </c>
      <c r="B79" s="203" t="s">
        <v>286</v>
      </c>
      <c r="C79" s="200">
        <v>512004</v>
      </c>
      <c r="D79" s="200">
        <v>5112467</v>
      </c>
      <c r="E79" s="200">
        <v>5360224</v>
      </c>
      <c r="F79" s="205">
        <v>8326</v>
      </c>
      <c r="G79" s="35">
        <v>1.7</v>
      </c>
      <c r="H79" s="205">
        <v>-247757</v>
      </c>
      <c r="I79" s="35">
        <v>-4.5999999999999996</v>
      </c>
    </row>
    <row r="80" spans="1:9" ht="12.75" customHeight="1" x14ac:dyDescent="0.2">
      <c r="A80" s="250" t="s">
        <v>353</v>
      </c>
      <c r="B80" s="203" t="s">
        <v>287</v>
      </c>
      <c r="C80" s="206">
        <v>1685322</v>
      </c>
      <c r="D80" s="206">
        <v>20871198</v>
      </c>
      <c r="E80" s="200">
        <v>22458636</v>
      </c>
      <c r="F80" s="205">
        <v>-577359</v>
      </c>
      <c r="G80" s="35">
        <v>-25.5</v>
      </c>
      <c r="H80" s="205">
        <v>-1587438</v>
      </c>
      <c r="I80" s="35">
        <v>-7.1</v>
      </c>
    </row>
    <row r="81" spans="1:9" ht="12.75" customHeight="1" x14ac:dyDescent="0.2">
      <c r="A81" s="250" t="s">
        <v>354</v>
      </c>
      <c r="B81" s="203" t="s">
        <v>993</v>
      </c>
      <c r="C81" s="200">
        <v>3391775</v>
      </c>
      <c r="D81" s="200">
        <v>42022185</v>
      </c>
      <c r="E81" s="200">
        <v>47487672</v>
      </c>
      <c r="F81" s="205">
        <v>-839199</v>
      </c>
      <c r="G81" s="35">
        <v>-19.8</v>
      </c>
      <c r="H81" s="205">
        <v>-5465487</v>
      </c>
      <c r="I81" s="35">
        <v>-11.5</v>
      </c>
    </row>
    <row r="82" spans="1:9" ht="12.75" customHeight="1" x14ac:dyDescent="0.2">
      <c r="A82" s="250" t="s">
        <v>1201</v>
      </c>
      <c r="B82" s="203" t="s">
        <v>994</v>
      </c>
      <c r="C82" s="200">
        <v>5290863</v>
      </c>
      <c r="D82" s="200">
        <v>61313083</v>
      </c>
      <c r="E82" s="200">
        <v>62243470</v>
      </c>
      <c r="F82" s="205">
        <v>-164450</v>
      </c>
      <c r="G82" s="35">
        <v>-3</v>
      </c>
      <c r="H82" s="205">
        <v>-930387</v>
      </c>
      <c r="I82" s="35">
        <v>-1.5</v>
      </c>
    </row>
    <row r="83" spans="1:9" ht="12.75" customHeight="1" x14ac:dyDescent="0.2">
      <c r="A83" s="250" t="s">
        <v>1202</v>
      </c>
      <c r="B83" s="203" t="s">
        <v>995</v>
      </c>
      <c r="C83" s="200">
        <v>27007634</v>
      </c>
      <c r="D83" s="200">
        <v>289398663</v>
      </c>
      <c r="E83" s="200">
        <v>280034119</v>
      </c>
      <c r="F83" s="205">
        <v>995906</v>
      </c>
      <c r="G83" s="35">
        <v>3.8</v>
      </c>
      <c r="H83" s="205">
        <v>9364544</v>
      </c>
      <c r="I83" s="35">
        <v>3.3</v>
      </c>
    </row>
    <row r="84" spans="1:9" ht="12.75" customHeight="1" x14ac:dyDescent="0.2">
      <c r="A84" s="250" t="s">
        <v>1286</v>
      </c>
      <c r="B84" s="203" t="s">
        <v>1177</v>
      </c>
      <c r="C84" s="200">
        <v>5538780</v>
      </c>
      <c r="D84" s="200">
        <v>40570869</v>
      </c>
      <c r="E84" s="200">
        <v>26697153</v>
      </c>
      <c r="F84" s="205">
        <v>2550526</v>
      </c>
      <c r="G84" s="97">
        <v>85.4</v>
      </c>
      <c r="H84" s="205">
        <v>13873716</v>
      </c>
      <c r="I84" s="35">
        <v>52</v>
      </c>
    </row>
    <row r="85" spans="1:9" s="36" customFormat="1" ht="12.75" customHeight="1" x14ac:dyDescent="0.2">
      <c r="A85" s="76"/>
      <c r="B85" s="57" t="s">
        <v>363</v>
      </c>
      <c r="C85" s="52">
        <v>47353051</v>
      </c>
      <c r="D85" s="52">
        <v>502327743</v>
      </c>
      <c r="E85" s="52">
        <v>486791323</v>
      </c>
      <c r="F85" s="33">
        <v>2136737</v>
      </c>
      <c r="G85" s="34">
        <v>4.7</v>
      </c>
      <c r="H85" s="33">
        <v>15536420</v>
      </c>
      <c r="I85" s="34">
        <v>3.2</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483</v>
      </c>
      <c r="D87" s="52"/>
      <c r="E87" s="52"/>
      <c r="F87" s="33"/>
      <c r="G87" s="34"/>
      <c r="H87" s="33"/>
      <c r="I87" s="34"/>
    </row>
    <row r="88" spans="1:9" ht="12.75" customHeight="1" x14ac:dyDescent="0.2">
      <c r="A88" s="250" t="s">
        <v>899</v>
      </c>
      <c r="B88" s="203" t="s">
        <v>900</v>
      </c>
      <c r="C88" s="200">
        <v>2154795</v>
      </c>
      <c r="D88" s="200">
        <v>22996083</v>
      </c>
      <c r="E88" s="200">
        <v>21131426</v>
      </c>
      <c r="F88" s="205">
        <v>182616</v>
      </c>
      <c r="G88" s="35">
        <v>9.3000000000000007</v>
      </c>
      <c r="H88" s="205">
        <v>1864657</v>
      </c>
      <c r="I88" s="35">
        <v>8.8000000000000007</v>
      </c>
    </row>
    <row r="89" spans="1:9" ht="12.75" customHeight="1" x14ac:dyDescent="0.2">
      <c r="A89" s="250" t="s">
        <v>901</v>
      </c>
      <c r="B89" s="203" t="s">
        <v>902</v>
      </c>
      <c r="C89" s="200">
        <v>31573227</v>
      </c>
      <c r="D89" s="200">
        <v>343523429</v>
      </c>
      <c r="E89" s="200">
        <v>326891517</v>
      </c>
      <c r="F89" s="205">
        <v>1670808</v>
      </c>
      <c r="G89" s="35">
        <v>5.6</v>
      </c>
      <c r="H89" s="205">
        <v>16631912</v>
      </c>
      <c r="I89" s="35">
        <v>5.0999999999999996</v>
      </c>
    </row>
    <row r="90" spans="1:9" ht="12.75" customHeight="1" x14ac:dyDescent="0.2">
      <c r="A90" s="250" t="s">
        <v>903</v>
      </c>
      <c r="B90" s="203" t="s">
        <v>283</v>
      </c>
      <c r="C90" s="200">
        <v>25403807</v>
      </c>
      <c r="D90" s="200">
        <v>270371979</v>
      </c>
      <c r="E90" s="200">
        <v>237883311</v>
      </c>
      <c r="F90" s="205">
        <v>3594187</v>
      </c>
      <c r="G90" s="35">
        <v>16.5</v>
      </c>
      <c r="H90" s="205">
        <v>32488668</v>
      </c>
      <c r="I90" s="35">
        <v>13.7</v>
      </c>
    </row>
    <row r="91" spans="1:9" ht="12.75" customHeight="1" x14ac:dyDescent="0.2">
      <c r="A91" s="250" t="s">
        <v>1203</v>
      </c>
      <c r="B91" s="203" t="s">
        <v>1247</v>
      </c>
      <c r="C91" s="200">
        <v>2063</v>
      </c>
      <c r="D91" s="200">
        <v>26904</v>
      </c>
      <c r="E91" s="200">
        <v>19865</v>
      </c>
      <c r="F91" s="205">
        <v>655</v>
      </c>
      <c r="G91" s="97">
        <v>46.5</v>
      </c>
      <c r="H91" s="205">
        <v>7039</v>
      </c>
      <c r="I91" s="35">
        <v>35.4</v>
      </c>
    </row>
    <row r="92" spans="1:9" ht="12.75" customHeight="1" x14ac:dyDescent="0.2">
      <c r="A92" s="250" t="s">
        <v>1365</v>
      </c>
      <c r="B92" s="203" t="s">
        <v>284</v>
      </c>
      <c r="C92" s="200">
        <v>410376</v>
      </c>
      <c r="D92" s="200">
        <v>4113884</v>
      </c>
      <c r="E92" s="200">
        <v>4125947</v>
      </c>
      <c r="F92" s="205">
        <v>7474</v>
      </c>
      <c r="G92" s="35">
        <v>1.9</v>
      </c>
      <c r="H92" s="205">
        <v>-12063</v>
      </c>
      <c r="I92" s="35">
        <v>-0.3</v>
      </c>
    </row>
    <row r="93" spans="1:9" ht="12.75" customHeight="1" x14ac:dyDescent="0.2">
      <c r="A93" s="250" t="s">
        <v>1366</v>
      </c>
      <c r="B93" s="203" t="s">
        <v>285</v>
      </c>
      <c r="C93" s="200">
        <v>1305546</v>
      </c>
      <c r="D93" s="200">
        <v>14147334</v>
      </c>
      <c r="E93" s="200">
        <v>12741980</v>
      </c>
      <c r="F93" s="205">
        <v>156703</v>
      </c>
      <c r="G93" s="35">
        <v>13.6</v>
      </c>
      <c r="H93" s="205">
        <v>1405354</v>
      </c>
      <c r="I93" s="35">
        <v>11</v>
      </c>
    </row>
    <row r="94" spans="1:9" ht="12.75" customHeight="1" x14ac:dyDescent="0.2">
      <c r="A94" s="250" t="s">
        <v>352</v>
      </c>
      <c r="B94" s="203" t="s">
        <v>286</v>
      </c>
      <c r="C94" s="200">
        <v>436811</v>
      </c>
      <c r="D94" s="200">
        <v>4707924</v>
      </c>
      <c r="E94" s="200">
        <v>4243606</v>
      </c>
      <c r="F94" s="205">
        <v>17785</v>
      </c>
      <c r="G94" s="35">
        <v>4.2</v>
      </c>
      <c r="H94" s="205">
        <v>464318</v>
      </c>
      <c r="I94" s="35">
        <v>10.9</v>
      </c>
    </row>
    <row r="95" spans="1:9" ht="12.75" customHeight="1" x14ac:dyDescent="0.2">
      <c r="A95" s="250" t="s">
        <v>353</v>
      </c>
      <c r="B95" s="203" t="s">
        <v>287</v>
      </c>
      <c r="C95" s="206">
        <v>4209251</v>
      </c>
      <c r="D95" s="206">
        <v>50951693</v>
      </c>
      <c r="E95" s="200">
        <v>65169334</v>
      </c>
      <c r="F95" s="205">
        <v>-1561172</v>
      </c>
      <c r="G95" s="35">
        <v>-27.1</v>
      </c>
      <c r="H95" s="205">
        <v>-14217641</v>
      </c>
      <c r="I95" s="35">
        <v>-21.8</v>
      </c>
    </row>
    <row r="96" spans="1:9" ht="12.75" customHeight="1" x14ac:dyDescent="0.2">
      <c r="A96" s="250" t="s">
        <v>354</v>
      </c>
      <c r="B96" s="203" t="s">
        <v>993</v>
      </c>
      <c r="C96" s="200">
        <v>1960178</v>
      </c>
      <c r="D96" s="200">
        <v>22199729</v>
      </c>
      <c r="E96" s="200">
        <v>23838847</v>
      </c>
      <c r="F96" s="205">
        <v>-362206</v>
      </c>
      <c r="G96" s="35">
        <v>-15.6</v>
      </c>
      <c r="H96" s="205">
        <v>-1639118</v>
      </c>
      <c r="I96" s="35">
        <v>-6.9</v>
      </c>
    </row>
    <row r="97" spans="1:9" ht="12.75" customHeight="1" x14ac:dyDescent="0.2">
      <c r="A97" s="250" t="s">
        <v>1201</v>
      </c>
      <c r="B97" s="203" t="s">
        <v>994</v>
      </c>
      <c r="C97" s="200">
        <v>2679414</v>
      </c>
      <c r="D97" s="200">
        <v>29349704</v>
      </c>
      <c r="E97" s="200">
        <v>26047768</v>
      </c>
      <c r="F97" s="205">
        <v>427311</v>
      </c>
      <c r="G97" s="35">
        <v>19</v>
      </c>
      <c r="H97" s="205">
        <v>3301936</v>
      </c>
      <c r="I97" s="35">
        <v>12.7</v>
      </c>
    </row>
    <row r="98" spans="1:9" ht="12.75" customHeight="1" x14ac:dyDescent="0.2">
      <c r="A98" s="250" t="s">
        <v>1202</v>
      </c>
      <c r="B98" s="203" t="s">
        <v>995</v>
      </c>
      <c r="C98" s="200">
        <v>22724395</v>
      </c>
      <c r="D98" s="200">
        <v>241022284</v>
      </c>
      <c r="E98" s="200">
        <v>211835556</v>
      </c>
      <c r="F98" s="205">
        <v>3166875</v>
      </c>
      <c r="G98" s="35">
        <v>16.2</v>
      </c>
      <c r="H98" s="205">
        <v>29186728</v>
      </c>
      <c r="I98" s="35">
        <v>13.8</v>
      </c>
    </row>
    <row r="99" spans="1:9" ht="12.75" customHeight="1" x14ac:dyDescent="0.2">
      <c r="A99" s="250" t="s">
        <v>1286</v>
      </c>
      <c r="B99" s="203" t="s">
        <v>1177</v>
      </c>
      <c r="C99" s="200">
        <v>692115</v>
      </c>
      <c r="D99" s="200">
        <v>6070494</v>
      </c>
      <c r="E99" s="200">
        <v>4716789</v>
      </c>
      <c r="F99" s="205">
        <v>268765</v>
      </c>
      <c r="G99" s="35">
        <v>63.5</v>
      </c>
      <c r="H99" s="205">
        <v>1353705</v>
      </c>
      <c r="I99" s="35">
        <v>28.7</v>
      </c>
    </row>
    <row r="100" spans="1:9" s="36" customFormat="1" ht="12.75" customHeight="1" x14ac:dyDescent="0.2">
      <c r="A100" s="76"/>
      <c r="B100" s="57" t="s">
        <v>363</v>
      </c>
      <c r="C100" s="52">
        <v>34420147</v>
      </c>
      <c r="D100" s="52">
        <v>372590031</v>
      </c>
      <c r="E100" s="52">
        <v>352739736</v>
      </c>
      <c r="F100" s="33">
        <v>2122189</v>
      </c>
      <c r="G100" s="34">
        <v>6.6</v>
      </c>
      <c r="H100" s="33">
        <v>19850295</v>
      </c>
      <c r="I100" s="34">
        <v>5.6</v>
      </c>
    </row>
    <row r="101" spans="1:9" ht="12.75" customHeight="1" x14ac:dyDescent="0.2">
      <c r="A101" s="229" t="s">
        <v>589</v>
      </c>
      <c r="B101" s="252"/>
      <c r="C101" s="200"/>
      <c r="D101" s="200"/>
      <c r="E101" s="200"/>
      <c r="F101" s="200"/>
      <c r="G101" s="200"/>
      <c r="H101" s="200"/>
      <c r="I101" s="200"/>
    </row>
    <row r="102" spans="1:9" ht="38.25" customHeight="1" x14ac:dyDescent="0.2">
      <c r="A102" s="469" t="s">
        <v>1730</v>
      </c>
      <c r="B102" s="469"/>
      <c r="C102" s="469"/>
      <c r="D102" s="469"/>
      <c r="E102" s="469"/>
      <c r="F102" s="469"/>
      <c r="G102" s="469"/>
      <c r="H102" s="469"/>
      <c r="I102" s="469"/>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11/2015</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1731</v>
      </c>
      <c r="B1" s="422"/>
      <c r="C1" s="422"/>
      <c r="D1" s="422"/>
      <c r="E1" s="422"/>
      <c r="F1" s="422"/>
      <c r="G1" s="422"/>
      <c r="H1" s="422"/>
      <c r="I1" s="422"/>
    </row>
    <row r="2" spans="1:9" s="64" customFormat="1" ht="20.100000000000001" customHeight="1" x14ac:dyDescent="0.3">
      <c r="A2" s="447" t="s">
        <v>1590</v>
      </c>
      <c r="B2" s="447"/>
      <c r="C2" s="447"/>
      <c r="D2" s="447"/>
      <c r="E2" s="447"/>
      <c r="F2" s="447"/>
      <c r="G2" s="447"/>
      <c r="H2" s="447"/>
      <c r="I2" s="447"/>
    </row>
    <row r="3" spans="1:9" s="64" customFormat="1" ht="20.100000000000001" customHeight="1" x14ac:dyDescent="0.35">
      <c r="A3" s="491"/>
      <c r="B3" s="491"/>
      <c r="C3" s="491"/>
      <c r="D3" s="491"/>
      <c r="E3" s="491"/>
      <c r="F3" s="491"/>
      <c r="G3" s="491"/>
      <c r="H3" s="491"/>
      <c r="I3" s="491"/>
    </row>
    <row r="4" spans="1:9" ht="12.75" customHeight="1" x14ac:dyDescent="0.2">
      <c r="A4" s="485" t="s">
        <v>1477</v>
      </c>
      <c r="B4" s="489" t="s">
        <v>1246</v>
      </c>
      <c r="C4" s="452">
        <v>2015</v>
      </c>
      <c r="D4" s="453"/>
      <c r="E4" s="130">
        <v>2014</v>
      </c>
      <c r="F4" s="434" t="s">
        <v>134</v>
      </c>
      <c r="G4" s="434"/>
      <c r="H4" s="433" t="s">
        <v>134</v>
      </c>
      <c r="I4" s="434"/>
    </row>
    <row r="5" spans="1:9" ht="27" customHeight="1" x14ac:dyDescent="0.2">
      <c r="A5" s="486"/>
      <c r="B5" s="490"/>
      <c r="C5" s="130" t="s">
        <v>288</v>
      </c>
      <c r="D5" s="452" t="s">
        <v>1808</v>
      </c>
      <c r="E5" s="454"/>
      <c r="F5" s="455" t="s">
        <v>1809</v>
      </c>
      <c r="G5" s="454"/>
      <c r="H5" s="455" t="s">
        <v>1810</v>
      </c>
      <c r="I5" s="453"/>
    </row>
    <row r="6" spans="1:9" s="182" customFormat="1" ht="13.5" customHeight="1" x14ac:dyDescent="0.2">
      <c r="A6" s="488"/>
      <c r="B6" s="490"/>
      <c r="C6" s="433" t="s">
        <v>535</v>
      </c>
      <c r="D6" s="434"/>
      <c r="E6" s="435"/>
      <c r="F6" s="202" t="s">
        <v>531</v>
      </c>
      <c r="G6" s="360" t="s">
        <v>541</v>
      </c>
      <c r="H6" s="202" t="s">
        <v>531</v>
      </c>
      <c r="I6" s="360" t="s">
        <v>541</v>
      </c>
    </row>
    <row r="7" spans="1:9" ht="12.75" customHeight="1" x14ac:dyDescent="0.2">
      <c r="B7" s="248"/>
    </row>
    <row r="8" spans="1:9" ht="12.75" customHeight="1" x14ac:dyDescent="0.2">
      <c r="A8" s="253">
        <v>101</v>
      </c>
      <c r="B8" s="203" t="s">
        <v>463</v>
      </c>
      <c r="C8" s="200">
        <v>16271</v>
      </c>
      <c r="D8" s="200">
        <v>116830</v>
      </c>
      <c r="E8" s="200">
        <v>110743</v>
      </c>
      <c r="F8" s="205">
        <v>6388</v>
      </c>
      <c r="G8" s="35">
        <v>64.599999999999994</v>
      </c>
      <c r="H8" s="205">
        <v>6087</v>
      </c>
      <c r="I8" s="35">
        <v>5.5</v>
      </c>
    </row>
    <row r="9" spans="1:9" ht="12.75" customHeight="1" x14ac:dyDescent="0.2">
      <c r="A9" s="253">
        <v>102</v>
      </c>
      <c r="B9" s="203" t="s">
        <v>464</v>
      </c>
      <c r="C9" s="200">
        <v>23876</v>
      </c>
      <c r="D9" s="200">
        <v>291889</v>
      </c>
      <c r="E9" s="200">
        <v>244197</v>
      </c>
      <c r="F9" s="205">
        <v>2268</v>
      </c>
      <c r="G9" s="35">
        <v>10.5</v>
      </c>
      <c r="H9" s="205">
        <v>47692</v>
      </c>
      <c r="I9" s="35">
        <v>19.5</v>
      </c>
    </row>
    <row r="10" spans="1:9" ht="12.75" customHeight="1" x14ac:dyDescent="0.2">
      <c r="A10" s="253">
        <v>103</v>
      </c>
      <c r="B10" s="203" t="s">
        <v>465</v>
      </c>
      <c r="C10" s="200">
        <v>9912</v>
      </c>
      <c r="D10" s="200">
        <v>213559</v>
      </c>
      <c r="E10" s="200">
        <v>337071</v>
      </c>
      <c r="F10" s="205">
        <v>-14760</v>
      </c>
      <c r="G10" s="35">
        <v>-59.8</v>
      </c>
      <c r="H10" s="205">
        <v>-123512</v>
      </c>
      <c r="I10" s="35">
        <v>-36.6</v>
      </c>
    </row>
    <row r="11" spans="1:9" ht="12.75" customHeight="1" x14ac:dyDescent="0.2">
      <c r="A11" s="253">
        <v>105</v>
      </c>
      <c r="B11" s="203" t="s">
        <v>466</v>
      </c>
      <c r="C11" s="200">
        <v>110</v>
      </c>
      <c r="D11" s="200">
        <v>1227</v>
      </c>
      <c r="E11" s="200">
        <v>2085</v>
      </c>
      <c r="F11" s="138">
        <v>-9</v>
      </c>
      <c r="G11" s="35">
        <v>-7.6</v>
      </c>
      <c r="H11" s="205">
        <v>-858</v>
      </c>
      <c r="I11" s="35">
        <v>-41.2</v>
      </c>
    </row>
    <row r="12" spans="1:9" ht="12.75" customHeight="1" x14ac:dyDescent="0.2">
      <c r="A12" s="253">
        <v>107</v>
      </c>
      <c r="B12" s="203" t="s">
        <v>1197</v>
      </c>
      <c r="C12" s="200">
        <v>40040</v>
      </c>
      <c r="D12" s="200">
        <v>505528</v>
      </c>
      <c r="E12" s="200">
        <v>508339</v>
      </c>
      <c r="F12" s="205">
        <v>3511</v>
      </c>
      <c r="G12" s="35">
        <v>9.6</v>
      </c>
      <c r="H12" s="205">
        <v>-2811</v>
      </c>
      <c r="I12" s="35">
        <v>-0.6</v>
      </c>
    </row>
    <row r="13" spans="1:9" ht="12.75" customHeight="1" x14ac:dyDescent="0.2">
      <c r="A13" s="253">
        <v>109</v>
      </c>
      <c r="B13" s="203" t="s">
        <v>1303</v>
      </c>
      <c r="C13" s="200">
        <v>2269</v>
      </c>
      <c r="D13" s="200">
        <v>27241</v>
      </c>
      <c r="E13" s="200">
        <v>23276</v>
      </c>
      <c r="F13" s="205">
        <v>511</v>
      </c>
      <c r="G13" s="97">
        <v>29.1</v>
      </c>
      <c r="H13" s="205">
        <v>3965</v>
      </c>
      <c r="I13" s="35">
        <v>17</v>
      </c>
    </row>
    <row r="14" spans="1:9" ht="12.75" customHeight="1" x14ac:dyDescent="0.2">
      <c r="A14" s="253">
        <v>201</v>
      </c>
      <c r="B14" s="203" t="s">
        <v>642</v>
      </c>
      <c r="C14" s="200">
        <v>349923</v>
      </c>
      <c r="D14" s="200">
        <v>4419241</v>
      </c>
      <c r="E14" s="200">
        <v>5053317</v>
      </c>
      <c r="F14" s="205">
        <v>-14540</v>
      </c>
      <c r="G14" s="35">
        <v>-4</v>
      </c>
      <c r="H14" s="205">
        <v>-634076</v>
      </c>
      <c r="I14" s="35">
        <v>-12.5</v>
      </c>
    </row>
    <row r="15" spans="1:9" ht="12.75" customHeight="1" x14ac:dyDescent="0.2">
      <c r="A15" s="253">
        <v>202</v>
      </c>
      <c r="B15" s="203" t="s">
        <v>96</v>
      </c>
      <c r="C15" s="200">
        <v>39883</v>
      </c>
      <c r="D15" s="200">
        <v>470221</v>
      </c>
      <c r="E15" s="200">
        <v>515596</v>
      </c>
      <c r="F15" s="205">
        <v>-2108</v>
      </c>
      <c r="G15" s="35">
        <v>-5</v>
      </c>
      <c r="H15" s="205">
        <v>-45375</v>
      </c>
      <c r="I15" s="35">
        <v>-8.8000000000000007</v>
      </c>
    </row>
    <row r="16" spans="1:9" ht="12.75" customHeight="1" x14ac:dyDescent="0.2">
      <c r="A16" s="253">
        <v>203</v>
      </c>
      <c r="B16" s="203" t="s">
        <v>97</v>
      </c>
      <c r="C16" s="200">
        <v>282626</v>
      </c>
      <c r="D16" s="200">
        <v>3107949</v>
      </c>
      <c r="E16" s="200">
        <v>3572937</v>
      </c>
      <c r="F16" s="205">
        <v>-8824</v>
      </c>
      <c r="G16" s="35">
        <v>-3</v>
      </c>
      <c r="H16" s="205">
        <v>-464988</v>
      </c>
      <c r="I16" s="35">
        <v>-13</v>
      </c>
    </row>
    <row r="17" spans="1:9" ht="12.75" customHeight="1" x14ac:dyDescent="0.2">
      <c r="A17" s="253">
        <v>204</v>
      </c>
      <c r="B17" s="203" t="s">
        <v>1548</v>
      </c>
      <c r="C17" s="200">
        <v>740274</v>
      </c>
      <c r="D17" s="200">
        <v>8172913</v>
      </c>
      <c r="E17" s="200">
        <v>8513371</v>
      </c>
      <c r="F17" s="205">
        <v>-32954</v>
      </c>
      <c r="G17" s="35">
        <v>-4.3</v>
      </c>
      <c r="H17" s="205">
        <v>-340458</v>
      </c>
      <c r="I17" s="35">
        <v>-4</v>
      </c>
    </row>
    <row r="18" spans="1:9" ht="12.75" customHeight="1" x14ac:dyDescent="0.2">
      <c r="A18" s="253">
        <v>206</v>
      </c>
      <c r="B18" s="203" t="s">
        <v>831</v>
      </c>
      <c r="C18" s="200">
        <v>185938</v>
      </c>
      <c r="D18" s="200">
        <v>1861001</v>
      </c>
      <c r="E18" s="200">
        <v>1837299</v>
      </c>
      <c r="F18" s="205">
        <v>13125</v>
      </c>
      <c r="G18" s="35">
        <v>7.6</v>
      </c>
      <c r="H18" s="205">
        <v>23702</v>
      </c>
      <c r="I18" s="35">
        <v>1.3</v>
      </c>
    </row>
    <row r="19" spans="1:9" ht="12.75" customHeight="1" x14ac:dyDescent="0.2">
      <c r="A19" s="253">
        <v>208</v>
      </c>
      <c r="B19" s="203" t="s">
        <v>832</v>
      </c>
      <c r="C19" s="200">
        <v>16044</v>
      </c>
      <c r="D19" s="200">
        <v>184572</v>
      </c>
      <c r="E19" s="200">
        <v>186705</v>
      </c>
      <c r="F19" s="205">
        <v>1117</v>
      </c>
      <c r="G19" s="35">
        <v>7.5</v>
      </c>
      <c r="H19" s="205">
        <v>-2133</v>
      </c>
      <c r="I19" s="35">
        <v>-1.1000000000000001</v>
      </c>
    </row>
    <row r="20" spans="1:9" ht="12.75" customHeight="1" x14ac:dyDescent="0.2">
      <c r="A20" s="253">
        <v>209</v>
      </c>
      <c r="B20" s="203" t="s">
        <v>833</v>
      </c>
      <c r="C20" s="200">
        <v>24191</v>
      </c>
      <c r="D20" s="200">
        <v>284124</v>
      </c>
      <c r="E20" s="200">
        <v>288866</v>
      </c>
      <c r="F20" s="205">
        <v>-2260</v>
      </c>
      <c r="G20" s="35">
        <v>-8.5</v>
      </c>
      <c r="H20" s="205">
        <v>-4742</v>
      </c>
      <c r="I20" s="35">
        <v>-1.6</v>
      </c>
    </row>
    <row r="21" spans="1:9" ht="12.75" customHeight="1" x14ac:dyDescent="0.2">
      <c r="A21" s="253">
        <v>211</v>
      </c>
      <c r="B21" s="203" t="s">
        <v>851</v>
      </c>
      <c r="C21" s="200">
        <v>28401</v>
      </c>
      <c r="D21" s="200">
        <v>297634</v>
      </c>
      <c r="E21" s="200">
        <v>351140</v>
      </c>
      <c r="F21" s="205">
        <v>-7184</v>
      </c>
      <c r="G21" s="35">
        <v>-20.2</v>
      </c>
      <c r="H21" s="205">
        <v>-53506</v>
      </c>
      <c r="I21" s="35">
        <v>-15.2</v>
      </c>
    </row>
    <row r="22" spans="1:9" ht="12.75" customHeight="1" x14ac:dyDescent="0.2">
      <c r="A22" s="253">
        <v>219</v>
      </c>
      <c r="B22" s="203" t="s">
        <v>1230</v>
      </c>
      <c r="C22" s="200">
        <v>54057</v>
      </c>
      <c r="D22" s="200">
        <v>640084</v>
      </c>
      <c r="E22" s="200">
        <v>636153</v>
      </c>
      <c r="F22" s="205">
        <v>-5867</v>
      </c>
      <c r="G22" s="35">
        <v>-9.8000000000000007</v>
      </c>
      <c r="H22" s="205">
        <v>3931</v>
      </c>
      <c r="I22" s="35">
        <v>0.6</v>
      </c>
    </row>
    <row r="23" spans="1:9" ht="12.75" customHeight="1" x14ac:dyDescent="0.2">
      <c r="A23" s="253">
        <v>301</v>
      </c>
      <c r="B23" s="203" t="s">
        <v>1231</v>
      </c>
      <c r="C23" s="200">
        <v>116890</v>
      </c>
      <c r="D23" s="200">
        <v>2040929</v>
      </c>
      <c r="E23" s="200">
        <v>2165789</v>
      </c>
      <c r="F23" s="205">
        <v>-35391</v>
      </c>
      <c r="G23" s="35">
        <v>-23.2</v>
      </c>
      <c r="H23" s="205">
        <v>-124860</v>
      </c>
      <c r="I23" s="35">
        <v>-5.8</v>
      </c>
    </row>
    <row r="24" spans="1:9" ht="12.75" customHeight="1" x14ac:dyDescent="0.2">
      <c r="A24" s="253">
        <v>302</v>
      </c>
      <c r="B24" s="203" t="s">
        <v>1232</v>
      </c>
      <c r="C24" s="200">
        <v>11005</v>
      </c>
      <c r="D24" s="200">
        <v>39432</v>
      </c>
      <c r="E24" s="200">
        <v>50060</v>
      </c>
      <c r="F24" s="205">
        <v>9331</v>
      </c>
      <c r="G24" s="97" t="s">
        <v>1816</v>
      </c>
      <c r="H24" s="205">
        <v>-10628</v>
      </c>
      <c r="I24" s="35">
        <v>-21.2</v>
      </c>
    </row>
    <row r="25" spans="1:9" ht="12.75" customHeight="1" x14ac:dyDescent="0.2">
      <c r="A25" s="253">
        <v>303</v>
      </c>
      <c r="B25" s="203" t="s">
        <v>1233</v>
      </c>
      <c r="C25" s="200">
        <v>22785</v>
      </c>
      <c r="D25" s="200">
        <v>469236</v>
      </c>
      <c r="E25" s="200">
        <v>144982</v>
      </c>
      <c r="F25" s="205">
        <v>12213</v>
      </c>
      <c r="G25" s="97" t="s">
        <v>1816</v>
      </c>
      <c r="H25" s="205">
        <v>324254</v>
      </c>
      <c r="I25" s="97" t="s">
        <v>1816</v>
      </c>
    </row>
    <row r="26" spans="1:9" ht="12.75" customHeight="1" x14ac:dyDescent="0.2">
      <c r="A26" s="253">
        <v>304</v>
      </c>
      <c r="B26" s="203" t="s">
        <v>1234</v>
      </c>
      <c r="C26" s="200">
        <v>945</v>
      </c>
      <c r="D26" s="200">
        <v>8860</v>
      </c>
      <c r="E26" s="200">
        <v>9953</v>
      </c>
      <c r="F26" s="205">
        <v>197</v>
      </c>
      <c r="G26" s="35">
        <v>26.3</v>
      </c>
      <c r="H26" s="205">
        <v>-1093</v>
      </c>
      <c r="I26" s="35">
        <v>-11</v>
      </c>
    </row>
    <row r="27" spans="1:9" ht="12.75" customHeight="1" x14ac:dyDescent="0.2">
      <c r="A27" s="253">
        <v>305</v>
      </c>
      <c r="B27" s="203" t="s">
        <v>1585</v>
      </c>
      <c r="C27" s="200">
        <v>9739</v>
      </c>
      <c r="D27" s="200">
        <v>121471</v>
      </c>
      <c r="E27" s="200">
        <v>149124</v>
      </c>
      <c r="F27" s="205">
        <v>-7220</v>
      </c>
      <c r="G27" s="35">
        <v>-42.6</v>
      </c>
      <c r="H27" s="205">
        <v>-27653</v>
      </c>
      <c r="I27" s="35">
        <v>-18.5</v>
      </c>
    </row>
    <row r="28" spans="1:9" ht="12.75" customHeight="1" x14ac:dyDescent="0.2">
      <c r="A28" s="253">
        <v>308</v>
      </c>
      <c r="B28" s="203" t="s">
        <v>1339</v>
      </c>
      <c r="C28" s="200">
        <v>2759</v>
      </c>
      <c r="D28" s="200">
        <v>29739</v>
      </c>
      <c r="E28" s="200">
        <v>35652</v>
      </c>
      <c r="F28" s="205">
        <v>354</v>
      </c>
      <c r="G28" s="35">
        <v>14.7</v>
      </c>
      <c r="H28" s="205">
        <v>-5913</v>
      </c>
      <c r="I28" s="35">
        <v>-16.600000000000001</v>
      </c>
    </row>
    <row r="29" spans="1:9" ht="12.75" customHeight="1" x14ac:dyDescent="0.2">
      <c r="A29" s="253">
        <v>309</v>
      </c>
      <c r="B29" s="203" t="s">
        <v>1129</v>
      </c>
      <c r="C29" s="200">
        <v>6017</v>
      </c>
      <c r="D29" s="200">
        <v>85636</v>
      </c>
      <c r="E29" s="200">
        <v>79257</v>
      </c>
      <c r="F29" s="205">
        <v>-1560</v>
      </c>
      <c r="G29" s="35">
        <v>-20.6</v>
      </c>
      <c r="H29" s="205">
        <v>6379</v>
      </c>
      <c r="I29" s="35">
        <v>8</v>
      </c>
    </row>
    <row r="30" spans="1:9" ht="12.75" customHeight="1" x14ac:dyDescent="0.2">
      <c r="A30" s="253">
        <v>310</v>
      </c>
      <c r="B30" s="203" t="s">
        <v>1235</v>
      </c>
      <c r="C30" s="200">
        <v>52319</v>
      </c>
      <c r="D30" s="200">
        <v>641675</v>
      </c>
      <c r="E30" s="200">
        <v>642084</v>
      </c>
      <c r="F30" s="205">
        <v>-6827</v>
      </c>
      <c r="G30" s="35">
        <v>-11.5</v>
      </c>
      <c r="H30" s="205">
        <v>-409</v>
      </c>
      <c r="I30" s="35">
        <v>-0.1</v>
      </c>
    </row>
    <row r="31" spans="1:9" ht="12.75" customHeight="1" x14ac:dyDescent="0.2">
      <c r="A31" s="253">
        <v>315</v>
      </c>
      <c r="B31" s="203" t="s">
        <v>341</v>
      </c>
      <c r="C31" s="200">
        <v>474617</v>
      </c>
      <c r="D31" s="200">
        <v>4918983</v>
      </c>
      <c r="E31" s="200">
        <v>4671272</v>
      </c>
      <c r="F31" s="205">
        <v>35185</v>
      </c>
      <c r="G31" s="35">
        <v>8</v>
      </c>
      <c r="H31" s="205">
        <v>247711</v>
      </c>
      <c r="I31" s="35">
        <v>5.3</v>
      </c>
    </row>
    <row r="32" spans="1:9" ht="12.75" customHeight="1" x14ac:dyDescent="0.2">
      <c r="A32" s="253">
        <v>316</v>
      </c>
      <c r="B32" s="203" t="s">
        <v>342</v>
      </c>
      <c r="C32" s="200">
        <v>17473</v>
      </c>
      <c r="D32" s="200">
        <v>229474</v>
      </c>
      <c r="E32" s="200">
        <v>226873</v>
      </c>
      <c r="F32" s="205">
        <v>-2692</v>
      </c>
      <c r="G32" s="35">
        <v>-13.3</v>
      </c>
      <c r="H32" s="205">
        <v>2601</v>
      </c>
      <c r="I32" s="35">
        <v>1.1000000000000001</v>
      </c>
    </row>
    <row r="33" spans="1:9" ht="12.75" customHeight="1" x14ac:dyDescent="0.2">
      <c r="A33" s="253">
        <v>320</v>
      </c>
      <c r="B33" s="203" t="s">
        <v>429</v>
      </c>
      <c r="C33" s="200">
        <v>28715</v>
      </c>
      <c r="D33" s="200">
        <v>376481</v>
      </c>
      <c r="E33" s="200">
        <v>368641</v>
      </c>
      <c r="F33" s="205">
        <v>8358</v>
      </c>
      <c r="G33" s="35">
        <v>41.1</v>
      </c>
      <c r="H33" s="205">
        <v>7840</v>
      </c>
      <c r="I33" s="35">
        <v>2.1</v>
      </c>
    </row>
    <row r="34" spans="1:9" ht="12.75" customHeight="1" x14ac:dyDescent="0.2">
      <c r="A34" s="253">
        <v>325</v>
      </c>
      <c r="B34" s="203" t="s">
        <v>430</v>
      </c>
      <c r="C34" s="200">
        <v>4217</v>
      </c>
      <c r="D34" s="200">
        <v>38640</v>
      </c>
      <c r="E34" s="200">
        <v>37005</v>
      </c>
      <c r="F34" s="205">
        <v>892</v>
      </c>
      <c r="G34" s="35">
        <v>26.8</v>
      </c>
      <c r="H34" s="205">
        <v>1635</v>
      </c>
      <c r="I34" s="35">
        <v>4.4000000000000004</v>
      </c>
    </row>
    <row r="35" spans="1:9" ht="12.75" customHeight="1" x14ac:dyDescent="0.2">
      <c r="A35" s="253">
        <v>335</v>
      </c>
      <c r="B35" s="203" t="s">
        <v>431</v>
      </c>
      <c r="C35" s="200">
        <v>3946</v>
      </c>
      <c r="D35" s="200">
        <v>43944</v>
      </c>
      <c r="E35" s="200">
        <v>49539</v>
      </c>
      <c r="F35" s="205">
        <v>-1285</v>
      </c>
      <c r="G35" s="35">
        <v>-24.6</v>
      </c>
      <c r="H35" s="205">
        <v>-5595</v>
      </c>
      <c r="I35" s="35">
        <v>-11.3</v>
      </c>
    </row>
    <row r="36" spans="1:9" ht="12.75" customHeight="1" x14ac:dyDescent="0.2">
      <c r="A36" s="253">
        <v>340</v>
      </c>
      <c r="B36" s="203" t="s">
        <v>292</v>
      </c>
      <c r="C36" s="200">
        <v>99328</v>
      </c>
      <c r="D36" s="200">
        <v>885519</v>
      </c>
      <c r="E36" s="200">
        <v>868295</v>
      </c>
      <c r="F36" s="205">
        <v>25171</v>
      </c>
      <c r="G36" s="35">
        <v>33.9</v>
      </c>
      <c r="H36" s="205">
        <v>17224</v>
      </c>
      <c r="I36" s="35">
        <v>2</v>
      </c>
    </row>
    <row r="37" spans="1:9" ht="12.75" customHeight="1" x14ac:dyDescent="0.2">
      <c r="A37" s="253">
        <v>345</v>
      </c>
      <c r="B37" s="203" t="s">
        <v>421</v>
      </c>
      <c r="C37" s="200">
        <v>23552</v>
      </c>
      <c r="D37" s="200">
        <v>349258</v>
      </c>
      <c r="E37" s="200">
        <v>325207</v>
      </c>
      <c r="F37" s="205">
        <v>5064</v>
      </c>
      <c r="G37" s="35">
        <v>27.4</v>
      </c>
      <c r="H37" s="205">
        <v>24051</v>
      </c>
      <c r="I37" s="35">
        <v>7.4</v>
      </c>
    </row>
    <row r="38" spans="1:9" ht="12.75" customHeight="1" x14ac:dyDescent="0.2">
      <c r="A38" s="253">
        <v>350</v>
      </c>
      <c r="B38" s="203" t="s">
        <v>1014</v>
      </c>
      <c r="C38" s="200">
        <v>16518</v>
      </c>
      <c r="D38" s="200">
        <v>261703</v>
      </c>
      <c r="E38" s="200">
        <v>229357</v>
      </c>
      <c r="F38" s="205">
        <v>2569</v>
      </c>
      <c r="G38" s="35">
        <v>18.399999999999999</v>
      </c>
      <c r="H38" s="205">
        <v>32346</v>
      </c>
      <c r="I38" s="35">
        <v>14.1</v>
      </c>
    </row>
    <row r="39" spans="1:9" ht="12.75" customHeight="1" x14ac:dyDescent="0.2">
      <c r="A39" s="253">
        <v>355</v>
      </c>
      <c r="B39" s="203" t="s">
        <v>1015</v>
      </c>
      <c r="C39" s="200">
        <v>44749</v>
      </c>
      <c r="D39" s="200">
        <v>456108</v>
      </c>
      <c r="E39" s="200">
        <v>418929</v>
      </c>
      <c r="F39" s="205">
        <v>11851</v>
      </c>
      <c r="G39" s="35">
        <v>36</v>
      </c>
      <c r="H39" s="205">
        <v>37179</v>
      </c>
      <c r="I39" s="35">
        <v>8.9</v>
      </c>
    </row>
    <row r="40" spans="1:9" ht="12.75" customHeight="1" x14ac:dyDescent="0.2">
      <c r="A40" s="253">
        <v>360</v>
      </c>
      <c r="B40" s="203" t="s">
        <v>1016</v>
      </c>
      <c r="C40" s="200">
        <v>123630</v>
      </c>
      <c r="D40" s="200">
        <v>1151037</v>
      </c>
      <c r="E40" s="200">
        <v>918103</v>
      </c>
      <c r="F40" s="205">
        <v>16209</v>
      </c>
      <c r="G40" s="35">
        <v>15.1</v>
      </c>
      <c r="H40" s="205">
        <v>232934</v>
      </c>
      <c r="I40" s="35">
        <v>25.4</v>
      </c>
    </row>
    <row r="41" spans="1:9" ht="12.75" customHeight="1" x14ac:dyDescent="0.2">
      <c r="A41" s="253">
        <v>370</v>
      </c>
      <c r="B41" s="203" t="s">
        <v>1017</v>
      </c>
      <c r="C41" s="200">
        <v>56704</v>
      </c>
      <c r="D41" s="200">
        <v>613822</v>
      </c>
      <c r="E41" s="200">
        <v>601618</v>
      </c>
      <c r="F41" s="205">
        <v>5229</v>
      </c>
      <c r="G41" s="35">
        <v>10.199999999999999</v>
      </c>
      <c r="H41" s="205">
        <v>12204</v>
      </c>
      <c r="I41" s="35">
        <v>2</v>
      </c>
    </row>
    <row r="42" spans="1:9" ht="12.75" customHeight="1" x14ac:dyDescent="0.2">
      <c r="A42" s="253">
        <v>372</v>
      </c>
      <c r="B42" s="203" t="s">
        <v>1018</v>
      </c>
      <c r="C42" s="200">
        <v>44037</v>
      </c>
      <c r="D42" s="200">
        <v>494995</v>
      </c>
      <c r="E42" s="200">
        <v>481367</v>
      </c>
      <c r="F42" s="205">
        <v>4493</v>
      </c>
      <c r="G42" s="35">
        <v>11.4</v>
      </c>
      <c r="H42" s="205">
        <v>13628</v>
      </c>
      <c r="I42" s="35">
        <v>2.8</v>
      </c>
    </row>
    <row r="43" spans="1:9" ht="12.75" customHeight="1" x14ac:dyDescent="0.2">
      <c r="A43" s="253">
        <v>375</v>
      </c>
      <c r="B43" s="203" t="s">
        <v>1420</v>
      </c>
      <c r="C43" s="200">
        <v>48910</v>
      </c>
      <c r="D43" s="200">
        <v>631314</v>
      </c>
      <c r="E43" s="200">
        <v>660205</v>
      </c>
      <c r="F43" s="205">
        <v>1968</v>
      </c>
      <c r="G43" s="35">
        <v>4.2</v>
      </c>
      <c r="H43" s="205">
        <v>-28891</v>
      </c>
      <c r="I43" s="35">
        <v>-4.4000000000000004</v>
      </c>
    </row>
    <row r="44" spans="1:9" ht="12.75" customHeight="1" x14ac:dyDescent="0.2">
      <c r="A44" s="253">
        <v>377</v>
      </c>
      <c r="B44" s="203" t="s">
        <v>378</v>
      </c>
      <c r="C44" s="200">
        <v>508318</v>
      </c>
      <c r="D44" s="200">
        <v>4139225</v>
      </c>
      <c r="E44" s="200">
        <v>3990447</v>
      </c>
      <c r="F44" s="205">
        <v>49562</v>
      </c>
      <c r="G44" s="35">
        <v>10.8</v>
      </c>
      <c r="H44" s="205">
        <v>148778</v>
      </c>
      <c r="I44" s="35">
        <v>3.7</v>
      </c>
    </row>
    <row r="45" spans="1:9" ht="12.75" customHeight="1" x14ac:dyDescent="0.2">
      <c r="A45" s="253">
        <v>379</v>
      </c>
      <c r="B45" s="203" t="s">
        <v>1263</v>
      </c>
      <c r="C45" s="200">
        <v>28563</v>
      </c>
      <c r="D45" s="200">
        <v>277227</v>
      </c>
      <c r="E45" s="200">
        <v>225421</v>
      </c>
      <c r="F45" s="205">
        <v>6540</v>
      </c>
      <c r="G45" s="35">
        <v>29.7</v>
      </c>
      <c r="H45" s="205">
        <v>51806</v>
      </c>
      <c r="I45" s="35">
        <v>23</v>
      </c>
    </row>
    <row r="46" spans="1:9" ht="12.75" customHeight="1" x14ac:dyDescent="0.2">
      <c r="A46" s="253">
        <v>381</v>
      </c>
      <c r="B46" s="203" t="s">
        <v>1264</v>
      </c>
      <c r="C46" s="200">
        <v>149845</v>
      </c>
      <c r="D46" s="200">
        <v>1556554</v>
      </c>
      <c r="E46" s="200">
        <v>1680826</v>
      </c>
      <c r="F46" s="205">
        <v>-21794</v>
      </c>
      <c r="G46" s="35">
        <v>-12.7</v>
      </c>
      <c r="H46" s="205">
        <v>-124272</v>
      </c>
      <c r="I46" s="35">
        <v>-7.4</v>
      </c>
    </row>
    <row r="47" spans="1:9" ht="12.75" customHeight="1" x14ac:dyDescent="0.2">
      <c r="A47" s="253">
        <v>383</v>
      </c>
      <c r="B47" s="203" t="s">
        <v>1265</v>
      </c>
      <c r="C47" s="200">
        <v>15969</v>
      </c>
      <c r="D47" s="200">
        <v>282563</v>
      </c>
      <c r="E47" s="200">
        <v>301350</v>
      </c>
      <c r="F47" s="205">
        <v>-2809</v>
      </c>
      <c r="G47" s="35">
        <v>-15</v>
      </c>
      <c r="H47" s="205">
        <v>-18787</v>
      </c>
      <c r="I47" s="35">
        <v>-6.2</v>
      </c>
    </row>
    <row r="48" spans="1:9" ht="12.75" customHeight="1" x14ac:dyDescent="0.2">
      <c r="A48" s="253">
        <v>385</v>
      </c>
      <c r="B48" s="203" t="s">
        <v>1266</v>
      </c>
      <c r="C48" s="200">
        <v>171874</v>
      </c>
      <c r="D48" s="200">
        <v>2025445</v>
      </c>
      <c r="E48" s="200">
        <v>1825374</v>
      </c>
      <c r="F48" s="205">
        <v>24061</v>
      </c>
      <c r="G48" s="35">
        <v>16.3</v>
      </c>
      <c r="H48" s="205">
        <v>200071</v>
      </c>
      <c r="I48" s="35">
        <v>11</v>
      </c>
    </row>
    <row r="49" spans="1:9" ht="12.75" customHeight="1" x14ac:dyDescent="0.2">
      <c r="A49" s="253">
        <v>389</v>
      </c>
      <c r="B49" s="203" t="s">
        <v>1267</v>
      </c>
      <c r="C49" s="200">
        <v>84446</v>
      </c>
      <c r="D49" s="200">
        <v>1030966</v>
      </c>
      <c r="E49" s="200">
        <v>927824</v>
      </c>
      <c r="F49" s="205">
        <v>20897</v>
      </c>
      <c r="G49" s="35">
        <v>32.9</v>
      </c>
      <c r="H49" s="205">
        <v>103142</v>
      </c>
      <c r="I49" s="35">
        <v>11.1</v>
      </c>
    </row>
    <row r="50" spans="1:9" ht="12.75" customHeight="1" x14ac:dyDescent="0.2">
      <c r="A50" s="253">
        <v>393</v>
      </c>
      <c r="B50" s="203" t="s">
        <v>202</v>
      </c>
      <c r="C50" s="200">
        <v>210289</v>
      </c>
      <c r="D50" s="200">
        <v>2206294</v>
      </c>
      <c r="E50" s="200">
        <v>2138678</v>
      </c>
      <c r="F50" s="205">
        <v>5993</v>
      </c>
      <c r="G50" s="35">
        <v>2.9</v>
      </c>
      <c r="H50" s="205">
        <v>67616</v>
      </c>
      <c r="I50" s="35">
        <v>3.2</v>
      </c>
    </row>
    <row r="51" spans="1:9" ht="12.75" customHeight="1" x14ac:dyDescent="0.2">
      <c r="A51" s="253">
        <v>395</v>
      </c>
      <c r="B51" s="203" t="s">
        <v>203</v>
      </c>
      <c r="C51" s="200">
        <v>427414</v>
      </c>
      <c r="D51" s="200">
        <v>5020122</v>
      </c>
      <c r="E51" s="200">
        <v>4929782</v>
      </c>
      <c r="F51" s="205">
        <v>-5957</v>
      </c>
      <c r="G51" s="35">
        <v>-1.4</v>
      </c>
      <c r="H51" s="205">
        <v>90340</v>
      </c>
      <c r="I51" s="35">
        <v>1.8</v>
      </c>
    </row>
    <row r="52" spans="1:9" ht="12.75" customHeight="1" x14ac:dyDescent="0.2">
      <c r="A52" s="253">
        <v>396</v>
      </c>
      <c r="B52" s="203" t="s">
        <v>955</v>
      </c>
      <c r="C52" s="200">
        <v>49088</v>
      </c>
      <c r="D52" s="200">
        <v>720410</v>
      </c>
      <c r="E52" s="200">
        <v>739518</v>
      </c>
      <c r="F52" s="205">
        <v>-6238</v>
      </c>
      <c r="G52" s="35">
        <v>-11.3</v>
      </c>
      <c r="H52" s="205">
        <v>-19108</v>
      </c>
      <c r="I52" s="35">
        <v>-2.6</v>
      </c>
    </row>
    <row r="53" spans="1:9" ht="12.75" customHeight="1" x14ac:dyDescent="0.2">
      <c r="A53" s="253">
        <v>401</v>
      </c>
      <c r="B53" s="203" t="s">
        <v>509</v>
      </c>
      <c r="C53" s="200">
        <v>21690</v>
      </c>
      <c r="D53" s="200">
        <v>211242</v>
      </c>
      <c r="E53" s="200">
        <v>189495</v>
      </c>
      <c r="F53" s="205">
        <v>3929</v>
      </c>
      <c r="G53" s="35">
        <v>22.1</v>
      </c>
      <c r="H53" s="205">
        <v>21747</v>
      </c>
      <c r="I53" s="35">
        <v>11.5</v>
      </c>
    </row>
    <row r="54" spans="1:9" ht="12.75" customHeight="1" x14ac:dyDescent="0.2">
      <c r="A54" s="253">
        <v>402</v>
      </c>
      <c r="B54" s="203" t="s">
        <v>510</v>
      </c>
      <c r="C54" s="200">
        <v>236583</v>
      </c>
      <c r="D54" s="200">
        <v>2548914</v>
      </c>
      <c r="E54" s="200">
        <v>2361676</v>
      </c>
      <c r="F54" s="205">
        <v>-8771</v>
      </c>
      <c r="G54" s="35">
        <v>-3.6</v>
      </c>
      <c r="H54" s="205">
        <v>187238</v>
      </c>
      <c r="I54" s="35">
        <v>7.9</v>
      </c>
    </row>
    <row r="55" spans="1:9" ht="12.75" customHeight="1" x14ac:dyDescent="0.2">
      <c r="A55" s="253">
        <v>403</v>
      </c>
      <c r="B55" s="203" t="s">
        <v>511</v>
      </c>
      <c r="C55" s="200">
        <v>22205</v>
      </c>
      <c r="D55" s="200">
        <v>237080</v>
      </c>
      <c r="E55" s="200">
        <v>232601</v>
      </c>
      <c r="F55" s="205">
        <v>-2488</v>
      </c>
      <c r="G55" s="35">
        <v>-10.1</v>
      </c>
      <c r="H55" s="205">
        <v>4479</v>
      </c>
      <c r="I55" s="35">
        <v>1.9</v>
      </c>
    </row>
    <row r="56" spans="1:9" ht="12.75" customHeight="1" x14ac:dyDescent="0.2">
      <c r="A56" s="253">
        <v>411</v>
      </c>
      <c r="B56" s="203" t="s">
        <v>512</v>
      </c>
      <c r="C56" s="200">
        <v>376009</v>
      </c>
      <c r="D56" s="200">
        <v>3900251</v>
      </c>
      <c r="E56" s="200">
        <v>3271103</v>
      </c>
      <c r="F56" s="205">
        <v>77397</v>
      </c>
      <c r="G56" s="35">
        <v>25.9</v>
      </c>
      <c r="H56" s="205">
        <v>629148</v>
      </c>
      <c r="I56" s="35">
        <v>19.2</v>
      </c>
    </row>
    <row r="57" spans="1:9" ht="12.75" customHeight="1" x14ac:dyDescent="0.2">
      <c r="A57" s="253">
        <v>421</v>
      </c>
      <c r="B57" s="203" t="s">
        <v>513</v>
      </c>
      <c r="C57" s="200">
        <v>79673</v>
      </c>
      <c r="D57" s="200">
        <v>1067598</v>
      </c>
      <c r="E57" s="200">
        <v>1007387</v>
      </c>
      <c r="F57" s="205">
        <v>11687</v>
      </c>
      <c r="G57" s="35">
        <v>17.2</v>
      </c>
      <c r="H57" s="205">
        <v>60211</v>
      </c>
      <c r="I57" s="35">
        <v>6</v>
      </c>
    </row>
    <row r="58" spans="1:9" ht="12.75" customHeight="1" x14ac:dyDescent="0.2">
      <c r="A58" s="253">
        <v>423</v>
      </c>
      <c r="B58" s="203" t="s">
        <v>514</v>
      </c>
      <c r="C58" s="200">
        <v>125199</v>
      </c>
      <c r="D58" s="200">
        <v>1258114</v>
      </c>
      <c r="E58" s="200">
        <v>1213341</v>
      </c>
      <c r="F58" s="205">
        <v>7444</v>
      </c>
      <c r="G58" s="35">
        <v>6.3</v>
      </c>
      <c r="H58" s="205">
        <v>44773</v>
      </c>
      <c r="I58" s="35">
        <v>3.7</v>
      </c>
    </row>
    <row r="59" spans="1:9" ht="12.75" customHeight="1" x14ac:dyDescent="0.2">
      <c r="A59" s="253">
        <v>425</v>
      </c>
      <c r="B59" s="203" t="s">
        <v>515</v>
      </c>
      <c r="C59" s="200">
        <v>97751</v>
      </c>
      <c r="D59" s="200">
        <v>973269</v>
      </c>
      <c r="E59" s="200">
        <v>987356</v>
      </c>
      <c r="F59" s="205">
        <v>6157</v>
      </c>
      <c r="G59" s="35">
        <v>6.7</v>
      </c>
      <c r="H59" s="205">
        <v>-14087</v>
      </c>
      <c r="I59" s="35">
        <v>-1.4</v>
      </c>
    </row>
    <row r="60" spans="1:9" ht="12.75" customHeight="1" x14ac:dyDescent="0.2">
      <c r="A60" s="253">
        <v>502</v>
      </c>
      <c r="B60" s="203" t="s">
        <v>829</v>
      </c>
      <c r="C60" s="200">
        <v>54442</v>
      </c>
      <c r="D60" s="200">
        <v>661886</v>
      </c>
      <c r="E60" s="200">
        <v>656616</v>
      </c>
      <c r="F60" s="205">
        <v>-3231</v>
      </c>
      <c r="G60" s="35">
        <v>-5.6</v>
      </c>
      <c r="H60" s="205">
        <v>5270</v>
      </c>
      <c r="I60" s="35">
        <v>0.8</v>
      </c>
    </row>
    <row r="61" spans="1:9" ht="12.75" customHeight="1" x14ac:dyDescent="0.2">
      <c r="A61" s="253">
        <v>503</v>
      </c>
      <c r="B61" s="203" t="s">
        <v>1418</v>
      </c>
      <c r="C61" s="200">
        <v>17041</v>
      </c>
      <c r="D61" s="200">
        <v>190494</v>
      </c>
      <c r="E61" s="200">
        <v>143364</v>
      </c>
      <c r="F61" s="205">
        <v>7535</v>
      </c>
      <c r="G61" s="97">
        <v>79.3</v>
      </c>
      <c r="H61" s="205">
        <v>47130</v>
      </c>
      <c r="I61" s="35">
        <v>32.9</v>
      </c>
    </row>
    <row r="62" spans="1:9" ht="12.75" customHeight="1" x14ac:dyDescent="0.2">
      <c r="A62" s="253">
        <v>504</v>
      </c>
      <c r="B62" s="203" t="s">
        <v>1419</v>
      </c>
      <c r="C62" s="200">
        <v>3480</v>
      </c>
      <c r="D62" s="200">
        <v>44697</v>
      </c>
      <c r="E62" s="200">
        <v>51352</v>
      </c>
      <c r="F62" s="205">
        <v>-996</v>
      </c>
      <c r="G62" s="35">
        <v>-22.3</v>
      </c>
      <c r="H62" s="205">
        <v>-6655</v>
      </c>
      <c r="I62" s="35">
        <v>-13</v>
      </c>
    </row>
    <row r="63" spans="1:9" ht="12.75" customHeight="1" x14ac:dyDescent="0.2">
      <c r="A63" s="253">
        <v>505</v>
      </c>
      <c r="B63" s="203" t="s">
        <v>607</v>
      </c>
      <c r="C63" s="200">
        <v>343</v>
      </c>
      <c r="D63" s="200">
        <v>4095</v>
      </c>
      <c r="E63" s="200">
        <v>4369</v>
      </c>
      <c r="F63" s="205">
        <v>-153</v>
      </c>
      <c r="G63" s="97">
        <v>-30.8</v>
      </c>
      <c r="H63" s="205">
        <v>-274</v>
      </c>
      <c r="I63" s="35">
        <v>-6.3</v>
      </c>
    </row>
    <row r="64" spans="1:9" ht="12.75" customHeight="1" x14ac:dyDescent="0.2">
      <c r="A64" s="253">
        <v>506</v>
      </c>
      <c r="B64" s="203" t="s">
        <v>609</v>
      </c>
      <c r="C64" s="200">
        <v>31453</v>
      </c>
      <c r="D64" s="200">
        <v>356451</v>
      </c>
      <c r="E64" s="200">
        <v>361635</v>
      </c>
      <c r="F64" s="205">
        <v>-1428</v>
      </c>
      <c r="G64" s="35">
        <v>-4.3</v>
      </c>
      <c r="H64" s="205">
        <v>-5184</v>
      </c>
      <c r="I64" s="35">
        <v>-1.4</v>
      </c>
    </row>
    <row r="65" spans="1:9" ht="12.75" customHeight="1" x14ac:dyDescent="0.2">
      <c r="A65" s="253">
        <v>507</v>
      </c>
      <c r="B65" s="203" t="s">
        <v>610</v>
      </c>
      <c r="C65" s="200">
        <v>618</v>
      </c>
      <c r="D65" s="200">
        <v>18356</v>
      </c>
      <c r="E65" s="200">
        <v>28940</v>
      </c>
      <c r="F65" s="205">
        <v>-825</v>
      </c>
      <c r="G65" s="97">
        <v>-57.2</v>
      </c>
      <c r="H65" s="205">
        <v>-10584</v>
      </c>
      <c r="I65" s="35">
        <v>-36.6</v>
      </c>
    </row>
    <row r="66" spans="1:9" ht="12.75" customHeight="1" x14ac:dyDescent="0.2">
      <c r="A66" s="253">
        <v>508</v>
      </c>
      <c r="B66" s="203" t="s">
        <v>611</v>
      </c>
      <c r="C66" s="200">
        <v>23430</v>
      </c>
      <c r="D66" s="200">
        <v>299186</v>
      </c>
      <c r="E66" s="200">
        <v>317817</v>
      </c>
      <c r="F66" s="205">
        <v>-7465</v>
      </c>
      <c r="G66" s="35">
        <v>-24.2</v>
      </c>
      <c r="H66" s="205">
        <v>-18631</v>
      </c>
      <c r="I66" s="35">
        <v>-5.9</v>
      </c>
    </row>
    <row r="67" spans="1:9" ht="12.75" customHeight="1" x14ac:dyDescent="0.2">
      <c r="A67" s="253">
        <v>511</v>
      </c>
      <c r="B67" s="203" t="s">
        <v>612</v>
      </c>
      <c r="C67" s="200">
        <v>24879</v>
      </c>
      <c r="D67" s="200">
        <v>292918</v>
      </c>
      <c r="E67" s="200">
        <v>282568</v>
      </c>
      <c r="F67" s="205">
        <v>2138</v>
      </c>
      <c r="G67" s="35">
        <v>9.4</v>
      </c>
      <c r="H67" s="205">
        <v>10350</v>
      </c>
      <c r="I67" s="35">
        <v>3.7</v>
      </c>
    </row>
    <row r="68" spans="1:9" ht="12.75" customHeight="1" x14ac:dyDescent="0.2">
      <c r="A68" s="253">
        <v>513</v>
      </c>
      <c r="B68" s="203" t="s">
        <v>613</v>
      </c>
      <c r="C68" s="200">
        <v>120146</v>
      </c>
      <c r="D68" s="200">
        <v>1516611</v>
      </c>
      <c r="E68" s="200">
        <v>1631188</v>
      </c>
      <c r="F68" s="205">
        <v>-7198</v>
      </c>
      <c r="G68" s="35">
        <v>-5.7</v>
      </c>
      <c r="H68" s="205">
        <v>-114577</v>
      </c>
      <c r="I68" s="35">
        <v>-7</v>
      </c>
    </row>
    <row r="69" spans="1:9" ht="12.75" customHeight="1" x14ac:dyDescent="0.2">
      <c r="A69" s="253">
        <v>516</v>
      </c>
      <c r="B69" s="203" t="s">
        <v>1515</v>
      </c>
      <c r="C69" s="200">
        <v>2878</v>
      </c>
      <c r="D69" s="200">
        <v>29587</v>
      </c>
      <c r="E69" s="200">
        <v>32749</v>
      </c>
      <c r="F69" s="205">
        <v>-1121</v>
      </c>
      <c r="G69" s="35">
        <v>-28</v>
      </c>
      <c r="H69" s="205">
        <v>-3162</v>
      </c>
      <c r="I69" s="35">
        <v>-9.6999999999999993</v>
      </c>
    </row>
    <row r="70" spans="1:9" ht="12.75" customHeight="1" x14ac:dyDescent="0.2">
      <c r="A70" s="253">
        <v>517</v>
      </c>
      <c r="B70" s="203" t="s">
        <v>1516</v>
      </c>
      <c r="C70" s="200">
        <v>13521</v>
      </c>
      <c r="D70" s="200">
        <v>135796</v>
      </c>
      <c r="E70" s="200">
        <v>148359</v>
      </c>
      <c r="F70" s="205">
        <v>-4404</v>
      </c>
      <c r="G70" s="35">
        <v>-24.6</v>
      </c>
      <c r="H70" s="205">
        <v>-12563</v>
      </c>
      <c r="I70" s="35">
        <v>-8.5</v>
      </c>
    </row>
    <row r="71" spans="1:9" ht="12.75" customHeight="1" x14ac:dyDescent="0.2">
      <c r="A71" s="253">
        <v>518</v>
      </c>
      <c r="B71" s="203" t="s">
        <v>28</v>
      </c>
      <c r="C71" s="200">
        <v>623692</v>
      </c>
      <c r="D71" s="200">
        <v>7731657</v>
      </c>
      <c r="E71" s="200">
        <v>4784007</v>
      </c>
      <c r="F71" s="205">
        <v>10802</v>
      </c>
      <c r="G71" s="97">
        <v>1.8</v>
      </c>
      <c r="H71" s="205">
        <v>2947650</v>
      </c>
      <c r="I71" s="35">
        <v>61.6</v>
      </c>
    </row>
    <row r="72" spans="1:9" ht="12.75" customHeight="1" x14ac:dyDescent="0.2">
      <c r="A72" s="253">
        <v>519</v>
      </c>
      <c r="B72" s="203" t="s">
        <v>1517</v>
      </c>
      <c r="C72" s="200">
        <v>146</v>
      </c>
      <c r="D72" s="200">
        <v>3251</v>
      </c>
      <c r="E72" s="200">
        <v>9114</v>
      </c>
      <c r="F72" s="205">
        <v>-398</v>
      </c>
      <c r="G72" s="97">
        <v>-73.2</v>
      </c>
      <c r="H72" s="205">
        <v>-5863</v>
      </c>
      <c r="I72" s="97">
        <v>-64.3</v>
      </c>
    </row>
    <row r="73" spans="1:9" ht="12.75" customHeight="1" x14ac:dyDescent="0.2">
      <c r="A73" s="253">
        <v>520</v>
      </c>
      <c r="B73" s="203" t="s">
        <v>71</v>
      </c>
      <c r="C73" s="200">
        <v>5290</v>
      </c>
      <c r="D73" s="200">
        <v>33191</v>
      </c>
      <c r="E73" s="200">
        <v>36185</v>
      </c>
      <c r="F73" s="205">
        <v>2389</v>
      </c>
      <c r="G73" s="35">
        <v>82.4</v>
      </c>
      <c r="H73" s="205">
        <v>-2994</v>
      </c>
      <c r="I73" s="35">
        <v>-8.3000000000000007</v>
      </c>
    </row>
    <row r="74" spans="1:9" ht="12.75" customHeight="1" x14ac:dyDescent="0.2">
      <c r="A74" s="253">
        <v>522</v>
      </c>
      <c r="B74" s="203" t="s">
        <v>72</v>
      </c>
      <c r="C74" s="200">
        <v>417</v>
      </c>
      <c r="D74" s="200">
        <v>14080</v>
      </c>
      <c r="E74" s="200">
        <v>17081</v>
      </c>
      <c r="F74" s="205">
        <v>-1162</v>
      </c>
      <c r="G74" s="97">
        <v>-73.599999999999994</v>
      </c>
      <c r="H74" s="138">
        <v>-3001</v>
      </c>
      <c r="I74" s="35">
        <v>-17.600000000000001</v>
      </c>
    </row>
    <row r="75" spans="1:9" ht="12.75" customHeight="1" x14ac:dyDescent="0.2">
      <c r="A75" s="253">
        <v>523</v>
      </c>
      <c r="B75" s="203" t="s">
        <v>277</v>
      </c>
      <c r="C75" s="200" t="s">
        <v>1743</v>
      </c>
      <c r="D75" s="200" t="s">
        <v>1743</v>
      </c>
      <c r="E75" s="200" t="s">
        <v>1743</v>
      </c>
      <c r="F75" s="138" t="s">
        <v>1743</v>
      </c>
      <c r="G75" s="138" t="s">
        <v>1743</v>
      </c>
      <c r="H75" s="138" t="s">
        <v>1743</v>
      </c>
      <c r="I75" s="138" t="s">
        <v>1743</v>
      </c>
    </row>
    <row r="76" spans="1:9" ht="12.75" customHeight="1" x14ac:dyDescent="0.2">
      <c r="A76" s="253">
        <v>524</v>
      </c>
      <c r="B76" s="203" t="s">
        <v>278</v>
      </c>
      <c r="C76" s="200">
        <v>3275</v>
      </c>
      <c r="D76" s="200">
        <v>51548</v>
      </c>
      <c r="E76" s="200">
        <v>53247</v>
      </c>
      <c r="F76" s="205">
        <v>-6102</v>
      </c>
      <c r="G76" s="97">
        <v>-65.099999999999994</v>
      </c>
      <c r="H76" s="138">
        <v>-1699</v>
      </c>
      <c r="I76" s="35">
        <v>-3.2</v>
      </c>
    </row>
    <row r="77" spans="1:9" ht="12.75" customHeight="1" x14ac:dyDescent="0.2">
      <c r="A77" s="253">
        <v>526</v>
      </c>
      <c r="B77" s="203" t="s">
        <v>279</v>
      </c>
      <c r="C77" s="200">
        <v>812</v>
      </c>
      <c r="D77" s="200">
        <v>4702</v>
      </c>
      <c r="E77" s="200">
        <v>4853</v>
      </c>
      <c r="F77" s="138">
        <v>812</v>
      </c>
      <c r="G77" s="97" t="s">
        <v>1816</v>
      </c>
      <c r="H77" s="138">
        <v>-151</v>
      </c>
      <c r="I77" s="97">
        <v>-3.1</v>
      </c>
    </row>
    <row r="78" spans="1:9" ht="12.75" customHeight="1" x14ac:dyDescent="0.2">
      <c r="A78" s="253">
        <v>528</v>
      </c>
      <c r="B78" s="203" t="s">
        <v>280</v>
      </c>
      <c r="C78" s="200">
        <v>9486</v>
      </c>
      <c r="D78" s="200">
        <v>139781</v>
      </c>
      <c r="E78" s="200">
        <v>124106</v>
      </c>
      <c r="F78" s="205">
        <v>-2286</v>
      </c>
      <c r="G78" s="35">
        <v>-19.399999999999999</v>
      </c>
      <c r="H78" s="205">
        <v>15675</v>
      </c>
      <c r="I78" s="35">
        <v>12.6</v>
      </c>
    </row>
    <row r="79" spans="1:9" ht="12.75" customHeight="1" x14ac:dyDescent="0.2">
      <c r="A79" s="253">
        <v>529</v>
      </c>
      <c r="B79" s="203" t="s">
        <v>281</v>
      </c>
      <c r="C79" s="200">
        <v>590</v>
      </c>
      <c r="D79" s="200">
        <v>9502</v>
      </c>
      <c r="E79" s="200">
        <v>11458</v>
      </c>
      <c r="F79" s="205">
        <v>-145</v>
      </c>
      <c r="G79" s="35">
        <v>-19.7</v>
      </c>
      <c r="H79" s="205">
        <v>-1956</v>
      </c>
      <c r="I79" s="35">
        <v>-17.100000000000001</v>
      </c>
    </row>
    <row r="80" spans="1:9" ht="12.75" customHeight="1" x14ac:dyDescent="0.2">
      <c r="A80" s="253">
        <v>530</v>
      </c>
      <c r="B80" s="203" t="s">
        <v>282</v>
      </c>
      <c r="C80" s="200">
        <v>19018</v>
      </c>
      <c r="D80" s="200">
        <v>173398</v>
      </c>
      <c r="E80" s="200">
        <v>138553</v>
      </c>
      <c r="F80" s="205">
        <v>6783</v>
      </c>
      <c r="G80" s="35">
        <v>55.4</v>
      </c>
      <c r="H80" s="205">
        <v>34845</v>
      </c>
      <c r="I80" s="35">
        <v>25.1</v>
      </c>
    </row>
    <row r="81" spans="1:9" ht="12.75" customHeight="1" x14ac:dyDescent="0.2">
      <c r="A81" s="253">
        <v>532</v>
      </c>
      <c r="B81" s="203" t="s">
        <v>171</v>
      </c>
      <c r="C81" s="200">
        <v>74645</v>
      </c>
      <c r="D81" s="200">
        <v>886751</v>
      </c>
      <c r="E81" s="200">
        <v>928133</v>
      </c>
      <c r="F81" s="205">
        <v>-3119</v>
      </c>
      <c r="G81" s="35">
        <v>-4</v>
      </c>
      <c r="H81" s="205">
        <v>-41382</v>
      </c>
      <c r="I81" s="35">
        <v>-4.5</v>
      </c>
    </row>
    <row r="82" spans="1:9" ht="12.75" customHeight="1" x14ac:dyDescent="0.2">
      <c r="A82" s="253">
        <v>534</v>
      </c>
      <c r="B82" s="203" t="s">
        <v>316</v>
      </c>
      <c r="C82" s="200">
        <v>45113</v>
      </c>
      <c r="D82" s="200">
        <v>438836</v>
      </c>
      <c r="E82" s="200">
        <v>420608</v>
      </c>
      <c r="F82" s="205">
        <v>6824</v>
      </c>
      <c r="G82" s="35">
        <v>17.8</v>
      </c>
      <c r="H82" s="205">
        <v>18228</v>
      </c>
      <c r="I82" s="35">
        <v>4.3</v>
      </c>
    </row>
    <row r="83" spans="1:9" ht="12.75" customHeight="1" x14ac:dyDescent="0.2">
      <c r="A83" s="253">
        <v>537</v>
      </c>
      <c r="B83" s="203" t="s">
        <v>317</v>
      </c>
      <c r="C83" s="200">
        <v>614</v>
      </c>
      <c r="D83" s="200">
        <v>13233</v>
      </c>
      <c r="E83" s="200">
        <v>12292</v>
      </c>
      <c r="F83" s="205">
        <v>-1062</v>
      </c>
      <c r="G83" s="35">
        <v>-63.4</v>
      </c>
      <c r="H83" s="205">
        <v>941</v>
      </c>
      <c r="I83" s="35">
        <v>7.7</v>
      </c>
    </row>
    <row r="84" spans="1:9" ht="12.75" customHeight="1" x14ac:dyDescent="0.2">
      <c r="A84" s="253">
        <v>590</v>
      </c>
      <c r="B84" s="203" t="s">
        <v>523</v>
      </c>
      <c r="C84" s="200">
        <v>68958</v>
      </c>
      <c r="D84" s="200">
        <v>857525</v>
      </c>
      <c r="E84" s="200">
        <v>901305</v>
      </c>
      <c r="F84" s="205">
        <v>1616</v>
      </c>
      <c r="G84" s="35">
        <v>2.4</v>
      </c>
      <c r="H84" s="205">
        <v>-43780</v>
      </c>
      <c r="I84" s="35">
        <v>-4.9000000000000004</v>
      </c>
    </row>
    <row r="85" spans="1:9" ht="12.75" customHeight="1" x14ac:dyDescent="0.2">
      <c r="A85" s="253">
        <v>602</v>
      </c>
      <c r="B85" s="203" t="s">
        <v>819</v>
      </c>
      <c r="C85" s="200">
        <v>138848</v>
      </c>
      <c r="D85" s="200">
        <v>1592184</v>
      </c>
      <c r="E85" s="200">
        <v>1644704</v>
      </c>
      <c r="F85" s="205">
        <v>2419</v>
      </c>
      <c r="G85" s="35">
        <v>1.8</v>
      </c>
      <c r="H85" s="205">
        <v>-52520</v>
      </c>
      <c r="I85" s="35">
        <v>-3.2</v>
      </c>
    </row>
    <row r="86" spans="1:9" ht="12.75" customHeight="1" x14ac:dyDescent="0.2">
      <c r="A86" s="253">
        <v>603</v>
      </c>
      <c r="B86" s="203" t="s">
        <v>820</v>
      </c>
      <c r="C86" s="200">
        <v>14401</v>
      </c>
      <c r="D86" s="200">
        <v>153601</v>
      </c>
      <c r="E86" s="200">
        <v>168394</v>
      </c>
      <c r="F86" s="205">
        <v>40</v>
      </c>
      <c r="G86" s="35">
        <v>0.3</v>
      </c>
      <c r="H86" s="205">
        <v>-14793</v>
      </c>
      <c r="I86" s="35">
        <v>-8.8000000000000007</v>
      </c>
    </row>
    <row r="87" spans="1:9" ht="12.75" customHeight="1" x14ac:dyDescent="0.2">
      <c r="A87" s="253">
        <v>604</v>
      </c>
      <c r="B87" s="203" t="s">
        <v>821</v>
      </c>
      <c r="C87" s="200">
        <v>13401</v>
      </c>
      <c r="D87" s="200">
        <v>167049</v>
      </c>
      <c r="E87" s="200">
        <v>167405</v>
      </c>
      <c r="F87" s="205">
        <v>1245</v>
      </c>
      <c r="G87" s="35">
        <v>10.199999999999999</v>
      </c>
      <c r="H87" s="205">
        <v>-356</v>
      </c>
      <c r="I87" s="35">
        <v>-0.2</v>
      </c>
    </row>
    <row r="88" spans="1:9" ht="12.75" customHeight="1" x14ac:dyDescent="0.2">
      <c r="A88" s="253">
        <v>605</v>
      </c>
      <c r="B88" s="203" t="s">
        <v>822</v>
      </c>
      <c r="C88" s="200">
        <v>7824</v>
      </c>
      <c r="D88" s="200">
        <v>91366</v>
      </c>
      <c r="E88" s="200">
        <v>109392</v>
      </c>
      <c r="F88" s="205">
        <v>425</v>
      </c>
      <c r="G88" s="35">
        <v>5.7</v>
      </c>
      <c r="H88" s="205">
        <v>-18026</v>
      </c>
      <c r="I88" s="35">
        <v>-16.5</v>
      </c>
    </row>
    <row r="89" spans="1:9" ht="12.75" customHeight="1" x14ac:dyDescent="0.2">
      <c r="A89" s="253">
        <v>606</v>
      </c>
      <c r="B89" s="203" t="s">
        <v>823</v>
      </c>
      <c r="C89" s="200">
        <v>441</v>
      </c>
      <c r="D89" s="200">
        <v>4673</v>
      </c>
      <c r="E89" s="200">
        <v>4417</v>
      </c>
      <c r="F89" s="205">
        <v>87</v>
      </c>
      <c r="G89" s="35">
        <v>24.6</v>
      </c>
      <c r="H89" s="205">
        <v>256</v>
      </c>
      <c r="I89" s="35">
        <v>5.8</v>
      </c>
    </row>
    <row r="90" spans="1:9" ht="12.75" customHeight="1" x14ac:dyDescent="0.2">
      <c r="A90" s="253">
        <v>607</v>
      </c>
      <c r="B90" s="203" t="s">
        <v>824</v>
      </c>
      <c r="C90" s="200">
        <v>137594</v>
      </c>
      <c r="D90" s="200">
        <v>1612900</v>
      </c>
      <c r="E90" s="200">
        <v>1705851</v>
      </c>
      <c r="F90" s="205">
        <v>-3234</v>
      </c>
      <c r="G90" s="35">
        <v>-2.2999999999999998</v>
      </c>
      <c r="H90" s="205">
        <v>-92951</v>
      </c>
      <c r="I90" s="35">
        <v>-5.4</v>
      </c>
    </row>
    <row r="91" spans="1:9" ht="12.75" customHeight="1" x14ac:dyDescent="0.2">
      <c r="A91" s="253">
        <v>608</v>
      </c>
      <c r="B91" s="203" t="s">
        <v>524</v>
      </c>
      <c r="C91" s="200">
        <v>58176</v>
      </c>
      <c r="D91" s="200">
        <v>725080</v>
      </c>
      <c r="E91" s="200">
        <v>733822</v>
      </c>
      <c r="F91" s="205">
        <v>1538</v>
      </c>
      <c r="G91" s="35">
        <v>2.7</v>
      </c>
      <c r="H91" s="205">
        <v>-8742</v>
      </c>
      <c r="I91" s="35">
        <v>-1.2</v>
      </c>
    </row>
    <row r="92" spans="1:9" ht="12.75" customHeight="1" x14ac:dyDescent="0.2">
      <c r="A92" s="253">
        <v>609</v>
      </c>
      <c r="B92" s="203" t="s">
        <v>795</v>
      </c>
      <c r="C92" s="200">
        <v>146134</v>
      </c>
      <c r="D92" s="200">
        <v>1577846</v>
      </c>
      <c r="E92" s="200">
        <v>1615958</v>
      </c>
      <c r="F92" s="205">
        <v>10319</v>
      </c>
      <c r="G92" s="35">
        <v>7.6</v>
      </c>
      <c r="H92" s="205">
        <v>-38112</v>
      </c>
      <c r="I92" s="35">
        <v>-2.4</v>
      </c>
    </row>
    <row r="93" spans="1:9" ht="12.75" customHeight="1" x14ac:dyDescent="0.2">
      <c r="A93" s="253">
        <v>611</v>
      </c>
      <c r="B93" s="203" t="s">
        <v>796</v>
      </c>
      <c r="C93" s="200">
        <v>39437</v>
      </c>
      <c r="D93" s="200">
        <v>433704</v>
      </c>
      <c r="E93" s="200">
        <v>402451</v>
      </c>
      <c r="F93" s="205">
        <v>8669</v>
      </c>
      <c r="G93" s="35">
        <v>28.2</v>
      </c>
      <c r="H93" s="205">
        <v>31253</v>
      </c>
      <c r="I93" s="35">
        <v>7.8</v>
      </c>
    </row>
    <row r="94" spans="1:9" ht="12.75" customHeight="1" x14ac:dyDescent="0.2">
      <c r="A94" s="253">
        <v>612</v>
      </c>
      <c r="B94" s="203" t="s">
        <v>797</v>
      </c>
      <c r="C94" s="200">
        <v>239453</v>
      </c>
      <c r="D94" s="200">
        <v>2824678</v>
      </c>
      <c r="E94" s="200">
        <v>2818950</v>
      </c>
      <c r="F94" s="205">
        <v>2559</v>
      </c>
      <c r="G94" s="35">
        <v>1.1000000000000001</v>
      </c>
      <c r="H94" s="205">
        <v>5728</v>
      </c>
      <c r="I94" s="35">
        <v>0.2</v>
      </c>
    </row>
    <row r="95" spans="1:9" ht="12.75" customHeight="1" x14ac:dyDescent="0.2">
      <c r="A95" s="253">
        <v>641</v>
      </c>
      <c r="B95" s="203" t="s">
        <v>798</v>
      </c>
      <c r="C95" s="200">
        <v>5589</v>
      </c>
      <c r="D95" s="200">
        <v>47753</v>
      </c>
      <c r="E95" s="200">
        <v>46201</v>
      </c>
      <c r="F95" s="205">
        <v>970</v>
      </c>
      <c r="G95" s="97">
        <v>21</v>
      </c>
      <c r="H95" s="205">
        <v>1552</v>
      </c>
      <c r="I95" s="35">
        <v>3.4</v>
      </c>
    </row>
    <row r="96" spans="1:9" ht="12.75" customHeight="1" x14ac:dyDescent="0.2">
      <c r="A96" s="253">
        <v>642</v>
      </c>
      <c r="B96" s="203" t="s">
        <v>799</v>
      </c>
      <c r="C96" s="200">
        <v>166861</v>
      </c>
      <c r="D96" s="200">
        <v>2675250</v>
      </c>
      <c r="E96" s="200">
        <v>3382279</v>
      </c>
      <c r="F96" s="205">
        <v>-113194</v>
      </c>
      <c r="G96" s="35">
        <v>-40.4</v>
      </c>
      <c r="H96" s="205">
        <v>-707029</v>
      </c>
      <c r="I96" s="35">
        <v>-20.9</v>
      </c>
    </row>
    <row r="97" spans="1:9" ht="12.75" customHeight="1" x14ac:dyDescent="0.2">
      <c r="A97" s="253">
        <v>643</v>
      </c>
      <c r="B97" s="203" t="s">
        <v>800</v>
      </c>
      <c r="C97" s="200">
        <v>18087</v>
      </c>
      <c r="D97" s="200">
        <v>255548</v>
      </c>
      <c r="E97" s="200">
        <v>286072</v>
      </c>
      <c r="F97" s="205">
        <v>-9641</v>
      </c>
      <c r="G97" s="35">
        <v>-34.799999999999997</v>
      </c>
      <c r="H97" s="205">
        <v>-30524</v>
      </c>
      <c r="I97" s="35">
        <v>-10.7</v>
      </c>
    </row>
    <row r="98" spans="1:9" ht="12.75" customHeight="1" x14ac:dyDescent="0.2">
      <c r="A98" s="253">
        <v>644</v>
      </c>
      <c r="B98" s="203" t="s">
        <v>801</v>
      </c>
      <c r="C98" s="200">
        <v>89557</v>
      </c>
      <c r="D98" s="200">
        <v>1000453</v>
      </c>
      <c r="E98" s="200">
        <v>1138085</v>
      </c>
      <c r="F98" s="205">
        <v>-5403</v>
      </c>
      <c r="G98" s="35">
        <v>-5.7</v>
      </c>
      <c r="H98" s="205">
        <v>-137632</v>
      </c>
      <c r="I98" s="35">
        <v>-12.1</v>
      </c>
    </row>
    <row r="99" spans="1:9" ht="12.75" customHeight="1" x14ac:dyDescent="0.2">
      <c r="A99" s="253">
        <v>645</v>
      </c>
      <c r="B99" s="203" t="s">
        <v>194</v>
      </c>
      <c r="C99" s="200">
        <v>176125</v>
      </c>
      <c r="D99" s="200">
        <v>2107036</v>
      </c>
      <c r="E99" s="200">
        <v>1884778</v>
      </c>
      <c r="F99" s="205">
        <v>-24968</v>
      </c>
      <c r="G99" s="35">
        <v>-12.4</v>
      </c>
      <c r="H99" s="205">
        <v>222258</v>
      </c>
      <c r="I99" s="35">
        <v>11.8</v>
      </c>
    </row>
    <row r="100" spans="1:9" ht="12.75" customHeight="1" x14ac:dyDescent="0.2">
      <c r="A100" s="253">
        <v>646</v>
      </c>
      <c r="B100" s="203" t="s">
        <v>195</v>
      </c>
      <c r="C100" s="200">
        <v>144881</v>
      </c>
      <c r="D100" s="200">
        <v>2144324</v>
      </c>
      <c r="E100" s="200">
        <v>2409005</v>
      </c>
      <c r="F100" s="205">
        <v>-90576</v>
      </c>
      <c r="G100" s="35">
        <v>-38.5</v>
      </c>
      <c r="H100" s="205">
        <v>-264681</v>
      </c>
      <c r="I100" s="35">
        <v>-11</v>
      </c>
    </row>
    <row r="101" spans="1:9" ht="12.75" customHeight="1" x14ac:dyDescent="0.2">
      <c r="A101" s="253">
        <v>647</v>
      </c>
      <c r="B101" s="203" t="s">
        <v>196</v>
      </c>
      <c r="C101" s="200">
        <v>12573</v>
      </c>
      <c r="D101" s="200">
        <v>174519</v>
      </c>
      <c r="E101" s="200">
        <v>272567</v>
      </c>
      <c r="F101" s="205">
        <v>-13652</v>
      </c>
      <c r="G101" s="35">
        <v>-52.1</v>
      </c>
      <c r="H101" s="205">
        <v>-98048</v>
      </c>
      <c r="I101" s="35">
        <v>-36</v>
      </c>
    </row>
    <row r="102" spans="1:9" ht="12.75" customHeight="1" x14ac:dyDescent="0.2">
      <c r="A102" s="253">
        <v>648</v>
      </c>
      <c r="B102" s="203" t="s">
        <v>656</v>
      </c>
      <c r="C102" s="200">
        <v>18566</v>
      </c>
      <c r="D102" s="200">
        <v>278924</v>
      </c>
      <c r="E102" s="200">
        <v>347671</v>
      </c>
      <c r="F102" s="205">
        <v>-21056</v>
      </c>
      <c r="G102" s="35">
        <v>-53.1</v>
      </c>
      <c r="H102" s="205">
        <v>-68747</v>
      </c>
      <c r="I102" s="35">
        <v>-19.8</v>
      </c>
    </row>
    <row r="103" spans="1:9" ht="12.75" customHeight="1" x14ac:dyDescent="0.2">
      <c r="A103" s="253">
        <v>649</v>
      </c>
      <c r="B103" s="203" t="s">
        <v>657</v>
      </c>
      <c r="C103" s="200">
        <v>4248</v>
      </c>
      <c r="D103" s="200">
        <v>48723</v>
      </c>
      <c r="E103" s="200">
        <v>60875</v>
      </c>
      <c r="F103" s="205">
        <v>477</v>
      </c>
      <c r="G103" s="35">
        <v>12.6</v>
      </c>
      <c r="H103" s="205">
        <v>-12152</v>
      </c>
      <c r="I103" s="35">
        <v>-20</v>
      </c>
    </row>
    <row r="104" spans="1:9" ht="12.75" customHeight="1" x14ac:dyDescent="0.2">
      <c r="A104" s="253">
        <v>650</v>
      </c>
      <c r="B104" s="203" t="s">
        <v>1173</v>
      </c>
      <c r="C104" s="200">
        <v>16461</v>
      </c>
      <c r="D104" s="200">
        <v>204313</v>
      </c>
      <c r="E104" s="200">
        <v>233100</v>
      </c>
      <c r="F104" s="205">
        <v>-5621</v>
      </c>
      <c r="G104" s="35">
        <v>-25.5</v>
      </c>
      <c r="H104" s="205">
        <v>-28787</v>
      </c>
      <c r="I104" s="35">
        <v>-12.3</v>
      </c>
    </row>
    <row r="105" spans="1:9" ht="12.75" customHeight="1" x14ac:dyDescent="0.2">
      <c r="A105" s="253">
        <v>656</v>
      </c>
      <c r="B105" s="203" t="s">
        <v>295</v>
      </c>
      <c r="C105" s="200">
        <v>78878</v>
      </c>
      <c r="D105" s="200">
        <v>659956</v>
      </c>
      <c r="E105" s="200">
        <v>592700</v>
      </c>
      <c r="F105" s="205">
        <v>16195</v>
      </c>
      <c r="G105" s="97">
        <v>25.8</v>
      </c>
      <c r="H105" s="205">
        <v>67256</v>
      </c>
      <c r="I105" s="35">
        <v>11.3</v>
      </c>
    </row>
    <row r="106" spans="1:9" ht="12.75" customHeight="1" x14ac:dyDescent="0.2">
      <c r="A106" s="253">
        <v>659</v>
      </c>
      <c r="B106" s="203" t="s">
        <v>296</v>
      </c>
      <c r="C106" s="200">
        <v>40684</v>
      </c>
      <c r="D106" s="200">
        <v>516169</v>
      </c>
      <c r="E106" s="200">
        <v>531883</v>
      </c>
      <c r="F106" s="205">
        <v>-4370</v>
      </c>
      <c r="G106" s="35">
        <v>-9.6999999999999993</v>
      </c>
      <c r="H106" s="205">
        <v>-15714</v>
      </c>
      <c r="I106" s="35">
        <v>-3</v>
      </c>
    </row>
    <row r="107" spans="1:9" ht="12.75" customHeight="1" x14ac:dyDescent="0.2">
      <c r="A107" s="253">
        <v>661</v>
      </c>
      <c r="B107" s="203" t="s">
        <v>409</v>
      </c>
      <c r="C107" s="200">
        <v>81502</v>
      </c>
      <c r="D107" s="200">
        <v>967035</v>
      </c>
      <c r="E107" s="200">
        <v>976005</v>
      </c>
      <c r="F107" s="205">
        <v>-2321</v>
      </c>
      <c r="G107" s="35">
        <v>-2.8</v>
      </c>
      <c r="H107" s="205">
        <v>-8970</v>
      </c>
      <c r="I107" s="35">
        <v>-0.9</v>
      </c>
    </row>
    <row r="108" spans="1:9" ht="12.75" customHeight="1" x14ac:dyDescent="0.2">
      <c r="A108" s="253">
        <v>665</v>
      </c>
      <c r="B108" s="203" t="s">
        <v>891</v>
      </c>
      <c r="C108" s="200">
        <v>5395</v>
      </c>
      <c r="D108" s="200">
        <v>83516</v>
      </c>
      <c r="E108" s="200">
        <v>110646</v>
      </c>
      <c r="F108" s="205">
        <v>-8523</v>
      </c>
      <c r="G108" s="35">
        <v>-61.2</v>
      </c>
      <c r="H108" s="205">
        <v>-27130</v>
      </c>
      <c r="I108" s="35">
        <v>-24.5</v>
      </c>
    </row>
    <row r="109" spans="1:9" ht="12.75" customHeight="1" x14ac:dyDescent="0.2">
      <c r="A109" s="253">
        <v>667</v>
      </c>
      <c r="B109" s="203" t="s">
        <v>791</v>
      </c>
      <c r="C109" s="200">
        <v>50805</v>
      </c>
      <c r="D109" s="200">
        <v>581599</v>
      </c>
      <c r="E109" s="200">
        <v>727051</v>
      </c>
      <c r="F109" s="205">
        <v>-7617</v>
      </c>
      <c r="G109" s="35">
        <v>-13</v>
      </c>
      <c r="H109" s="205">
        <v>-145452</v>
      </c>
      <c r="I109" s="35">
        <v>-20</v>
      </c>
    </row>
    <row r="110" spans="1:9" ht="12.75" customHeight="1" x14ac:dyDescent="0.2">
      <c r="A110" s="253">
        <v>669</v>
      </c>
      <c r="B110" s="203" t="s">
        <v>792</v>
      </c>
      <c r="C110" s="200">
        <v>976399</v>
      </c>
      <c r="D110" s="200">
        <v>12580140</v>
      </c>
      <c r="E110" s="200">
        <v>15942183</v>
      </c>
      <c r="F110" s="205">
        <v>-226019</v>
      </c>
      <c r="G110" s="35">
        <v>-18.8</v>
      </c>
      <c r="H110" s="205">
        <v>-3362043</v>
      </c>
      <c r="I110" s="35">
        <v>-21.1</v>
      </c>
    </row>
    <row r="111" spans="1:9" ht="12.75" customHeight="1" x14ac:dyDescent="0.2">
      <c r="A111" s="253">
        <v>671</v>
      </c>
      <c r="B111" s="203" t="s">
        <v>1308</v>
      </c>
      <c r="C111" s="200">
        <v>106067</v>
      </c>
      <c r="D111" s="200">
        <v>1672202</v>
      </c>
      <c r="E111" s="200">
        <v>2455237</v>
      </c>
      <c r="F111" s="205">
        <v>-93490</v>
      </c>
      <c r="G111" s="35">
        <v>-46.8</v>
      </c>
      <c r="H111" s="205">
        <v>-783035</v>
      </c>
      <c r="I111" s="35">
        <v>-31.9</v>
      </c>
    </row>
    <row r="112" spans="1:9" ht="12.75" customHeight="1" x14ac:dyDescent="0.2">
      <c r="A112" s="253">
        <v>673</v>
      </c>
      <c r="B112" s="203" t="s">
        <v>1226</v>
      </c>
      <c r="C112" s="200">
        <v>206691</v>
      </c>
      <c r="D112" s="200">
        <v>2273396</v>
      </c>
      <c r="E112" s="200">
        <v>2034679</v>
      </c>
      <c r="F112" s="205">
        <v>17748</v>
      </c>
      <c r="G112" s="35">
        <v>9.4</v>
      </c>
      <c r="H112" s="205">
        <v>238717</v>
      </c>
      <c r="I112" s="35">
        <v>11.7</v>
      </c>
    </row>
    <row r="113" spans="1:9" ht="12.75" customHeight="1" x14ac:dyDescent="0.2">
      <c r="A113" s="253">
        <v>679</v>
      </c>
      <c r="B113" s="203" t="s">
        <v>1309</v>
      </c>
      <c r="C113" s="200">
        <v>360245</v>
      </c>
      <c r="D113" s="200">
        <v>4500837</v>
      </c>
      <c r="E113" s="200">
        <v>4910908</v>
      </c>
      <c r="F113" s="205">
        <v>-56667</v>
      </c>
      <c r="G113" s="35">
        <v>-13.6</v>
      </c>
      <c r="H113" s="205">
        <v>-410071</v>
      </c>
      <c r="I113" s="35">
        <v>-8.4</v>
      </c>
    </row>
    <row r="114" spans="1:9" ht="12.75" customHeight="1" x14ac:dyDescent="0.2">
      <c r="A114" s="253">
        <v>683</v>
      </c>
      <c r="B114" s="203" t="s">
        <v>1310</v>
      </c>
      <c r="C114" s="200">
        <v>320987</v>
      </c>
      <c r="D114" s="200">
        <v>3474799</v>
      </c>
      <c r="E114" s="200">
        <v>3421595</v>
      </c>
      <c r="F114" s="205">
        <v>-59761</v>
      </c>
      <c r="G114" s="35">
        <v>-15.7</v>
      </c>
      <c r="H114" s="205">
        <v>53204</v>
      </c>
      <c r="I114" s="35">
        <v>1.6</v>
      </c>
    </row>
    <row r="115" spans="1:9" ht="12.75" customHeight="1" x14ac:dyDescent="0.2">
      <c r="A115" s="253">
        <v>690</v>
      </c>
      <c r="B115" s="203" t="s">
        <v>919</v>
      </c>
      <c r="C115" s="200">
        <v>580208</v>
      </c>
      <c r="D115" s="200">
        <v>6238167</v>
      </c>
      <c r="E115" s="200">
        <v>6632503</v>
      </c>
      <c r="F115" s="205">
        <v>-35901</v>
      </c>
      <c r="G115" s="35">
        <v>-5.8</v>
      </c>
      <c r="H115" s="205">
        <v>-394336</v>
      </c>
      <c r="I115" s="35">
        <v>-5.9</v>
      </c>
    </row>
    <row r="116" spans="1:9" ht="12.75" customHeight="1" x14ac:dyDescent="0.2">
      <c r="A116" s="253">
        <v>701</v>
      </c>
      <c r="B116" s="203" t="s">
        <v>559</v>
      </c>
      <c r="C116" s="200">
        <v>69958</v>
      </c>
      <c r="D116" s="200">
        <v>812763</v>
      </c>
      <c r="E116" s="200">
        <v>827693</v>
      </c>
      <c r="F116" s="205">
        <v>-7911</v>
      </c>
      <c r="G116" s="35">
        <v>-10.199999999999999</v>
      </c>
      <c r="H116" s="205">
        <v>-14930</v>
      </c>
      <c r="I116" s="35">
        <v>-1.8</v>
      </c>
    </row>
    <row r="117" spans="1:9" ht="12.75" customHeight="1" x14ac:dyDescent="0.2">
      <c r="A117" s="253">
        <v>702</v>
      </c>
      <c r="B117" s="203" t="s">
        <v>560</v>
      </c>
      <c r="C117" s="200">
        <v>184116</v>
      </c>
      <c r="D117" s="200">
        <v>1980749</v>
      </c>
      <c r="E117" s="200">
        <v>1927915</v>
      </c>
      <c r="F117" s="205">
        <v>20325</v>
      </c>
      <c r="G117" s="35">
        <v>12.4</v>
      </c>
      <c r="H117" s="205">
        <v>52834</v>
      </c>
      <c r="I117" s="35">
        <v>2.7</v>
      </c>
    </row>
    <row r="118" spans="1:9" ht="12.75" customHeight="1" x14ac:dyDescent="0.2">
      <c r="A118" s="253">
        <v>703</v>
      </c>
      <c r="B118" s="203" t="s">
        <v>1068</v>
      </c>
      <c r="C118" s="200">
        <v>10809</v>
      </c>
      <c r="D118" s="200">
        <v>169196</v>
      </c>
      <c r="E118" s="200">
        <v>171598</v>
      </c>
      <c r="F118" s="205">
        <v>-2724</v>
      </c>
      <c r="G118" s="35">
        <v>-20.100000000000001</v>
      </c>
      <c r="H118" s="205">
        <v>-2402</v>
      </c>
      <c r="I118" s="35">
        <v>-1.4</v>
      </c>
    </row>
    <row r="119" spans="1:9" ht="12.75" customHeight="1" x14ac:dyDescent="0.2">
      <c r="A119" s="253">
        <v>704</v>
      </c>
      <c r="B119" s="203" t="s">
        <v>1069</v>
      </c>
      <c r="C119" s="200">
        <v>68753</v>
      </c>
      <c r="D119" s="200">
        <v>708084</v>
      </c>
      <c r="E119" s="200">
        <v>764276</v>
      </c>
      <c r="F119" s="205">
        <v>-8875</v>
      </c>
      <c r="G119" s="35">
        <v>-11.4</v>
      </c>
      <c r="H119" s="205">
        <v>-56192</v>
      </c>
      <c r="I119" s="35">
        <v>-7.4</v>
      </c>
    </row>
    <row r="120" spans="1:9" ht="12.75" customHeight="1" x14ac:dyDescent="0.2">
      <c r="A120" s="253">
        <v>705</v>
      </c>
      <c r="B120" s="203" t="s">
        <v>1070</v>
      </c>
      <c r="C120" s="200">
        <v>8764</v>
      </c>
      <c r="D120" s="200">
        <v>83791</v>
      </c>
      <c r="E120" s="200">
        <v>95741</v>
      </c>
      <c r="F120" s="205">
        <v>276</v>
      </c>
      <c r="G120" s="35">
        <v>3.3</v>
      </c>
      <c r="H120" s="205">
        <v>-11950</v>
      </c>
      <c r="I120" s="35">
        <v>-12.5</v>
      </c>
    </row>
    <row r="121" spans="1:9" ht="12.75" customHeight="1" x14ac:dyDescent="0.2">
      <c r="A121" s="253">
        <v>706</v>
      </c>
      <c r="B121" s="203" t="s">
        <v>1071</v>
      </c>
      <c r="C121" s="200">
        <v>60007</v>
      </c>
      <c r="D121" s="200">
        <v>668195</v>
      </c>
      <c r="E121" s="200">
        <v>709273</v>
      </c>
      <c r="F121" s="205">
        <v>-6585</v>
      </c>
      <c r="G121" s="35">
        <v>-9.9</v>
      </c>
      <c r="H121" s="205">
        <v>-41078</v>
      </c>
      <c r="I121" s="35">
        <v>-5.8</v>
      </c>
    </row>
    <row r="122" spans="1:9" ht="12.75" customHeight="1" x14ac:dyDescent="0.2">
      <c r="A122" s="253">
        <v>707</v>
      </c>
      <c r="B122" s="203" t="s">
        <v>1072</v>
      </c>
      <c r="C122" s="200">
        <v>3413</v>
      </c>
      <c r="D122" s="200">
        <v>47496</v>
      </c>
      <c r="E122" s="200">
        <v>62555</v>
      </c>
      <c r="F122" s="205">
        <v>-1175</v>
      </c>
      <c r="G122" s="35">
        <v>-25.6</v>
      </c>
      <c r="H122" s="205">
        <v>-15059</v>
      </c>
      <c r="I122" s="35">
        <v>-24.1</v>
      </c>
    </row>
    <row r="123" spans="1:9" ht="12.75" customHeight="1" x14ac:dyDescent="0.2">
      <c r="A123" s="253">
        <v>708</v>
      </c>
      <c r="B123" s="203" t="s">
        <v>1073</v>
      </c>
      <c r="C123" s="200">
        <v>673885</v>
      </c>
      <c r="D123" s="200">
        <v>7981182</v>
      </c>
      <c r="E123" s="200">
        <v>7900480</v>
      </c>
      <c r="F123" s="205">
        <v>23911</v>
      </c>
      <c r="G123" s="35">
        <v>3.7</v>
      </c>
      <c r="H123" s="205">
        <v>80702</v>
      </c>
      <c r="I123" s="35">
        <v>1</v>
      </c>
    </row>
    <row r="124" spans="1:9" ht="12.75" customHeight="1" x14ac:dyDescent="0.2">
      <c r="A124" s="253">
        <v>709</v>
      </c>
      <c r="B124" s="203" t="s">
        <v>76</v>
      </c>
      <c r="C124" s="200">
        <v>211920</v>
      </c>
      <c r="D124" s="200">
        <v>2399790</v>
      </c>
      <c r="E124" s="200">
        <v>2271433</v>
      </c>
      <c r="F124" s="205">
        <v>26285</v>
      </c>
      <c r="G124" s="35">
        <v>14.2</v>
      </c>
      <c r="H124" s="205">
        <v>128357</v>
      </c>
      <c r="I124" s="35">
        <v>5.7</v>
      </c>
    </row>
    <row r="125" spans="1:9" ht="12.75" customHeight="1" x14ac:dyDescent="0.2">
      <c r="A125" s="253">
        <v>711</v>
      </c>
      <c r="B125" s="203" t="s">
        <v>77</v>
      </c>
      <c r="C125" s="200">
        <v>215956</v>
      </c>
      <c r="D125" s="200">
        <v>2310717</v>
      </c>
      <c r="E125" s="200">
        <v>2195548</v>
      </c>
      <c r="F125" s="205">
        <v>15685</v>
      </c>
      <c r="G125" s="35">
        <v>7.8</v>
      </c>
      <c r="H125" s="205">
        <v>115169</v>
      </c>
      <c r="I125" s="35">
        <v>5.2</v>
      </c>
    </row>
    <row r="126" spans="1:9" ht="12.75" customHeight="1" x14ac:dyDescent="0.2">
      <c r="A126" s="253">
        <v>732</v>
      </c>
      <c r="B126" s="203" t="s">
        <v>78</v>
      </c>
      <c r="C126" s="200">
        <v>1851123</v>
      </c>
      <c r="D126" s="200">
        <v>22467778</v>
      </c>
      <c r="E126" s="200">
        <v>22629783</v>
      </c>
      <c r="F126" s="205">
        <v>-15084</v>
      </c>
      <c r="G126" s="35">
        <v>-0.8</v>
      </c>
      <c r="H126" s="205">
        <v>-162005</v>
      </c>
      <c r="I126" s="35">
        <v>-0.7</v>
      </c>
    </row>
    <row r="127" spans="1:9" ht="12.75" customHeight="1" x14ac:dyDescent="0.2">
      <c r="A127" s="253">
        <v>734</v>
      </c>
      <c r="B127" s="203" t="s">
        <v>79</v>
      </c>
      <c r="C127" s="200">
        <v>838137</v>
      </c>
      <c r="D127" s="200">
        <v>9665069</v>
      </c>
      <c r="E127" s="200">
        <v>9555191</v>
      </c>
      <c r="F127" s="205">
        <v>21261</v>
      </c>
      <c r="G127" s="35">
        <v>2.6</v>
      </c>
      <c r="H127" s="205">
        <v>109878</v>
      </c>
      <c r="I127" s="35">
        <v>1.1000000000000001</v>
      </c>
    </row>
    <row r="128" spans="1:9" ht="12.75" customHeight="1" x14ac:dyDescent="0.2">
      <c r="A128" s="253">
        <v>736</v>
      </c>
      <c r="B128" s="203" t="s">
        <v>80</v>
      </c>
      <c r="C128" s="200">
        <v>184186</v>
      </c>
      <c r="D128" s="200">
        <v>1961168</v>
      </c>
      <c r="E128" s="200">
        <v>1915494</v>
      </c>
      <c r="F128" s="205">
        <v>16280</v>
      </c>
      <c r="G128" s="35">
        <v>9.6999999999999993</v>
      </c>
      <c r="H128" s="205">
        <v>45674</v>
      </c>
      <c r="I128" s="35">
        <v>2.4</v>
      </c>
    </row>
    <row r="129" spans="1:9" ht="12.75" customHeight="1" x14ac:dyDescent="0.2">
      <c r="A129" s="253">
        <v>738</v>
      </c>
      <c r="B129" s="203" t="s">
        <v>1176</v>
      </c>
      <c r="C129" s="200">
        <v>34718</v>
      </c>
      <c r="D129" s="200">
        <v>338805</v>
      </c>
      <c r="E129" s="200">
        <v>295434</v>
      </c>
      <c r="F129" s="205">
        <v>6520</v>
      </c>
      <c r="G129" s="35">
        <v>23.1</v>
      </c>
      <c r="H129" s="205">
        <v>43371</v>
      </c>
      <c r="I129" s="35">
        <v>14.7</v>
      </c>
    </row>
    <row r="130" spans="1:9" ht="12.75" customHeight="1" x14ac:dyDescent="0.2">
      <c r="A130" s="253">
        <v>740</v>
      </c>
      <c r="B130" s="203" t="s">
        <v>1486</v>
      </c>
      <c r="C130" s="200">
        <v>591694</v>
      </c>
      <c r="D130" s="200">
        <v>6721819</v>
      </c>
      <c r="E130" s="200">
        <v>6586083</v>
      </c>
      <c r="F130" s="205">
        <v>7914</v>
      </c>
      <c r="G130" s="35">
        <v>1.4</v>
      </c>
      <c r="H130" s="205">
        <v>135736</v>
      </c>
      <c r="I130" s="35">
        <v>2.1</v>
      </c>
    </row>
    <row r="131" spans="1:9" ht="12.75" customHeight="1" x14ac:dyDescent="0.2">
      <c r="A131" s="253">
        <v>749</v>
      </c>
      <c r="B131" s="203" t="s">
        <v>1487</v>
      </c>
      <c r="C131" s="200">
        <v>1723687</v>
      </c>
      <c r="D131" s="200">
        <v>21147406</v>
      </c>
      <c r="E131" s="200">
        <v>21316857</v>
      </c>
      <c r="F131" s="205">
        <v>-40715</v>
      </c>
      <c r="G131" s="35">
        <v>-2.2999999999999998</v>
      </c>
      <c r="H131" s="205">
        <v>-169451</v>
      </c>
      <c r="I131" s="35">
        <v>-0.8</v>
      </c>
    </row>
    <row r="132" spans="1:9" ht="12.75" customHeight="1" x14ac:dyDescent="0.2">
      <c r="A132" s="253">
        <v>751</v>
      </c>
      <c r="B132" s="203" t="s">
        <v>266</v>
      </c>
      <c r="C132" s="200">
        <v>500928</v>
      </c>
      <c r="D132" s="200">
        <v>5510139</v>
      </c>
      <c r="E132" s="200">
        <v>5361031</v>
      </c>
      <c r="F132" s="205">
        <v>12467</v>
      </c>
      <c r="G132" s="35">
        <v>2.6</v>
      </c>
      <c r="H132" s="205">
        <v>149108</v>
      </c>
      <c r="I132" s="35">
        <v>2.8</v>
      </c>
    </row>
    <row r="133" spans="1:9" ht="12.75" customHeight="1" x14ac:dyDescent="0.2">
      <c r="A133" s="253">
        <v>753</v>
      </c>
      <c r="B133" s="203" t="s">
        <v>267</v>
      </c>
      <c r="C133" s="200">
        <v>291377</v>
      </c>
      <c r="D133" s="200">
        <v>3526129</v>
      </c>
      <c r="E133" s="200">
        <v>3713631</v>
      </c>
      <c r="F133" s="205">
        <v>-23569</v>
      </c>
      <c r="G133" s="35">
        <v>-7.5</v>
      </c>
      <c r="H133" s="205">
        <v>-187502</v>
      </c>
      <c r="I133" s="35">
        <v>-5</v>
      </c>
    </row>
    <row r="134" spans="1:9" ht="12.75" customHeight="1" x14ac:dyDescent="0.2">
      <c r="A134" s="253">
        <v>755</v>
      </c>
      <c r="B134" s="203" t="s">
        <v>268</v>
      </c>
      <c r="C134" s="200">
        <v>760347</v>
      </c>
      <c r="D134" s="200">
        <v>9875268</v>
      </c>
      <c r="E134" s="200">
        <v>9801755</v>
      </c>
      <c r="F134" s="205">
        <v>-48163</v>
      </c>
      <c r="G134" s="35">
        <v>-6</v>
      </c>
      <c r="H134" s="205">
        <v>73513</v>
      </c>
      <c r="I134" s="35">
        <v>0.7</v>
      </c>
    </row>
    <row r="135" spans="1:9" ht="12.75" customHeight="1" x14ac:dyDescent="0.2">
      <c r="A135" s="253">
        <v>757</v>
      </c>
      <c r="B135" s="203" t="s">
        <v>269</v>
      </c>
      <c r="C135" s="200">
        <v>180292</v>
      </c>
      <c r="D135" s="200">
        <v>1990191</v>
      </c>
      <c r="E135" s="200">
        <v>2014664</v>
      </c>
      <c r="F135" s="205">
        <v>-3409</v>
      </c>
      <c r="G135" s="35">
        <v>-1.9</v>
      </c>
      <c r="H135" s="205">
        <v>-24473</v>
      </c>
      <c r="I135" s="35">
        <v>-1.2</v>
      </c>
    </row>
    <row r="136" spans="1:9" ht="12.75" customHeight="1" x14ac:dyDescent="0.2">
      <c r="A136" s="253">
        <v>759</v>
      </c>
      <c r="B136" s="203" t="s">
        <v>270</v>
      </c>
      <c r="C136" s="200">
        <v>15132</v>
      </c>
      <c r="D136" s="200">
        <v>152275</v>
      </c>
      <c r="E136" s="200">
        <v>154935</v>
      </c>
      <c r="F136" s="205">
        <v>196</v>
      </c>
      <c r="G136" s="35">
        <v>1.3</v>
      </c>
      <c r="H136" s="205">
        <v>-2660</v>
      </c>
      <c r="I136" s="35">
        <v>-1.7</v>
      </c>
    </row>
    <row r="137" spans="1:9" ht="12.75" customHeight="1" x14ac:dyDescent="0.2">
      <c r="A137" s="253">
        <v>771</v>
      </c>
      <c r="B137" s="203" t="s">
        <v>1169</v>
      </c>
      <c r="C137" s="200">
        <v>540826</v>
      </c>
      <c r="D137" s="200">
        <v>6192835</v>
      </c>
      <c r="E137" s="200">
        <v>6249359</v>
      </c>
      <c r="F137" s="205">
        <v>2922</v>
      </c>
      <c r="G137" s="35">
        <v>0.5</v>
      </c>
      <c r="H137" s="205">
        <v>-56524</v>
      </c>
      <c r="I137" s="35">
        <v>-0.9</v>
      </c>
    </row>
    <row r="138" spans="1:9" ht="12.75" customHeight="1" x14ac:dyDescent="0.2">
      <c r="A138" s="253">
        <v>772</v>
      </c>
      <c r="B138" s="203" t="s">
        <v>130</v>
      </c>
      <c r="C138" s="200">
        <v>616385</v>
      </c>
      <c r="D138" s="200">
        <v>7216973</v>
      </c>
      <c r="E138" s="200">
        <v>6455693</v>
      </c>
      <c r="F138" s="205">
        <v>44411</v>
      </c>
      <c r="G138" s="35">
        <v>7.8</v>
      </c>
      <c r="H138" s="205">
        <v>761280</v>
      </c>
      <c r="I138" s="35">
        <v>11.8</v>
      </c>
    </row>
    <row r="139" spans="1:9" ht="12.75" customHeight="1" x14ac:dyDescent="0.2">
      <c r="A139" s="253">
        <v>779</v>
      </c>
      <c r="B139" s="203" t="s">
        <v>1057</v>
      </c>
      <c r="C139" s="200">
        <v>96666</v>
      </c>
      <c r="D139" s="200">
        <v>1223514</v>
      </c>
      <c r="E139" s="200">
        <v>1027171</v>
      </c>
      <c r="F139" s="205">
        <v>-1236</v>
      </c>
      <c r="G139" s="35">
        <v>-1.3</v>
      </c>
      <c r="H139" s="205">
        <v>196343</v>
      </c>
      <c r="I139" s="35">
        <v>19.100000000000001</v>
      </c>
    </row>
    <row r="140" spans="1:9" ht="12.75" customHeight="1" x14ac:dyDescent="0.2">
      <c r="A140" s="253">
        <v>781</v>
      </c>
      <c r="B140" s="203" t="s">
        <v>1058</v>
      </c>
      <c r="C140" s="200">
        <v>104709</v>
      </c>
      <c r="D140" s="200">
        <v>1134708</v>
      </c>
      <c r="E140" s="200">
        <v>1091942</v>
      </c>
      <c r="F140" s="205">
        <v>24467</v>
      </c>
      <c r="G140" s="35">
        <v>30.5</v>
      </c>
      <c r="H140" s="205">
        <v>42766</v>
      </c>
      <c r="I140" s="35">
        <v>3.9</v>
      </c>
    </row>
    <row r="141" spans="1:9" ht="12.75" customHeight="1" x14ac:dyDescent="0.2">
      <c r="A141" s="253">
        <v>790</v>
      </c>
      <c r="B141" s="203" t="s">
        <v>477</v>
      </c>
      <c r="C141" s="200">
        <v>16893</v>
      </c>
      <c r="D141" s="200">
        <v>172176</v>
      </c>
      <c r="E141" s="200">
        <v>172658</v>
      </c>
      <c r="F141" s="205">
        <v>1028</v>
      </c>
      <c r="G141" s="35">
        <v>6.5</v>
      </c>
      <c r="H141" s="205">
        <v>-482</v>
      </c>
      <c r="I141" s="35">
        <v>-0.3</v>
      </c>
    </row>
    <row r="142" spans="1:9" ht="12.75" customHeight="1" x14ac:dyDescent="0.2">
      <c r="A142" s="253">
        <v>801</v>
      </c>
      <c r="B142" s="203" t="s">
        <v>478</v>
      </c>
      <c r="C142" s="200">
        <v>261194</v>
      </c>
      <c r="D142" s="200">
        <v>3074128</v>
      </c>
      <c r="E142" s="200">
        <v>2906495</v>
      </c>
      <c r="F142" s="205">
        <v>18773</v>
      </c>
      <c r="G142" s="35">
        <v>7.7</v>
      </c>
      <c r="H142" s="205">
        <v>167633</v>
      </c>
      <c r="I142" s="35">
        <v>5.8</v>
      </c>
    </row>
    <row r="143" spans="1:9" ht="12.75" customHeight="1" x14ac:dyDescent="0.2">
      <c r="A143" s="253">
        <v>802</v>
      </c>
      <c r="B143" s="203" t="s">
        <v>479</v>
      </c>
      <c r="C143" s="200">
        <v>29492</v>
      </c>
      <c r="D143" s="200">
        <v>300583</v>
      </c>
      <c r="E143" s="200">
        <v>294597</v>
      </c>
      <c r="F143" s="205">
        <v>2314</v>
      </c>
      <c r="G143" s="35">
        <v>8.5</v>
      </c>
      <c r="H143" s="205">
        <v>5986</v>
      </c>
      <c r="I143" s="35">
        <v>2</v>
      </c>
    </row>
    <row r="144" spans="1:9" ht="12.75" customHeight="1" x14ac:dyDescent="0.2">
      <c r="A144" s="253">
        <v>803</v>
      </c>
      <c r="B144" s="203" t="s">
        <v>839</v>
      </c>
      <c r="C144" s="200">
        <v>225469</v>
      </c>
      <c r="D144" s="200">
        <v>2896959</v>
      </c>
      <c r="E144" s="200">
        <v>2954064</v>
      </c>
      <c r="F144" s="205">
        <v>8731</v>
      </c>
      <c r="G144" s="35">
        <v>4</v>
      </c>
      <c r="H144" s="205">
        <v>-57105</v>
      </c>
      <c r="I144" s="35">
        <v>-1.9</v>
      </c>
    </row>
    <row r="145" spans="1:9" ht="12.75" customHeight="1" x14ac:dyDescent="0.2">
      <c r="A145" s="253">
        <v>804</v>
      </c>
      <c r="B145" s="203" t="s">
        <v>828</v>
      </c>
      <c r="C145" s="200">
        <v>200642</v>
      </c>
      <c r="D145" s="200">
        <v>2718157</v>
      </c>
      <c r="E145" s="200">
        <v>2625660</v>
      </c>
      <c r="F145" s="205">
        <v>3767</v>
      </c>
      <c r="G145" s="35">
        <v>1.9</v>
      </c>
      <c r="H145" s="205">
        <v>92497</v>
      </c>
      <c r="I145" s="35">
        <v>3.5</v>
      </c>
    </row>
    <row r="146" spans="1:9" ht="12.75" customHeight="1" x14ac:dyDescent="0.2">
      <c r="A146" s="253">
        <v>805</v>
      </c>
      <c r="B146" s="203" t="s">
        <v>608</v>
      </c>
      <c r="C146" s="200">
        <v>43125</v>
      </c>
      <c r="D146" s="200">
        <v>624451</v>
      </c>
      <c r="E146" s="200">
        <v>607340</v>
      </c>
      <c r="F146" s="205">
        <v>1019</v>
      </c>
      <c r="G146" s="35">
        <v>2.4</v>
      </c>
      <c r="H146" s="205">
        <v>17111</v>
      </c>
      <c r="I146" s="35">
        <v>2.8</v>
      </c>
    </row>
    <row r="147" spans="1:9" ht="12.75" customHeight="1" x14ac:dyDescent="0.2">
      <c r="A147" s="253">
        <v>806</v>
      </c>
      <c r="B147" s="203" t="s">
        <v>972</v>
      </c>
      <c r="C147" s="200">
        <v>185863</v>
      </c>
      <c r="D147" s="200">
        <v>2970172</v>
      </c>
      <c r="E147" s="200">
        <v>3084796</v>
      </c>
      <c r="F147" s="205">
        <v>4099</v>
      </c>
      <c r="G147" s="35">
        <v>2.2999999999999998</v>
      </c>
      <c r="H147" s="205">
        <v>-114624</v>
      </c>
      <c r="I147" s="35">
        <v>-3.7</v>
      </c>
    </row>
    <row r="148" spans="1:9" ht="12.75" customHeight="1" x14ac:dyDescent="0.2">
      <c r="A148" s="253">
        <v>807</v>
      </c>
      <c r="B148" s="203" t="s">
        <v>694</v>
      </c>
      <c r="C148" s="200">
        <v>34901</v>
      </c>
      <c r="D148" s="200">
        <v>425309</v>
      </c>
      <c r="E148" s="200">
        <v>448648</v>
      </c>
      <c r="F148" s="205">
        <v>-4604</v>
      </c>
      <c r="G148" s="35">
        <v>-11.7</v>
      </c>
      <c r="H148" s="205">
        <v>-23339</v>
      </c>
      <c r="I148" s="35">
        <v>-5.2</v>
      </c>
    </row>
    <row r="149" spans="1:9" ht="12.75" customHeight="1" x14ac:dyDescent="0.2">
      <c r="A149" s="253">
        <v>808</v>
      </c>
      <c r="B149" s="203" t="s">
        <v>388</v>
      </c>
      <c r="C149" s="200">
        <v>23971</v>
      </c>
      <c r="D149" s="200">
        <v>291307</v>
      </c>
      <c r="E149" s="200">
        <v>299441</v>
      </c>
      <c r="F149" s="205">
        <v>-1300</v>
      </c>
      <c r="G149" s="35">
        <v>-5.0999999999999996</v>
      </c>
      <c r="H149" s="205">
        <v>-8134</v>
      </c>
      <c r="I149" s="35">
        <v>-2.7</v>
      </c>
    </row>
    <row r="150" spans="1:9" ht="12.75" customHeight="1" x14ac:dyDescent="0.2">
      <c r="A150" s="253">
        <v>809</v>
      </c>
      <c r="B150" s="203" t="s">
        <v>695</v>
      </c>
      <c r="C150" s="200">
        <v>510058</v>
      </c>
      <c r="D150" s="200">
        <v>5798462</v>
      </c>
      <c r="E150" s="200">
        <v>5626460</v>
      </c>
      <c r="F150" s="205">
        <v>18861</v>
      </c>
      <c r="G150" s="35">
        <v>3.8</v>
      </c>
      <c r="H150" s="205">
        <v>172002</v>
      </c>
      <c r="I150" s="35">
        <v>3.1</v>
      </c>
    </row>
    <row r="151" spans="1:9" ht="12.75" customHeight="1" x14ac:dyDescent="0.2">
      <c r="A151" s="253">
        <v>810</v>
      </c>
      <c r="B151" s="203" t="s">
        <v>696</v>
      </c>
      <c r="C151" s="200">
        <v>5235</v>
      </c>
      <c r="D151" s="200">
        <v>51680</v>
      </c>
      <c r="E151" s="200">
        <v>70846</v>
      </c>
      <c r="F151" s="205">
        <v>-368</v>
      </c>
      <c r="G151" s="35">
        <v>-6.6</v>
      </c>
      <c r="H151" s="205">
        <v>-19166</v>
      </c>
      <c r="I151" s="35">
        <v>-27.1</v>
      </c>
    </row>
    <row r="152" spans="1:9" ht="12.75" customHeight="1" x14ac:dyDescent="0.2">
      <c r="A152" s="253">
        <v>811</v>
      </c>
      <c r="B152" s="203" t="s">
        <v>387</v>
      </c>
      <c r="C152" s="200">
        <v>280343</v>
      </c>
      <c r="D152" s="200">
        <v>4142021</v>
      </c>
      <c r="E152" s="200">
        <v>3871702</v>
      </c>
      <c r="F152" s="205">
        <v>51876</v>
      </c>
      <c r="G152" s="35">
        <v>22.7</v>
      </c>
      <c r="H152" s="205">
        <v>270319</v>
      </c>
      <c r="I152" s="35">
        <v>7</v>
      </c>
    </row>
    <row r="153" spans="1:9" ht="12.75" customHeight="1" x14ac:dyDescent="0.2">
      <c r="A153" s="253">
        <v>812</v>
      </c>
      <c r="B153" s="203" t="s">
        <v>845</v>
      </c>
      <c r="C153" s="200">
        <v>144380</v>
      </c>
      <c r="D153" s="200">
        <v>1669365</v>
      </c>
      <c r="E153" s="200">
        <v>1565879</v>
      </c>
      <c r="F153" s="205">
        <v>3889</v>
      </c>
      <c r="G153" s="35">
        <v>2.8</v>
      </c>
      <c r="H153" s="205">
        <v>103486</v>
      </c>
      <c r="I153" s="35">
        <v>6.6</v>
      </c>
    </row>
    <row r="154" spans="1:9" ht="12.75" customHeight="1" x14ac:dyDescent="0.2">
      <c r="A154" s="253">
        <v>813</v>
      </c>
      <c r="B154" s="203" t="s">
        <v>846</v>
      </c>
      <c r="C154" s="200">
        <v>777665</v>
      </c>
      <c r="D154" s="200">
        <v>8683406</v>
      </c>
      <c r="E154" s="200">
        <v>8836806</v>
      </c>
      <c r="F154" s="205">
        <v>18265</v>
      </c>
      <c r="G154" s="35">
        <v>2.4</v>
      </c>
      <c r="H154" s="205">
        <v>-153400</v>
      </c>
      <c r="I154" s="35">
        <v>-1.7</v>
      </c>
    </row>
    <row r="155" spans="1:9" ht="12.75" customHeight="1" x14ac:dyDescent="0.2">
      <c r="A155" s="253">
        <v>814</v>
      </c>
      <c r="B155" s="203" t="s">
        <v>847</v>
      </c>
      <c r="C155" s="200">
        <v>364512</v>
      </c>
      <c r="D155" s="200">
        <v>3670436</v>
      </c>
      <c r="E155" s="200">
        <v>3624177</v>
      </c>
      <c r="F155" s="205">
        <v>9040</v>
      </c>
      <c r="G155" s="35">
        <v>2.5</v>
      </c>
      <c r="H155" s="205">
        <v>46259</v>
      </c>
      <c r="I155" s="35">
        <v>1.3</v>
      </c>
    </row>
    <row r="156" spans="1:9" ht="12.75" customHeight="1" x14ac:dyDescent="0.2">
      <c r="A156" s="253">
        <v>815</v>
      </c>
      <c r="B156" s="203" t="s">
        <v>848</v>
      </c>
      <c r="C156" s="200">
        <v>161469</v>
      </c>
      <c r="D156" s="200">
        <v>1763787</v>
      </c>
      <c r="E156" s="200">
        <v>1771597</v>
      </c>
      <c r="F156" s="205">
        <v>1971</v>
      </c>
      <c r="G156" s="35">
        <v>1.2</v>
      </c>
      <c r="H156" s="205">
        <v>-7810</v>
      </c>
      <c r="I156" s="35">
        <v>-0.4</v>
      </c>
    </row>
    <row r="157" spans="1:9" ht="12.75" customHeight="1" x14ac:dyDescent="0.2">
      <c r="A157" s="253">
        <v>816</v>
      </c>
      <c r="B157" s="203" t="s">
        <v>27</v>
      </c>
      <c r="C157" s="200">
        <v>861402</v>
      </c>
      <c r="D157" s="200">
        <v>9687025</v>
      </c>
      <c r="E157" s="200">
        <v>9378453</v>
      </c>
      <c r="F157" s="205">
        <v>49502</v>
      </c>
      <c r="G157" s="35">
        <v>6.1</v>
      </c>
      <c r="H157" s="205">
        <v>308572</v>
      </c>
      <c r="I157" s="35">
        <v>3.3</v>
      </c>
    </row>
    <row r="158" spans="1:9" ht="12.75" customHeight="1" x14ac:dyDescent="0.2">
      <c r="A158" s="253">
        <v>817</v>
      </c>
      <c r="B158" s="203" t="s">
        <v>234</v>
      </c>
      <c r="C158" s="200">
        <v>49216</v>
      </c>
      <c r="D158" s="200">
        <v>589913</v>
      </c>
      <c r="E158" s="200">
        <v>578742</v>
      </c>
      <c r="F158" s="205">
        <v>-812</v>
      </c>
      <c r="G158" s="35">
        <v>-1.6</v>
      </c>
      <c r="H158" s="205">
        <v>11171</v>
      </c>
      <c r="I158" s="35">
        <v>1.9</v>
      </c>
    </row>
    <row r="159" spans="1:9" ht="12.75" customHeight="1" x14ac:dyDescent="0.2">
      <c r="A159" s="253">
        <v>818</v>
      </c>
      <c r="B159" s="203" t="s">
        <v>235</v>
      </c>
      <c r="C159" s="200">
        <v>200385</v>
      </c>
      <c r="D159" s="200">
        <v>1995728</v>
      </c>
      <c r="E159" s="200">
        <v>1936891</v>
      </c>
      <c r="F159" s="205">
        <v>31509</v>
      </c>
      <c r="G159" s="35">
        <v>18.7</v>
      </c>
      <c r="H159" s="205">
        <v>58837</v>
      </c>
      <c r="I159" s="35">
        <v>3</v>
      </c>
    </row>
    <row r="160" spans="1:9" ht="12.75" customHeight="1" x14ac:dyDescent="0.2">
      <c r="A160" s="253">
        <v>819</v>
      </c>
      <c r="B160" s="203" t="s">
        <v>236</v>
      </c>
      <c r="C160" s="200">
        <v>254818</v>
      </c>
      <c r="D160" s="200">
        <v>2890872</v>
      </c>
      <c r="E160" s="200">
        <v>2842156</v>
      </c>
      <c r="F160" s="205">
        <v>11565</v>
      </c>
      <c r="G160" s="35">
        <v>4.8</v>
      </c>
      <c r="H160" s="205">
        <v>48716</v>
      </c>
      <c r="I160" s="35">
        <v>1.7</v>
      </c>
    </row>
    <row r="161" spans="1:9" ht="12.75" customHeight="1" x14ac:dyDescent="0.2">
      <c r="A161" s="253">
        <v>820</v>
      </c>
      <c r="B161" s="203" t="s">
        <v>237</v>
      </c>
      <c r="C161" s="200">
        <v>603129</v>
      </c>
      <c r="D161" s="200">
        <v>6883489</v>
      </c>
      <c r="E161" s="200">
        <v>6633812</v>
      </c>
      <c r="F161" s="205">
        <v>7919</v>
      </c>
      <c r="G161" s="35">
        <v>1.3</v>
      </c>
      <c r="H161" s="205">
        <v>249677</v>
      </c>
      <c r="I161" s="35">
        <v>3.8</v>
      </c>
    </row>
    <row r="162" spans="1:9" ht="12.75" customHeight="1" x14ac:dyDescent="0.2">
      <c r="A162" s="253">
        <v>823</v>
      </c>
      <c r="B162" s="203" t="s">
        <v>238</v>
      </c>
      <c r="C162" s="200">
        <v>86147</v>
      </c>
      <c r="D162" s="200">
        <v>918291</v>
      </c>
      <c r="E162" s="200">
        <v>899846</v>
      </c>
      <c r="F162" s="205">
        <v>9255</v>
      </c>
      <c r="G162" s="35">
        <v>12</v>
      </c>
      <c r="H162" s="205">
        <v>18445</v>
      </c>
      <c r="I162" s="35">
        <v>2</v>
      </c>
    </row>
    <row r="163" spans="1:9" ht="12.75" customHeight="1" x14ac:dyDescent="0.2">
      <c r="A163" s="253">
        <v>829</v>
      </c>
      <c r="B163" s="203" t="s">
        <v>70</v>
      </c>
      <c r="C163" s="200">
        <v>2629498</v>
      </c>
      <c r="D163" s="200">
        <v>30005277</v>
      </c>
      <c r="E163" s="200">
        <v>29818851</v>
      </c>
      <c r="F163" s="205">
        <v>-3502</v>
      </c>
      <c r="G163" s="35">
        <v>-0.1</v>
      </c>
      <c r="H163" s="205">
        <v>186426</v>
      </c>
      <c r="I163" s="35">
        <v>0.6</v>
      </c>
    </row>
    <row r="164" spans="1:9" ht="12.75" customHeight="1" x14ac:dyDescent="0.2">
      <c r="A164" s="253">
        <v>831</v>
      </c>
      <c r="B164" s="203" t="s">
        <v>1170</v>
      </c>
      <c r="C164" s="200">
        <v>81187</v>
      </c>
      <c r="D164" s="200">
        <v>782431</v>
      </c>
      <c r="E164" s="200">
        <v>756971</v>
      </c>
      <c r="F164" s="205">
        <v>7249</v>
      </c>
      <c r="G164" s="35">
        <v>9.8000000000000007</v>
      </c>
      <c r="H164" s="205">
        <v>25460</v>
      </c>
      <c r="I164" s="35">
        <v>3.4</v>
      </c>
    </row>
    <row r="165" spans="1:9" ht="12.75" customHeight="1" x14ac:dyDescent="0.2">
      <c r="A165" s="253">
        <v>832</v>
      </c>
      <c r="B165" s="203" t="s">
        <v>1171</v>
      </c>
      <c r="C165" s="200">
        <v>2498360</v>
      </c>
      <c r="D165" s="200">
        <v>28087537</v>
      </c>
      <c r="E165" s="200">
        <v>26980376</v>
      </c>
      <c r="F165" s="205">
        <v>163033</v>
      </c>
      <c r="G165" s="35">
        <v>7</v>
      </c>
      <c r="H165" s="205">
        <v>1107161</v>
      </c>
      <c r="I165" s="35">
        <v>4.0999999999999996</v>
      </c>
    </row>
    <row r="166" spans="1:9" ht="12.75" customHeight="1" x14ac:dyDescent="0.2">
      <c r="A166" s="253">
        <v>833</v>
      </c>
      <c r="B166" s="203" t="s">
        <v>1430</v>
      </c>
      <c r="C166" s="200">
        <v>90112</v>
      </c>
      <c r="D166" s="200">
        <v>988509</v>
      </c>
      <c r="E166" s="200">
        <v>950692</v>
      </c>
      <c r="F166" s="205">
        <v>5778</v>
      </c>
      <c r="G166" s="35">
        <v>6.9</v>
      </c>
      <c r="H166" s="205">
        <v>37817</v>
      </c>
      <c r="I166" s="35">
        <v>4</v>
      </c>
    </row>
    <row r="167" spans="1:9" ht="12.75" customHeight="1" x14ac:dyDescent="0.2">
      <c r="A167" s="253">
        <v>834</v>
      </c>
      <c r="B167" s="203" t="s">
        <v>1028</v>
      </c>
      <c r="C167" s="200">
        <v>6061930</v>
      </c>
      <c r="D167" s="200">
        <v>61465689</v>
      </c>
      <c r="E167" s="200">
        <v>53273197</v>
      </c>
      <c r="F167" s="205">
        <v>962768</v>
      </c>
      <c r="G167" s="35">
        <v>18.899999999999999</v>
      </c>
      <c r="H167" s="205">
        <v>8192492</v>
      </c>
      <c r="I167" s="35">
        <v>15.4</v>
      </c>
    </row>
    <row r="168" spans="1:9" ht="12.75" customHeight="1" x14ac:dyDescent="0.2">
      <c r="A168" s="253">
        <v>835</v>
      </c>
      <c r="B168" s="203" t="s">
        <v>1304</v>
      </c>
      <c r="C168" s="200">
        <v>572857</v>
      </c>
      <c r="D168" s="200">
        <v>6222703</v>
      </c>
      <c r="E168" s="200">
        <v>6110534</v>
      </c>
      <c r="F168" s="205">
        <v>865</v>
      </c>
      <c r="G168" s="35">
        <v>0.2</v>
      </c>
      <c r="H168" s="205">
        <v>112169</v>
      </c>
      <c r="I168" s="35">
        <v>1.8</v>
      </c>
    </row>
    <row r="169" spans="1:9" ht="12.75" customHeight="1" x14ac:dyDescent="0.2">
      <c r="A169" s="253">
        <v>839</v>
      </c>
      <c r="B169" s="203" t="s">
        <v>1305</v>
      </c>
      <c r="C169" s="200">
        <v>1893188</v>
      </c>
      <c r="D169" s="200">
        <v>21452170</v>
      </c>
      <c r="E169" s="200">
        <v>20578630</v>
      </c>
      <c r="F169" s="205">
        <v>82224</v>
      </c>
      <c r="G169" s="35">
        <v>4.5</v>
      </c>
      <c r="H169" s="205">
        <v>873540</v>
      </c>
      <c r="I169" s="35">
        <v>4.2</v>
      </c>
    </row>
    <row r="170" spans="1:9" ht="12.75" customHeight="1" x14ac:dyDescent="0.2">
      <c r="A170" s="253">
        <v>841</v>
      </c>
      <c r="B170" s="203" t="s">
        <v>1306</v>
      </c>
      <c r="C170" s="200">
        <v>668362</v>
      </c>
      <c r="D170" s="200">
        <v>6343765</v>
      </c>
      <c r="E170" s="200">
        <v>6857284</v>
      </c>
      <c r="F170" s="205">
        <v>102897</v>
      </c>
      <c r="G170" s="35">
        <v>18.2</v>
      </c>
      <c r="H170" s="205">
        <v>-513519</v>
      </c>
      <c r="I170" s="35">
        <v>-7.5</v>
      </c>
    </row>
    <row r="171" spans="1:9" ht="12.75" customHeight="1" x14ac:dyDescent="0.2">
      <c r="A171" s="253">
        <v>842</v>
      </c>
      <c r="B171" s="203" t="s">
        <v>1307</v>
      </c>
      <c r="C171" s="200">
        <v>1014607</v>
      </c>
      <c r="D171" s="200">
        <v>11366838</v>
      </c>
      <c r="E171" s="200">
        <v>11461648</v>
      </c>
      <c r="F171" s="205">
        <v>-27258</v>
      </c>
      <c r="G171" s="35">
        <v>-2.6</v>
      </c>
      <c r="H171" s="205">
        <v>-94810</v>
      </c>
      <c r="I171" s="35">
        <v>-0.8</v>
      </c>
    </row>
    <row r="172" spans="1:9" ht="12.75" customHeight="1" x14ac:dyDescent="0.2">
      <c r="A172" s="253">
        <v>843</v>
      </c>
      <c r="B172" s="203" t="s">
        <v>93</v>
      </c>
      <c r="C172" s="200">
        <v>808832</v>
      </c>
      <c r="D172" s="200">
        <v>8931587</v>
      </c>
      <c r="E172" s="200">
        <v>8755952</v>
      </c>
      <c r="F172" s="205">
        <v>32459</v>
      </c>
      <c r="G172" s="35">
        <v>4.2</v>
      </c>
      <c r="H172" s="205">
        <v>175635</v>
      </c>
      <c r="I172" s="35">
        <v>2</v>
      </c>
    </row>
    <row r="173" spans="1:9" ht="12.75" customHeight="1" x14ac:dyDescent="0.2">
      <c r="A173" s="253">
        <v>844</v>
      </c>
      <c r="B173" s="203" t="s">
        <v>94</v>
      </c>
      <c r="C173" s="200">
        <v>1062251</v>
      </c>
      <c r="D173" s="200">
        <v>12979275</v>
      </c>
      <c r="E173" s="200">
        <v>12917775</v>
      </c>
      <c r="F173" s="205">
        <v>-62610</v>
      </c>
      <c r="G173" s="35">
        <v>-5.6</v>
      </c>
      <c r="H173" s="205">
        <v>61500</v>
      </c>
      <c r="I173" s="35">
        <v>0.5</v>
      </c>
    </row>
    <row r="174" spans="1:9" ht="12.75" customHeight="1" x14ac:dyDescent="0.2">
      <c r="A174" s="253">
        <v>845</v>
      </c>
      <c r="B174" s="203" t="s">
        <v>95</v>
      </c>
      <c r="C174" s="200">
        <v>927601</v>
      </c>
      <c r="D174" s="200">
        <v>9991632</v>
      </c>
      <c r="E174" s="200">
        <v>9499648</v>
      </c>
      <c r="F174" s="205">
        <v>19796</v>
      </c>
      <c r="G174" s="35">
        <v>2.2000000000000002</v>
      </c>
      <c r="H174" s="205">
        <v>491984</v>
      </c>
      <c r="I174" s="35">
        <v>5.2</v>
      </c>
    </row>
    <row r="175" spans="1:9" ht="12.75" customHeight="1" x14ac:dyDescent="0.2">
      <c r="A175" s="253">
        <v>846</v>
      </c>
      <c r="B175" s="203" t="s">
        <v>1134</v>
      </c>
      <c r="C175" s="200">
        <v>597831</v>
      </c>
      <c r="D175" s="200">
        <v>7291536</v>
      </c>
      <c r="E175" s="200">
        <v>7489738</v>
      </c>
      <c r="F175" s="205">
        <v>49258</v>
      </c>
      <c r="G175" s="35">
        <v>9</v>
      </c>
      <c r="H175" s="205">
        <v>-198202</v>
      </c>
      <c r="I175" s="35">
        <v>-2.6</v>
      </c>
    </row>
    <row r="176" spans="1:9" ht="12.75" customHeight="1" x14ac:dyDescent="0.2">
      <c r="A176" s="253">
        <v>847</v>
      </c>
      <c r="B176" s="203" t="s">
        <v>1343</v>
      </c>
      <c r="C176" s="200">
        <v>380959</v>
      </c>
      <c r="D176" s="200">
        <v>3903254</v>
      </c>
      <c r="E176" s="200">
        <v>4031327</v>
      </c>
      <c r="F176" s="205">
        <v>-12133</v>
      </c>
      <c r="G176" s="35">
        <v>-3.1</v>
      </c>
      <c r="H176" s="205">
        <v>-128073</v>
      </c>
      <c r="I176" s="35">
        <v>-3.2</v>
      </c>
    </row>
    <row r="177" spans="1:9" ht="12.75" customHeight="1" x14ac:dyDescent="0.2">
      <c r="A177" s="253">
        <v>848</v>
      </c>
      <c r="B177" s="203" t="s">
        <v>239</v>
      </c>
      <c r="C177" s="200">
        <v>314138</v>
      </c>
      <c r="D177" s="200">
        <v>3116209</v>
      </c>
      <c r="E177" s="200">
        <v>3200386</v>
      </c>
      <c r="F177" s="205">
        <v>16806</v>
      </c>
      <c r="G177" s="35">
        <v>5.7</v>
      </c>
      <c r="H177" s="205">
        <v>-84177</v>
      </c>
      <c r="I177" s="35">
        <v>-2.6</v>
      </c>
    </row>
    <row r="178" spans="1:9" ht="12.75" customHeight="1" x14ac:dyDescent="0.2">
      <c r="A178" s="253">
        <v>849</v>
      </c>
      <c r="B178" s="203" t="s">
        <v>240</v>
      </c>
      <c r="C178" s="200">
        <v>641060</v>
      </c>
      <c r="D178" s="200">
        <v>7841625</v>
      </c>
      <c r="E178" s="200">
        <v>8142900</v>
      </c>
      <c r="F178" s="205">
        <v>-88669</v>
      </c>
      <c r="G178" s="35">
        <v>-12.2</v>
      </c>
      <c r="H178" s="205">
        <v>-301275</v>
      </c>
      <c r="I178" s="35">
        <v>-3.7</v>
      </c>
    </row>
    <row r="179" spans="1:9" ht="12.75" customHeight="1" x14ac:dyDescent="0.2">
      <c r="A179" s="253">
        <v>850</v>
      </c>
      <c r="B179" s="203" t="s">
        <v>1429</v>
      </c>
      <c r="C179" s="200">
        <v>87747</v>
      </c>
      <c r="D179" s="200">
        <v>773245</v>
      </c>
      <c r="E179" s="200">
        <v>795830</v>
      </c>
      <c r="F179" s="205">
        <v>20362</v>
      </c>
      <c r="G179" s="35">
        <v>30.2</v>
      </c>
      <c r="H179" s="205">
        <v>-22585</v>
      </c>
      <c r="I179" s="35">
        <v>-2.8</v>
      </c>
    </row>
    <row r="180" spans="1:9" ht="12.75" customHeight="1" x14ac:dyDescent="0.2">
      <c r="A180" s="253">
        <v>851</v>
      </c>
      <c r="B180" s="203" t="s">
        <v>1102</v>
      </c>
      <c r="C180" s="200">
        <v>390849</v>
      </c>
      <c r="D180" s="200">
        <v>4225397</v>
      </c>
      <c r="E180" s="200">
        <v>4176084</v>
      </c>
      <c r="F180" s="205">
        <v>2727</v>
      </c>
      <c r="G180" s="35">
        <v>0.7</v>
      </c>
      <c r="H180" s="205">
        <v>49313</v>
      </c>
      <c r="I180" s="35">
        <v>1.2</v>
      </c>
    </row>
    <row r="181" spans="1:9" ht="12.75" customHeight="1" x14ac:dyDescent="0.2">
      <c r="A181" s="253">
        <v>852</v>
      </c>
      <c r="B181" s="203" t="s">
        <v>1103</v>
      </c>
      <c r="C181" s="200">
        <v>1495513</v>
      </c>
      <c r="D181" s="200">
        <v>15608453</v>
      </c>
      <c r="E181" s="200">
        <v>14892093</v>
      </c>
      <c r="F181" s="205">
        <v>41697</v>
      </c>
      <c r="G181" s="35">
        <v>2.9</v>
      </c>
      <c r="H181" s="205">
        <v>716360</v>
      </c>
      <c r="I181" s="35">
        <v>4.8</v>
      </c>
    </row>
    <row r="182" spans="1:9" ht="12.75" customHeight="1" x14ac:dyDescent="0.2">
      <c r="A182" s="253">
        <v>853</v>
      </c>
      <c r="B182" s="203" t="s">
        <v>19</v>
      </c>
      <c r="C182" s="200">
        <v>1779418</v>
      </c>
      <c r="D182" s="200">
        <v>18252651</v>
      </c>
      <c r="E182" s="200">
        <v>16686488</v>
      </c>
      <c r="F182" s="205">
        <v>-84447</v>
      </c>
      <c r="G182" s="35">
        <v>-4.5</v>
      </c>
      <c r="H182" s="205">
        <v>1566163</v>
      </c>
      <c r="I182" s="35">
        <v>9.4</v>
      </c>
    </row>
    <row r="183" spans="1:9" ht="12.75" customHeight="1" x14ac:dyDescent="0.2">
      <c r="A183" s="253">
        <v>854</v>
      </c>
      <c r="B183" s="203" t="s">
        <v>299</v>
      </c>
      <c r="C183" s="200">
        <v>325888</v>
      </c>
      <c r="D183" s="200">
        <v>3826610</v>
      </c>
      <c r="E183" s="200">
        <v>3779233</v>
      </c>
      <c r="F183" s="205">
        <v>8473</v>
      </c>
      <c r="G183" s="35">
        <v>2.7</v>
      </c>
      <c r="H183" s="205">
        <v>47377</v>
      </c>
      <c r="I183" s="35">
        <v>1.3</v>
      </c>
    </row>
    <row r="184" spans="1:9" ht="12.75" customHeight="1" x14ac:dyDescent="0.2">
      <c r="A184" s="253">
        <v>859</v>
      </c>
      <c r="B184" s="203" t="s">
        <v>300</v>
      </c>
      <c r="C184" s="200">
        <v>3514489</v>
      </c>
      <c r="D184" s="200">
        <v>38506118</v>
      </c>
      <c r="E184" s="200">
        <v>36856918</v>
      </c>
      <c r="F184" s="205">
        <v>66185</v>
      </c>
      <c r="G184" s="35">
        <v>1.9</v>
      </c>
      <c r="H184" s="205">
        <v>1649200</v>
      </c>
      <c r="I184" s="35">
        <v>4.5</v>
      </c>
    </row>
    <row r="185" spans="1:9" ht="12.75" customHeight="1" x14ac:dyDescent="0.2">
      <c r="A185" s="253">
        <v>860</v>
      </c>
      <c r="B185" s="203" t="s">
        <v>301</v>
      </c>
      <c r="C185" s="200">
        <v>75440</v>
      </c>
      <c r="D185" s="200">
        <v>853409</v>
      </c>
      <c r="E185" s="200">
        <v>829452</v>
      </c>
      <c r="F185" s="205">
        <v>3448</v>
      </c>
      <c r="G185" s="35">
        <v>4.8</v>
      </c>
      <c r="H185" s="205">
        <v>23957</v>
      </c>
      <c r="I185" s="35">
        <v>2.9</v>
      </c>
    </row>
    <row r="186" spans="1:9" ht="12.75" customHeight="1" x14ac:dyDescent="0.2">
      <c r="A186" s="253">
        <v>861</v>
      </c>
      <c r="B186" s="203" t="s">
        <v>302</v>
      </c>
      <c r="C186" s="200">
        <v>4284485</v>
      </c>
      <c r="D186" s="200">
        <v>47138709</v>
      </c>
      <c r="E186" s="200">
        <v>45541219</v>
      </c>
      <c r="F186" s="205">
        <v>284265</v>
      </c>
      <c r="G186" s="35">
        <v>7.1</v>
      </c>
      <c r="H186" s="205">
        <v>1597490</v>
      </c>
      <c r="I186" s="35">
        <v>3.5</v>
      </c>
    </row>
    <row r="187" spans="1:9" ht="12.75" customHeight="1" x14ac:dyDescent="0.2">
      <c r="A187" s="253">
        <v>862</v>
      </c>
      <c r="B187" s="203" t="s">
        <v>10</v>
      </c>
      <c r="C187" s="200">
        <v>436613</v>
      </c>
      <c r="D187" s="200">
        <v>4272896</v>
      </c>
      <c r="E187" s="200">
        <v>4104885</v>
      </c>
      <c r="F187" s="205">
        <v>40364</v>
      </c>
      <c r="G187" s="35">
        <v>10.199999999999999</v>
      </c>
      <c r="H187" s="205">
        <v>168011</v>
      </c>
      <c r="I187" s="35">
        <v>4.0999999999999996</v>
      </c>
    </row>
    <row r="188" spans="1:9" ht="12.75" customHeight="1" x14ac:dyDescent="0.2">
      <c r="A188" s="253">
        <v>863</v>
      </c>
      <c r="B188" s="203" t="s">
        <v>1509</v>
      </c>
      <c r="C188" s="200">
        <v>1274414</v>
      </c>
      <c r="D188" s="200">
        <v>11457791</v>
      </c>
      <c r="E188" s="200">
        <v>10569239</v>
      </c>
      <c r="F188" s="205">
        <v>282539</v>
      </c>
      <c r="G188" s="35">
        <v>28.5</v>
      </c>
      <c r="H188" s="205">
        <v>888552</v>
      </c>
      <c r="I188" s="35">
        <v>8.4</v>
      </c>
    </row>
    <row r="189" spans="1:9" ht="12.75" customHeight="1" x14ac:dyDescent="0.2">
      <c r="A189" s="253">
        <v>864</v>
      </c>
      <c r="B189" s="203" t="s">
        <v>1092</v>
      </c>
      <c r="C189" s="200">
        <v>603386</v>
      </c>
      <c r="D189" s="200">
        <v>5587465</v>
      </c>
      <c r="E189" s="200">
        <v>5551866</v>
      </c>
      <c r="F189" s="205">
        <v>33193</v>
      </c>
      <c r="G189" s="35">
        <v>5.8</v>
      </c>
      <c r="H189" s="205">
        <v>35599</v>
      </c>
      <c r="I189" s="35">
        <v>0.6</v>
      </c>
    </row>
    <row r="190" spans="1:9" ht="12.75" customHeight="1" x14ac:dyDescent="0.2">
      <c r="A190" s="253">
        <v>865</v>
      </c>
      <c r="B190" s="203" t="s">
        <v>1093</v>
      </c>
      <c r="C190" s="200">
        <v>1531147</v>
      </c>
      <c r="D190" s="200">
        <v>17573061</v>
      </c>
      <c r="E190" s="200">
        <v>16213065</v>
      </c>
      <c r="F190" s="205">
        <v>52675</v>
      </c>
      <c r="G190" s="35">
        <v>3.6</v>
      </c>
      <c r="H190" s="205">
        <v>1359996</v>
      </c>
      <c r="I190" s="35">
        <v>8.4</v>
      </c>
    </row>
    <row r="191" spans="1:9" ht="12.75" customHeight="1" x14ac:dyDescent="0.2">
      <c r="A191" s="253">
        <v>869</v>
      </c>
      <c r="B191" s="203" t="s">
        <v>516</v>
      </c>
      <c r="C191" s="200">
        <v>1675383</v>
      </c>
      <c r="D191" s="200">
        <v>16775324</v>
      </c>
      <c r="E191" s="200">
        <v>15796798</v>
      </c>
      <c r="F191" s="205">
        <v>120535</v>
      </c>
      <c r="G191" s="35">
        <v>7.8</v>
      </c>
      <c r="H191" s="205">
        <v>978526</v>
      </c>
      <c r="I191" s="35">
        <v>6.2</v>
      </c>
    </row>
    <row r="192" spans="1:9" ht="12.75" customHeight="1" x14ac:dyDescent="0.2">
      <c r="A192" s="253">
        <v>871</v>
      </c>
      <c r="B192" s="203" t="s">
        <v>517</v>
      </c>
      <c r="C192" s="200">
        <v>1966473</v>
      </c>
      <c r="D192" s="200">
        <v>19897640</v>
      </c>
      <c r="E192" s="200">
        <v>17883597</v>
      </c>
      <c r="F192" s="205">
        <v>253718</v>
      </c>
      <c r="G192" s="35">
        <v>14.8</v>
      </c>
      <c r="H192" s="205">
        <v>2014043</v>
      </c>
      <c r="I192" s="35">
        <v>11.3</v>
      </c>
    </row>
    <row r="193" spans="1:9" ht="12.75" customHeight="1" x14ac:dyDescent="0.2">
      <c r="A193" s="253">
        <v>872</v>
      </c>
      <c r="B193" s="203" t="s">
        <v>755</v>
      </c>
      <c r="C193" s="200">
        <v>2541861</v>
      </c>
      <c r="D193" s="200">
        <v>26946853</v>
      </c>
      <c r="E193" s="200">
        <v>25135162</v>
      </c>
      <c r="F193" s="205">
        <v>233450</v>
      </c>
      <c r="G193" s="35">
        <v>10.1</v>
      </c>
      <c r="H193" s="205">
        <v>1811691</v>
      </c>
      <c r="I193" s="35">
        <v>7.2</v>
      </c>
    </row>
    <row r="194" spans="1:9" ht="12.75" customHeight="1" x14ac:dyDescent="0.2">
      <c r="A194" s="253">
        <v>873</v>
      </c>
      <c r="B194" s="203" t="s">
        <v>1433</v>
      </c>
      <c r="C194" s="200">
        <v>490632</v>
      </c>
      <c r="D194" s="200">
        <v>5455948</v>
      </c>
      <c r="E194" s="200">
        <v>5374038</v>
      </c>
      <c r="F194" s="205">
        <v>12512</v>
      </c>
      <c r="G194" s="35">
        <v>2.6</v>
      </c>
      <c r="H194" s="205">
        <v>81910</v>
      </c>
      <c r="I194" s="35">
        <v>1.5</v>
      </c>
    </row>
    <row r="195" spans="1:9" ht="12.75" customHeight="1" x14ac:dyDescent="0.2">
      <c r="A195" s="253">
        <v>874</v>
      </c>
      <c r="B195" s="203" t="s">
        <v>1434</v>
      </c>
      <c r="C195" s="200">
        <v>197041</v>
      </c>
      <c r="D195" s="200">
        <v>1908966</v>
      </c>
      <c r="E195" s="200">
        <v>1694368</v>
      </c>
      <c r="F195" s="205">
        <v>15162</v>
      </c>
      <c r="G195" s="35">
        <v>8.3000000000000007</v>
      </c>
      <c r="H195" s="205">
        <v>214598</v>
      </c>
      <c r="I195" s="35">
        <v>12.7</v>
      </c>
    </row>
    <row r="196" spans="1:9" ht="12.75" customHeight="1" x14ac:dyDescent="0.2">
      <c r="A196" s="253">
        <v>875</v>
      </c>
      <c r="B196" s="203" t="s">
        <v>213</v>
      </c>
      <c r="C196" s="200">
        <v>895335</v>
      </c>
      <c r="D196" s="200">
        <v>9356043</v>
      </c>
      <c r="E196" s="200">
        <v>8768016</v>
      </c>
      <c r="F196" s="205">
        <v>109897</v>
      </c>
      <c r="G196" s="35">
        <v>14</v>
      </c>
      <c r="H196" s="205">
        <v>588027</v>
      </c>
      <c r="I196" s="35">
        <v>6.7</v>
      </c>
    </row>
    <row r="197" spans="1:9" ht="12.75" customHeight="1" x14ac:dyDescent="0.2">
      <c r="A197" s="253">
        <v>876</v>
      </c>
      <c r="B197" s="203" t="s">
        <v>1328</v>
      </c>
      <c r="C197" s="200">
        <v>56389</v>
      </c>
      <c r="D197" s="200">
        <v>487780</v>
      </c>
      <c r="E197" s="200">
        <v>455449</v>
      </c>
      <c r="F197" s="205">
        <v>8661</v>
      </c>
      <c r="G197" s="35">
        <v>18.100000000000001</v>
      </c>
      <c r="H197" s="205">
        <v>32331</v>
      </c>
      <c r="I197" s="35">
        <v>7.1</v>
      </c>
    </row>
    <row r="198" spans="1:9" ht="12.75" customHeight="1" x14ac:dyDescent="0.2">
      <c r="A198" s="253">
        <v>877</v>
      </c>
      <c r="B198" s="203" t="s">
        <v>1435</v>
      </c>
      <c r="C198" s="200">
        <v>352917</v>
      </c>
      <c r="D198" s="200">
        <v>2404716</v>
      </c>
      <c r="E198" s="200">
        <v>2142134</v>
      </c>
      <c r="F198" s="205">
        <v>65199</v>
      </c>
      <c r="G198" s="35">
        <v>22.7</v>
      </c>
      <c r="H198" s="205">
        <v>262582</v>
      </c>
      <c r="I198" s="35">
        <v>12.3</v>
      </c>
    </row>
    <row r="199" spans="1:9" ht="12.75" customHeight="1" x14ac:dyDescent="0.2">
      <c r="A199" s="253">
        <v>878</v>
      </c>
      <c r="B199" s="203" t="s">
        <v>1436</v>
      </c>
      <c r="C199" s="200">
        <v>236918</v>
      </c>
      <c r="D199" s="200">
        <v>2097486</v>
      </c>
      <c r="E199" s="200">
        <v>1852806</v>
      </c>
      <c r="F199" s="205">
        <v>40266</v>
      </c>
      <c r="G199" s="35">
        <v>20.5</v>
      </c>
      <c r="H199" s="205">
        <v>244680</v>
      </c>
      <c r="I199" s="35">
        <v>13.2</v>
      </c>
    </row>
    <row r="200" spans="1:9" ht="12.75" customHeight="1" x14ac:dyDescent="0.2">
      <c r="A200" s="253">
        <v>881</v>
      </c>
      <c r="B200" s="203" t="s">
        <v>1437</v>
      </c>
      <c r="C200" s="200">
        <v>195635</v>
      </c>
      <c r="D200" s="200">
        <v>2795049</v>
      </c>
      <c r="E200" s="200">
        <v>3248182</v>
      </c>
      <c r="F200" s="205">
        <v>-130554</v>
      </c>
      <c r="G200" s="35">
        <v>-40</v>
      </c>
      <c r="H200" s="205">
        <v>-453133</v>
      </c>
      <c r="I200" s="35">
        <v>-14</v>
      </c>
    </row>
    <row r="201" spans="1:9" ht="12.75" customHeight="1" x14ac:dyDescent="0.2">
      <c r="A201" s="253">
        <v>882</v>
      </c>
      <c r="B201" s="203" t="s">
        <v>1438</v>
      </c>
      <c r="C201" s="200">
        <v>302274</v>
      </c>
      <c r="D201" s="200">
        <v>4838458</v>
      </c>
      <c r="E201" s="200">
        <v>3686681</v>
      </c>
      <c r="F201" s="205">
        <v>102275</v>
      </c>
      <c r="G201" s="97">
        <v>51.1</v>
      </c>
      <c r="H201" s="205">
        <v>1151777</v>
      </c>
      <c r="I201" s="97">
        <v>31.2</v>
      </c>
    </row>
    <row r="202" spans="1:9" ht="12.75" customHeight="1" x14ac:dyDescent="0.2">
      <c r="A202" s="253">
        <v>883</v>
      </c>
      <c r="B202" s="203" t="s">
        <v>536</v>
      </c>
      <c r="C202" s="200">
        <v>3487059</v>
      </c>
      <c r="D202" s="200">
        <v>41962851</v>
      </c>
      <c r="E202" s="200">
        <v>35061646</v>
      </c>
      <c r="F202" s="205">
        <v>-44427</v>
      </c>
      <c r="G202" s="35">
        <v>-1.3</v>
      </c>
      <c r="H202" s="205">
        <v>6901205</v>
      </c>
      <c r="I202" s="35">
        <v>19.7</v>
      </c>
    </row>
    <row r="203" spans="1:9" ht="12.75" customHeight="1" x14ac:dyDescent="0.2">
      <c r="A203" s="253">
        <v>884</v>
      </c>
      <c r="B203" s="203" t="s">
        <v>996</v>
      </c>
      <c r="C203" s="200">
        <v>6353418</v>
      </c>
      <c r="D203" s="200">
        <v>71211524</v>
      </c>
      <c r="E203" s="200">
        <v>67410263</v>
      </c>
      <c r="F203" s="205">
        <v>331355</v>
      </c>
      <c r="G203" s="35">
        <v>5.5</v>
      </c>
      <c r="H203" s="205">
        <v>3801261</v>
      </c>
      <c r="I203" s="35">
        <v>5.6</v>
      </c>
    </row>
    <row r="204" spans="1:9" ht="12.75" customHeight="1" x14ac:dyDescent="0.2">
      <c r="A204" s="253">
        <v>885</v>
      </c>
      <c r="B204" s="203" t="s">
        <v>997</v>
      </c>
      <c r="C204" s="200">
        <v>12318268</v>
      </c>
      <c r="D204" s="200">
        <v>128304790</v>
      </c>
      <c r="E204" s="200">
        <v>111812668</v>
      </c>
      <c r="F204" s="205">
        <v>1431938</v>
      </c>
      <c r="G204" s="35">
        <v>13.2</v>
      </c>
      <c r="H204" s="205">
        <v>16492122</v>
      </c>
      <c r="I204" s="35">
        <v>14.7</v>
      </c>
    </row>
    <row r="205" spans="1:9" ht="12.75" customHeight="1" x14ac:dyDescent="0.2">
      <c r="A205" s="253">
        <v>886</v>
      </c>
      <c r="B205" s="203" t="s">
        <v>998</v>
      </c>
      <c r="C205" s="200">
        <v>116281</v>
      </c>
      <c r="D205" s="200">
        <v>1129508</v>
      </c>
      <c r="E205" s="200">
        <v>1076295</v>
      </c>
      <c r="F205" s="205">
        <v>-3556</v>
      </c>
      <c r="G205" s="35">
        <v>-3</v>
      </c>
      <c r="H205" s="205">
        <v>53213</v>
      </c>
      <c r="I205" s="35">
        <v>4.9000000000000004</v>
      </c>
    </row>
    <row r="206" spans="1:9" ht="12.75" customHeight="1" x14ac:dyDescent="0.2">
      <c r="A206" s="253">
        <v>887</v>
      </c>
      <c r="B206" s="203" t="s">
        <v>999</v>
      </c>
      <c r="C206" s="200">
        <v>1561330</v>
      </c>
      <c r="D206" s="200">
        <v>15605980</v>
      </c>
      <c r="E206" s="200">
        <v>14281790</v>
      </c>
      <c r="F206" s="205">
        <v>128639</v>
      </c>
      <c r="G206" s="35">
        <v>9</v>
      </c>
      <c r="H206" s="205">
        <v>1324190</v>
      </c>
      <c r="I206" s="35">
        <v>9.3000000000000007</v>
      </c>
    </row>
    <row r="207" spans="1:9" ht="12.75" customHeight="1" x14ac:dyDescent="0.2">
      <c r="A207" s="253">
        <v>888</v>
      </c>
      <c r="B207" s="203" t="s">
        <v>1000</v>
      </c>
      <c r="C207" s="200">
        <v>55195</v>
      </c>
      <c r="D207" s="200">
        <v>813025</v>
      </c>
      <c r="E207" s="200">
        <v>725881</v>
      </c>
      <c r="F207" s="205">
        <v>-4003</v>
      </c>
      <c r="G207" s="35">
        <v>-6.8</v>
      </c>
      <c r="H207" s="205">
        <v>87144</v>
      </c>
      <c r="I207" s="35">
        <v>12</v>
      </c>
    </row>
    <row r="208" spans="1:9" ht="12.75" customHeight="1" x14ac:dyDescent="0.2">
      <c r="A208" s="253">
        <v>889</v>
      </c>
      <c r="B208" s="203" t="s">
        <v>1322</v>
      </c>
      <c r="C208" s="200">
        <v>539799</v>
      </c>
      <c r="D208" s="200">
        <v>6051670</v>
      </c>
      <c r="E208" s="200">
        <v>5681361</v>
      </c>
      <c r="F208" s="205">
        <v>63242</v>
      </c>
      <c r="G208" s="35">
        <v>13.3</v>
      </c>
      <c r="H208" s="205">
        <v>370309</v>
      </c>
      <c r="I208" s="35">
        <v>6.5</v>
      </c>
    </row>
    <row r="209" spans="1:9" ht="12.75" customHeight="1" x14ac:dyDescent="0.2">
      <c r="A209" s="253">
        <v>891</v>
      </c>
      <c r="B209" s="203" t="s">
        <v>587</v>
      </c>
      <c r="C209" s="200">
        <v>251008</v>
      </c>
      <c r="D209" s="200">
        <v>2415678</v>
      </c>
      <c r="E209" s="200">
        <v>2498136</v>
      </c>
      <c r="F209" s="205">
        <v>23518</v>
      </c>
      <c r="G209" s="35">
        <v>10.3</v>
      </c>
      <c r="H209" s="205">
        <v>-82458</v>
      </c>
      <c r="I209" s="35">
        <v>-3.3</v>
      </c>
    </row>
    <row r="210" spans="1:9" ht="12.75" customHeight="1" x14ac:dyDescent="0.2">
      <c r="A210" s="253">
        <v>896</v>
      </c>
      <c r="B210" s="203" t="s">
        <v>1323</v>
      </c>
      <c r="C210" s="200">
        <v>1695207</v>
      </c>
      <c r="D210" s="200">
        <v>12134331</v>
      </c>
      <c r="E210" s="200">
        <v>12497670</v>
      </c>
      <c r="F210" s="205">
        <v>432574</v>
      </c>
      <c r="G210" s="35">
        <v>34.299999999999997</v>
      </c>
      <c r="H210" s="205">
        <v>-363339</v>
      </c>
      <c r="I210" s="35">
        <v>-2.9</v>
      </c>
    </row>
    <row r="211" spans="1:9" ht="12.75" customHeight="1" x14ac:dyDescent="0.2">
      <c r="A211" s="253">
        <v>901</v>
      </c>
      <c r="B211" s="203" t="s">
        <v>461</v>
      </c>
      <c r="C211" s="200">
        <v>291385</v>
      </c>
      <c r="D211" s="200">
        <v>3175687</v>
      </c>
      <c r="E211" s="200">
        <v>3179743</v>
      </c>
      <c r="F211" s="205">
        <v>-667</v>
      </c>
      <c r="G211" s="35">
        <v>-0.2</v>
      </c>
      <c r="H211" s="205">
        <v>-4056</v>
      </c>
      <c r="I211" s="35">
        <v>-0.1</v>
      </c>
    </row>
    <row r="212" spans="1:9" ht="12.75" customHeight="1" x14ac:dyDescent="0.2">
      <c r="A212" s="253">
        <v>903</v>
      </c>
      <c r="B212" s="203" t="s">
        <v>462</v>
      </c>
      <c r="C212" s="200">
        <v>395585</v>
      </c>
      <c r="D212" s="200">
        <v>4349866</v>
      </c>
      <c r="E212" s="200">
        <v>2548638</v>
      </c>
      <c r="F212" s="205">
        <v>86451</v>
      </c>
      <c r="G212" s="97">
        <v>28</v>
      </c>
      <c r="H212" s="205">
        <v>1801228</v>
      </c>
      <c r="I212" s="97">
        <v>70.7</v>
      </c>
    </row>
    <row r="213" spans="1:9" ht="12.75" customHeight="1" x14ac:dyDescent="0.2">
      <c r="A213" s="253">
        <v>904</v>
      </c>
      <c r="B213" s="203" t="s">
        <v>537</v>
      </c>
      <c r="C213" s="200">
        <v>4090535</v>
      </c>
      <c r="D213" s="200">
        <v>29008419</v>
      </c>
      <c r="E213" s="200">
        <v>14722023</v>
      </c>
      <c r="F213" s="205">
        <v>2338866</v>
      </c>
      <c r="G213" s="97">
        <v>133.5</v>
      </c>
      <c r="H213" s="205">
        <v>14286396</v>
      </c>
      <c r="I213" s="97">
        <v>97</v>
      </c>
    </row>
    <row r="214" spans="1:9" ht="12.75" customHeight="1" x14ac:dyDescent="0.2">
      <c r="A214" s="78"/>
      <c r="B214" s="57" t="s">
        <v>480</v>
      </c>
      <c r="C214" s="52">
        <v>102294577</v>
      </c>
      <c r="D214" s="52">
        <v>1103989984</v>
      </c>
      <c r="E214" s="52">
        <v>1034686087</v>
      </c>
      <c r="F214" s="33">
        <v>7391881</v>
      </c>
      <c r="G214" s="34">
        <v>7.8</v>
      </c>
      <c r="H214" s="33">
        <v>69303897</v>
      </c>
      <c r="I214" s="34">
        <v>6.7</v>
      </c>
    </row>
    <row r="215" spans="1:9" s="36" customFormat="1" ht="12.75" customHeight="1" x14ac:dyDescent="0.2">
      <c r="A215" s="229" t="s">
        <v>589</v>
      </c>
      <c r="B215" s="79"/>
      <c r="C215" s="141"/>
      <c r="D215" s="141"/>
      <c r="E215" s="141"/>
      <c r="F215" s="141"/>
      <c r="G215" s="141"/>
      <c r="H215" s="33"/>
      <c r="I215" s="80"/>
    </row>
    <row r="216" spans="1:9" s="128" customFormat="1" ht="25.5" customHeight="1" x14ac:dyDescent="0.2">
      <c r="A216" s="469" t="s">
        <v>1732</v>
      </c>
      <c r="B216" s="469"/>
      <c r="C216" s="469"/>
      <c r="D216" s="469"/>
      <c r="E216" s="469"/>
      <c r="F216" s="469"/>
      <c r="G216" s="469"/>
      <c r="H216" s="469"/>
      <c r="I216" s="469"/>
    </row>
    <row r="217" spans="1:9" ht="12.75" customHeight="1" x14ac:dyDescent="0.2">
      <c r="H217" s="205"/>
      <c r="I217" s="254"/>
    </row>
    <row r="218" spans="1:9" ht="12.75" customHeight="1" x14ac:dyDescent="0.2">
      <c r="C218" s="121"/>
      <c r="D218" s="121"/>
      <c r="E218" s="121"/>
      <c r="F218" s="121"/>
      <c r="G218" s="121"/>
      <c r="H218" s="205"/>
      <c r="I218" s="254"/>
    </row>
    <row r="219" spans="1:9" ht="12.75" customHeight="1" x14ac:dyDescent="0.2">
      <c r="C219" s="121"/>
      <c r="D219" s="121"/>
      <c r="E219" s="121"/>
      <c r="F219" s="121"/>
      <c r="G219" s="121"/>
      <c r="H219" s="205"/>
      <c r="I219" s="254"/>
    </row>
    <row r="220" spans="1:9" ht="12.75" customHeight="1" x14ac:dyDescent="0.2">
      <c r="C220" s="121"/>
      <c r="D220" s="121"/>
      <c r="E220" s="121"/>
      <c r="F220" s="121"/>
      <c r="G220" s="121"/>
      <c r="H220" s="205"/>
      <c r="I220" s="254"/>
    </row>
    <row r="221" spans="1:9" ht="12.75" customHeight="1" x14ac:dyDescent="0.2">
      <c r="C221" s="121"/>
      <c r="D221" s="121"/>
      <c r="E221" s="121"/>
      <c r="F221" s="121"/>
      <c r="G221" s="121"/>
      <c r="H221" s="205"/>
      <c r="I221" s="254"/>
    </row>
    <row r="222" spans="1:9" ht="12.75" customHeight="1" x14ac:dyDescent="0.2">
      <c r="C222" s="121"/>
      <c r="D222" s="121"/>
      <c r="E222" s="121"/>
      <c r="F222" s="121"/>
      <c r="G222" s="121"/>
      <c r="H222" s="205"/>
      <c r="I222" s="254"/>
    </row>
    <row r="223" spans="1:9" ht="12.75" customHeight="1" x14ac:dyDescent="0.2">
      <c r="C223" s="121"/>
      <c r="D223" s="121"/>
      <c r="E223" s="121"/>
      <c r="F223" s="121"/>
      <c r="G223" s="121"/>
      <c r="H223" s="205"/>
      <c r="I223" s="254"/>
    </row>
    <row r="224" spans="1:9" ht="12.75" customHeight="1" x14ac:dyDescent="0.2">
      <c r="C224" s="121"/>
      <c r="D224" s="121"/>
      <c r="E224" s="121"/>
      <c r="F224" s="121"/>
      <c r="G224" s="121"/>
      <c r="H224" s="205"/>
      <c r="I224" s="254"/>
    </row>
    <row r="225" spans="3:8" ht="12.75" customHeight="1" x14ac:dyDescent="0.2">
      <c r="C225" s="121"/>
      <c r="D225" s="121"/>
      <c r="E225" s="121"/>
      <c r="F225" s="121"/>
      <c r="G225" s="121"/>
      <c r="H225" s="205"/>
    </row>
    <row r="226" spans="3:8" ht="12.75" customHeight="1" x14ac:dyDescent="0.2">
      <c r="C226" s="121"/>
      <c r="D226" s="121"/>
      <c r="E226" s="121"/>
      <c r="F226" s="121"/>
      <c r="G226" s="121"/>
      <c r="H226" s="205"/>
    </row>
    <row r="227" spans="3:8" ht="12.75" customHeight="1" x14ac:dyDescent="0.2">
      <c r="C227" s="121"/>
      <c r="D227" s="121"/>
      <c r="E227" s="121"/>
      <c r="F227" s="121"/>
      <c r="G227" s="121"/>
      <c r="H227" s="205"/>
    </row>
    <row r="228" spans="3:8" ht="12.75" customHeight="1" x14ac:dyDescent="0.2">
      <c r="C228" s="121"/>
      <c r="D228" s="121"/>
      <c r="E228" s="121"/>
      <c r="F228" s="121"/>
      <c r="G228" s="121"/>
      <c r="H228" s="205"/>
    </row>
    <row r="229" spans="3:8" ht="12.75" customHeight="1" x14ac:dyDescent="0.2">
      <c r="C229" s="121"/>
      <c r="D229" s="121"/>
      <c r="E229" s="121"/>
      <c r="F229" s="121"/>
      <c r="G229" s="121"/>
      <c r="H229" s="205"/>
    </row>
    <row r="230" spans="3:8" ht="12.75" customHeight="1" x14ac:dyDescent="0.2">
      <c r="C230" s="121"/>
      <c r="D230" s="121"/>
      <c r="E230" s="121"/>
      <c r="F230" s="121"/>
      <c r="G230" s="121"/>
      <c r="H230" s="205"/>
    </row>
    <row r="231" spans="3:8" ht="12.75" customHeight="1" x14ac:dyDescent="0.2">
      <c r="C231" s="121"/>
      <c r="D231" s="121"/>
      <c r="E231" s="121"/>
      <c r="F231" s="121"/>
      <c r="G231" s="121"/>
      <c r="H231" s="205"/>
    </row>
    <row r="232" spans="3:8" ht="12.75" customHeight="1" x14ac:dyDescent="0.2">
      <c r="C232" s="121"/>
      <c r="D232" s="121"/>
      <c r="E232" s="121"/>
      <c r="F232" s="121"/>
      <c r="G232" s="121"/>
      <c r="H232" s="205"/>
    </row>
    <row r="233" spans="3:8" ht="12.75" customHeight="1" x14ac:dyDescent="0.2">
      <c r="C233" s="121"/>
      <c r="D233" s="121"/>
      <c r="E233" s="121"/>
      <c r="F233" s="121"/>
      <c r="G233" s="121"/>
      <c r="H233" s="205"/>
    </row>
    <row r="234" spans="3:8" ht="12.75" customHeight="1" x14ac:dyDescent="0.2">
      <c r="C234" s="121"/>
      <c r="D234" s="121"/>
      <c r="E234" s="121"/>
      <c r="F234" s="121"/>
      <c r="G234" s="121"/>
      <c r="H234" s="205"/>
    </row>
    <row r="235" spans="3:8" ht="12.75" customHeight="1" x14ac:dyDescent="0.2">
      <c r="H235" s="205"/>
    </row>
    <row r="236" spans="3:8" ht="12.75" customHeight="1" x14ac:dyDescent="0.2">
      <c r="H236" s="205"/>
    </row>
    <row r="237" spans="3:8" ht="12.75" customHeight="1" x14ac:dyDescent="0.2">
      <c r="H237" s="205"/>
    </row>
    <row r="238" spans="3:8" ht="12.75" customHeight="1" x14ac:dyDescent="0.2">
      <c r="H238" s="205"/>
    </row>
    <row r="239" spans="3:8" ht="12.75" customHeight="1"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49"/>
  <sheetViews>
    <sheetView zoomScaleNormal="100"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2" t="s">
        <v>1731</v>
      </c>
      <c r="B1" s="422"/>
      <c r="C1" s="422"/>
      <c r="D1" s="422"/>
      <c r="E1" s="422"/>
      <c r="F1" s="422"/>
      <c r="G1" s="422"/>
      <c r="H1" s="422"/>
      <c r="I1" s="422"/>
    </row>
    <row r="2" spans="1:9" s="64" customFormat="1" ht="20.100000000000001" customHeight="1" x14ac:dyDescent="0.3">
      <c r="A2" s="447" t="s">
        <v>1601</v>
      </c>
      <c r="B2" s="447"/>
      <c r="C2" s="447"/>
      <c r="D2" s="447"/>
      <c r="E2" s="447"/>
      <c r="F2" s="447"/>
      <c r="G2" s="447"/>
      <c r="H2" s="447"/>
      <c r="I2" s="447"/>
    </row>
    <row r="3" spans="1:9" s="64" customFormat="1" ht="20.100000000000001" customHeight="1" x14ac:dyDescent="0.35">
      <c r="A3" s="491"/>
      <c r="B3" s="491"/>
      <c r="C3" s="491"/>
      <c r="D3" s="491"/>
      <c r="E3" s="491"/>
      <c r="F3" s="491"/>
      <c r="G3" s="491"/>
      <c r="H3" s="491"/>
      <c r="I3" s="491"/>
    </row>
    <row r="4" spans="1:9" ht="12.75" customHeight="1" x14ac:dyDescent="0.2">
      <c r="A4" s="485" t="s">
        <v>1477</v>
      </c>
      <c r="B4" s="489" t="s">
        <v>1246</v>
      </c>
      <c r="C4" s="452">
        <v>2015</v>
      </c>
      <c r="D4" s="453"/>
      <c r="E4" s="130">
        <v>2014</v>
      </c>
      <c r="F4" s="434" t="s">
        <v>134</v>
      </c>
      <c r="G4" s="434"/>
      <c r="H4" s="433" t="s">
        <v>134</v>
      </c>
      <c r="I4" s="434"/>
    </row>
    <row r="5" spans="1:9" ht="27" customHeight="1" x14ac:dyDescent="0.2">
      <c r="A5" s="486"/>
      <c r="B5" s="490"/>
      <c r="C5" s="130" t="s">
        <v>288</v>
      </c>
      <c r="D5" s="452" t="s">
        <v>1808</v>
      </c>
      <c r="E5" s="454"/>
      <c r="F5" s="455" t="s">
        <v>1809</v>
      </c>
      <c r="G5" s="454"/>
      <c r="H5" s="455" t="s">
        <v>1810</v>
      </c>
      <c r="I5" s="453"/>
    </row>
    <row r="6" spans="1:9" s="182" customFormat="1" ht="12.75" customHeight="1" x14ac:dyDescent="0.2">
      <c r="A6" s="488"/>
      <c r="B6" s="490"/>
      <c r="C6" s="433" t="s">
        <v>535</v>
      </c>
      <c r="D6" s="434"/>
      <c r="E6" s="435"/>
      <c r="F6" s="202" t="s">
        <v>531</v>
      </c>
      <c r="G6" s="360" t="s">
        <v>541</v>
      </c>
      <c r="H6" s="202" t="s">
        <v>531</v>
      </c>
      <c r="I6" s="360" t="s">
        <v>541</v>
      </c>
    </row>
    <row r="7" spans="1:9" ht="12.75" customHeight="1" x14ac:dyDescent="0.2">
      <c r="B7" s="248"/>
    </row>
    <row r="8" spans="1:9" ht="12.75" customHeight="1" x14ac:dyDescent="0.2">
      <c r="A8" s="253">
        <v>101</v>
      </c>
      <c r="B8" s="203" t="s">
        <v>463</v>
      </c>
      <c r="C8" s="200">
        <v>2402</v>
      </c>
      <c r="D8" s="200">
        <v>18248</v>
      </c>
      <c r="E8" s="200">
        <v>28230</v>
      </c>
      <c r="F8" s="205">
        <v>-805</v>
      </c>
      <c r="G8" s="97">
        <v>-25.1</v>
      </c>
      <c r="H8" s="205">
        <v>-9982</v>
      </c>
      <c r="I8" s="35">
        <v>-35.4</v>
      </c>
    </row>
    <row r="9" spans="1:9" ht="12.75" customHeight="1" x14ac:dyDescent="0.2">
      <c r="A9" s="253">
        <v>102</v>
      </c>
      <c r="B9" s="203" t="s">
        <v>464</v>
      </c>
      <c r="C9" s="200">
        <v>3430</v>
      </c>
      <c r="D9" s="200">
        <v>42430</v>
      </c>
      <c r="E9" s="200">
        <v>59396</v>
      </c>
      <c r="F9" s="205">
        <v>-945</v>
      </c>
      <c r="G9" s="97">
        <v>-21.6</v>
      </c>
      <c r="H9" s="205">
        <v>-16966</v>
      </c>
      <c r="I9" s="35">
        <v>-28.6</v>
      </c>
    </row>
    <row r="10" spans="1:9" ht="12.75" customHeight="1" x14ac:dyDescent="0.2">
      <c r="A10" s="253">
        <v>103</v>
      </c>
      <c r="B10" s="203" t="s">
        <v>465</v>
      </c>
      <c r="C10" s="200">
        <v>67850</v>
      </c>
      <c r="D10" s="200">
        <v>926776</v>
      </c>
      <c r="E10" s="200">
        <v>1164814</v>
      </c>
      <c r="F10" s="205">
        <v>-13924</v>
      </c>
      <c r="G10" s="97">
        <v>-17</v>
      </c>
      <c r="H10" s="205">
        <v>-238038</v>
      </c>
      <c r="I10" s="35">
        <v>-20.399999999999999</v>
      </c>
    </row>
    <row r="11" spans="1:9" ht="12.75" customHeight="1" x14ac:dyDescent="0.2">
      <c r="A11" s="253">
        <v>105</v>
      </c>
      <c r="B11" s="203" t="s">
        <v>466</v>
      </c>
      <c r="C11" s="200">
        <v>279</v>
      </c>
      <c r="D11" s="200">
        <v>7405</v>
      </c>
      <c r="E11" s="200">
        <v>6624</v>
      </c>
      <c r="F11" s="205">
        <v>-71</v>
      </c>
      <c r="G11" s="97">
        <v>-20.3</v>
      </c>
      <c r="H11" s="205">
        <v>781</v>
      </c>
      <c r="I11" s="35">
        <v>11.8</v>
      </c>
    </row>
    <row r="12" spans="1:9" ht="12.75" customHeight="1" x14ac:dyDescent="0.2">
      <c r="A12" s="253">
        <v>107</v>
      </c>
      <c r="B12" s="203" t="s">
        <v>1197</v>
      </c>
      <c r="C12" s="200">
        <v>8607</v>
      </c>
      <c r="D12" s="200">
        <v>237071</v>
      </c>
      <c r="E12" s="200">
        <v>253567</v>
      </c>
      <c r="F12" s="205">
        <v>-15030</v>
      </c>
      <c r="G12" s="97">
        <v>-63.6</v>
      </c>
      <c r="H12" s="205">
        <v>-16496</v>
      </c>
      <c r="I12" s="35">
        <v>-6.5</v>
      </c>
    </row>
    <row r="13" spans="1:9" ht="12.75" customHeight="1" x14ac:dyDescent="0.2">
      <c r="A13" s="253">
        <v>109</v>
      </c>
      <c r="B13" s="203" t="s">
        <v>1303</v>
      </c>
      <c r="C13" s="200">
        <v>3116</v>
      </c>
      <c r="D13" s="200">
        <v>38528</v>
      </c>
      <c r="E13" s="200">
        <v>32640</v>
      </c>
      <c r="F13" s="205">
        <v>1006</v>
      </c>
      <c r="G13" s="97">
        <v>47.7</v>
      </c>
      <c r="H13" s="205">
        <v>5888</v>
      </c>
      <c r="I13" s="35">
        <v>18</v>
      </c>
    </row>
    <row r="14" spans="1:9" ht="12.75" customHeight="1" x14ac:dyDescent="0.2">
      <c r="A14" s="253">
        <v>201</v>
      </c>
      <c r="B14" s="203" t="s">
        <v>642</v>
      </c>
      <c r="C14" s="200">
        <v>179251</v>
      </c>
      <c r="D14" s="200">
        <v>2079621</v>
      </c>
      <c r="E14" s="200">
        <v>2309917</v>
      </c>
      <c r="F14" s="205">
        <v>-11753</v>
      </c>
      <c r="G14" s="97">
        <v>-6.2</v>
      </c>
      <c r="H14" s="205">
        <v>-230296</v>
      </c>
      <c r="I14" s="35">
        <v>-10</v>
      </c>
    </row>
    <row r="15" spans="1:9" ht="12.75" customHeight="1" x14ac:dyDescent="0.2">
      <c r="A15" s="253">
        <v>202</v>
      </c>
      <c r="B15" s="203" t="s">
        <v>96</v>
      </c>
      <c r="C15" s="200">
        <v>62372</v>
      </c>
      <c r="D15" s="200">
        <v>441223</v>
      </c>
      <c r="E15" s="200">
        <v>443761</v>
      </c>
      <c r="F15" s="205">
        <v>14527</v>
      </c>
      <c r="G15" s="97">
        <v>30.4</v>
      </c>
      <c r="H15" s="205">
        <v>-2538</v>
      </c>
      <c r="I15" s="35">
        <v>-0.6</v>
      </c>
    </row>
    <row r="16" spans="1:9" ht="12.75" customHeight="1" x14ac:dyDescent="0.2">
      <c r="A16" s="253">
        <v>203</v>
      </c>
      <c r="B16" s="203" t="s">
        <v>97</v>
      </c>
      <c r="C16" s="200">
        <v>306500</v>
      </c>
      <c r="D16" s="200">
        <v>3028204</v>
      </c>
      <c r="E16" s="200">
        <v>3159876</v>
      </c>
      <c r="F16" s="205">
        <v>35128</v>
      </c>
      <c r="G16" s="97">
        <v>12.9</v>
      </c>
      <c r="H16" s="205">
        <v>-131672</v>
      </c>
      <c r="I16" s="35">
        <v>-4.2</v>
      </c>
    </row>
    <row r="17" spans="1:9" ht="12.75" customHeight="1" x14ac:dyDescent="0.2">
      <c r="A17" s="253">
        <v>204</v>
      </c>
      <c r="B17" s="203" t="s">
        <v>1548</v>
      </c>
      <c r="C17" s="200">
        <v>539065</v>
      </c>
      <c r="D17" s="200">
        <v>6039168</v>
      </c>
      <c r="E17" s="200">
        <v>6277444</v>
      </c>
      <c r="F17" s="205">
        <v>-22529</v>
      </c>
      <c r="G17" s="97">
        <v>-4</v>
      </c>
      <c r="H17" s="205">
        <v>-238276</v>
      </c>
      <c r="I17" s="35">
        <v>-3.8</v>
      </c>
    </row>
    <row r="18" spans="1:9" ht="12.75" customHeight="1" x14ac:dyDescent="0.2">
      <c r="A18" s="253">
        <v>206</v>
      </c>
      <c r="B18" s="203" t="s">
        <v>831</v>
      </c>
      <c r="C18" s="200">
        <v>392260</v>
      </c>
      <c r="D18" s="200">
        <v>3946842</v>
      </c>
      <c r="E18" s="200">
        <v>3841918</v>
      </c>
      <c r="F18" s="205">
        <v>14106</v>
      </c>
      <c r="G18" s="97">
        <v>3.7</v>
      </c>
      <c r="H18" s="205">
        <v>104924</v>
      </c>
      <c r="I18" s="35">
        <v>2.7</v>
      </c>
    </row>
    <row r="19" spans="1:9" ht="12.75" customHeight="1" x14ac:dyDescent="0.2">
      <c r="A19" s="253">
        <v>208</v>
      </c>
      <c r="B19" s="203" t="s">
        <v>832</v>
      </c>
      <c r="C19" s="200">
        <v>8946</v>
      </c>
      <c r="D19" s="200">
        <v>101217</v>
      </c>
      <c r="E19" s="200">
        <v>99519</v>
      </c>
      <c r="F19" s="205">
        <v>1017</v>
      </c>
      <c r="G19" s="97">
        <v>12.8</v>
      </c>
      <c r="H19" s="205">
        <v>1698</v>
      </c>
      <c r="I19" s="35">
        <v>1.7</v>
      </c>
    </row>
    <row r="20" spans="1:9" ht="12.75" customHeight="1" x14ac:dyDescent="0.2">
      <c r="A20" s="253">
        <v>209</v>
      </c>
      <c r="B20" s="203" t="s">
        <v>833</v>
      </c>
      <c r="C20" s="200">
        <v>58352</v>
      </c>
      <c r="D20" s="200">
        <v>613099</v>
      </c>
      <c r="E20" s="200">
        <v>607241</v>
      </c>
      <c r="F20" s="205">
        <v>5305</v>
      </c>
      <c r="G20" s="97">
        <v>10</v>
      </c>
      <c r="H20" s="205">
        <v>5858</v>
      </c>
      <c r="I20" s="35">
        <v>1</v>
      </c>
    </row>
    <row r="21" spans="1:9" ht="12.75" customHeight="1" x14ac:dyDescent="0.2">
      <c r="A21" s="253">
        <v>211</v>
      </c>
      <c r="B21" s="203" t="s">
        <v>851</v>
      </c>
      <c r="C21" s="200">
        <v>27264</v>
      </c>
      <c r="D21" s="200">
        <v>235756</v>
      </c>
      <c r="E21" s="200">
        <v>309616</v>
      </c>
      <c r="F21" s="205">
        <v>4709</v>
      </c>
      <c r="G21" s="97">
        <v>20.9</v>
      </c>
      <c r="H21" s="205">
        <v>-73860</v>
      </c>
      <c r="I21" s="35">
        <v>-23.9</v>
      </c>
    </row>
    <row r="22" spans="1:9" ht="12.75" customHeight="1" x14ac:dyDescent="0.2">
      <c r="A22" s="253">
        <v>219</v>
      </c>
      <c r="B22" s="203" t="s">
        <v>1230</v>
      </c>
      <c r="C22" s="200">
        <v>71764</v>
      </c>
      <c r="D22" s="200">
        <v>851501</v>
      </c>
      <c r="E22" s="200">
        <v>814829</v>
      </c>
      <c r="F22" s="205">
        <v>2870</v>
      </c>
      <c r="G22" s="97">
        <v>4.2</v>
      </c>
      <c r="H22" s="205">
        <v>36672</v>
      </c>
      <c r="I22" s="35">
        <v>4.5</v>
      </c>
    </row>
    <row r="23" spans="1:9" ht="12.75" customHeight="1" x14ac:dyDescent="0.2">
      <c r="A23" s="253">
        <v>301</v>
      </c>
      <c r="B23" s="203" t="s">
        <v>1231</v>
      </c>
      <c r="C23" s="200">
        <v>65325</v>
      </c>
      <c r="D23" s="200">
        <v>826514</v>
      </c>
      <c r="E23" s="200">
        <v>801198</v>
      </c>
      <c r="F23" s="205">
        <v>-17143</v>
      </c>
      <c r="G23" s="97">
        <v>-20.8</v>
      </c>
      <c r="H23" s="205">
        <v>25316</v>
      </c>
      <c r="I23" s="35">
        <v>3.2</v>
      </c>
    </row>
    <row r="24" spans="1:9" ht="12.75" customHeight="1" x14ac:dyDescent="0.2">
      <c r="A24" s="253">
        <v>302</v>
      </c>
      <c r="B24" s="203" t="s">
        <v>1232</v>
      </c>
      <c r="C24" s="200">
        <v>5384</v>
      </c>
      <c r="D24" s="200">
        <v>65460</v>
      </c>
      <c r="E24" s="200">
        <v>102847</v>
      </c>
      <c r="F24" s="205">
        <v>-1432</v>
      </c>
      <c r="G24" s="97">
        <v>-21</v>
      </c>
      <c r="H24" s="205">
        <v>-37387</v>
      </c>
      <c r="I24" s="35">
        <v>-36.4</v>
      </c>
    </row>
    <row r="25" spans="1:9" ht="12.75" customHeight="1" x14ac:dyDescent="0.2">
      <c r="A25" s="253">
        <v>303</v>
      </c>
      <c r="B25" s="203" t="s">
        <v>1233</v>
      </c>
      <c r="C25" s="200">
        <v>14476</v>
      </c>
      <c r="D25" s="200">
        <v>243772</v>
      </c>
      <c r="E25" s="200">
        <v>222547</v>
      </c>
      <c r="F25" s="205">
        <v>3570</v>
      </c>
      <c r="G25" s="97">
        <v>32.700000000000003</v>
      </c>
      <c r="H25" s="205">
        <v>21225</v>
      </c>
      <c r="I25" s="35">
        <v>9.5</v>
      </c>
    </row>
    <row r="26" spans="1:9" ht="12.75" customHeight="1" x14ac:dyDescent="0.2">
      <c r="A26" s="253">
        <v>304</v>
      </c>
      <c r="B26" s="203" t="s">
        <v>1234</v>
      </c>
      <c r="C26" s="200">
        <v>6885</v>
      </c>
      <c r="D26" s="200">
        <v>77211</v>
      </c>
      <c r="E26" s="200">
        <v>65826</v>
      </c>
      <c r="F26" s="205">
        <v>216</v>
      </c>
      <c r="G26" s="97">
        <v>3.2</v>
      </c>
      <c r="H26" s="205">
        <v>11385</v>
      </c>
      <c r="I26" s="35">
        <v>17.3</v>
      </c>
    </row>
    <row r="27" spans="1:9" ht="12.75" customHeight="1" x14ac:dyDescent="0.2">
      <c r="A27" s="253">
        <v>305</v>
      </c>
      <c r="B27" s="203" t="s">
        <v>1585</v>
      </c>
      <c r="C27" s="200">
        <v>40992</v>
      </c>
      <c r="D27" s="200">
        <v>571264</v>
      </c>
      <c r="E27" s="200">
        <v>687571</v>
      </c>
      <c r="F27" s="205">
        <v>-16058</v>
      </c>
      <c r="G27" s="97">
        <v>-28.1</v>
      </c>
      <c r="H27" s="205">
        <v>-116307</v>
      </c>
      <c r="I27" s="35">
        <v>-16.899999999999999</v>
      </c>
    </row>
    <row r="28" spans="1:9" ht="12.75" customHeight="1" x14ac:dyDescent="0.2">
      <c r="A28" s="253">
        <v>308</v>
      </c>
      <c r="B28" s="203" t="s">
        <v>1339</v>
      </c>
      <c r="C28" s="200">
        <v>9197</v>
      </c>
      <c r="D28" s="200">
        <v>97978</v>
      </c>
      <c r="E28" s="200">
        <v>84331</v>
      </c>
      <c r="F28" s="205">
        <v>1263</v>
      </c>
      <c r="G28" s="97">
        <v>15.9</v>
      </c>
      <c r="H28" s="205">
        <v>13647</v>
      </c>
      <c r="I28" s="35">
        <v>16.2</v>
      </c>
    </row>
    <row r="29" spans="1:9" ht="12.75" customHeight="1" x14ac:dyDescent="0.2">
      <c r="A29" s="253">
        <v>309</v>
      </c>
      <c r="B29" s="203" t="s">
        <v>1129</v>
      </c>
      <c r="C29" s="200">
        <v>26688</v>
      </c>
      <c r="D29" s="200">
        <v>331598</v>
      </c>
      <c r="E29" s="200">
        <v>300900</v>
      </c>
      <c r="F29" s="205">
        <v>-2675</v>
      </c>
      <c r="G29" s="97">
        <v>-9.1</v>
      </c>
      <c r="H29" s="205">
        <v>30698</v>
      </c>
      <c r="I29" s="35">
        <v>10.199999999999999</v>
      </c>
    </row>
    <row r="30" spans="1:9" ht="12.75" customHeight="1" x14ac:dyDescent="0.2">
      <c r="A30" s="253">
        <v>310</v>
      </c>
      <c r="B30" s="203" t="s">
        <v>1235</v>
      </c>
      <c r="C30" s="200">
        <v>21452</v>
      </c>
      <c r="D30" s="200">
        <v>238341</v>
      </c>
      <c r="E30" s="200">
        <v>225992</v>
      </c>
      <c r="F30" s="205">
        <v>-925</v>
      </c>
      <c r="G30" s="97">
        <v>-4.0999999999999996</v>
      </c>
      <c r="H30" s="205">
        <v>12349</v>
      </c>
      <c r="I30" s="35">
        <v>5.5</v>
      </c>
    </row>
    <row r="31" spans="1:9" ht="12.75" customHeight="1" x14ac:dyDescent="0.2">
      <c r="A31" s="253">
        <v>315</v>
      </c>
      <c r="B31" s="203" t="s">
        <v>341</v>
      </c>
      <c r="C31" s="200">
        <v>296248</v>
      </c>
      <c r="D31" s="200">
        <v>3089688</v>
      </c>
      <c r="E31" s="200">
        <v>2822456</v>
      </c>
      <c r="F31" s="205">
        <v>29745</v>
      </c>
      <c r="G31" s="97">
        <v>11.2</v>
      </c>
      <c r="H31" s="205">
        <v>267232</v>
      </c>
      <c r="I31" s="35">
        <v>9.5</v>
      </c>
    </row>
    <row r="32" spans="1:9" ht="12.75" customHeight="1" x14ac:dyDescent="0.2">
      <c r="A32" s="253">
        <v>316</v>
      </c>
      <c r="B32" s="203" t="s">
        <v>342</v>
      </c>
      <c r="C32" s="200">
        <v>6716</v>
      </c>
      <c r="D32" s="200">
        <v>75383</v>
      </c>
      <c r="E32" s="200">
        <v>88423</v>
      </c>
      <c r="F32" s="205">
        <v>826</v>
      </c>
      <c r="G32" s="97">
        <v>14</v>
      </c>
      <c r="H32" s="205">
        <v>-13040</v>
      </c>
      <c r="I32" s="35">
        <v>-14.7</v>
      </c>
    </row>
    <row r="33" spans="1:9" ht="12.75" customHeight="1" x14ac:dyDescent="0.2">
      <c r="A33" s="253">
        <v>320</v>
      </c>
      <c r="B33" s="203" t="s">
        <v>429</v>
      </c>
      <c r="C33" s="200">
        <v>13381</v>
      </c>
      <c r="D33" s="200">
        <v>223171</v>
      </c>
      <c r="E33" s="200">
        <v>225520</v>
      </c>
      <c r="F33" s="205">
        <v>-7638</v>
      </c>
      <c r="G33" s="97">
        <v>-36.299999999999997</v>
      </c>
      <c r="H33" s="205">
        <v>-2349</v>
      </c>
      <c r="I33" s="35">
        <v>-1</v>
      </c>
    </row>
    <row r="34" spans="1:9" ht="12.75" customHeight="1" x14ac:dyDescent="0.2">
      <c r="A34" s="253">
        <v>325</v>
      </c>
      <c r="B34" s="203" t="s">
        <v>430</v>
      </c>
      <c r="C34" s="200">
        <v>8169</v>
      </c>
      <c r="D34" s="200">
        <v>92538</v>
      </c>
      <c r="E34" s="200">
        <v>93113</v>
      </c>
      <c r="F34" s="205">
        <v>2114</v>
      </c>
      <c r="G34" s="97">
        <v>34.9</v>
      </c>
      <c r="H34" s="205">
        <v>-575</v>
      </c>
      <c r="I34" s="35">
        <v>-0.6</v>
      </c>
    </row>
    <row r="35" spans="1:9" ht="12.75" customHeight="1" x14ac:dyDescent="0.2">
      <c r="A35" s="253">
        <v>335</v>
      </c>
      <c r="B35" s="203" t="s">
        <v>431</v>
      </c>
      <c r="C35" s="200">
        <v>2318</v>
      </c>
      <c r="D35" s="200">
        <v>29808</v>
      </c>
      <c r="E35" s="200">
        <v>34403</v>
      </c>
      <c r="F35" s="205">
        <v>-463</v>
      </c>
      <c r="G35" s="97">
        <v>-16.600000000000001</v>
      </c>
      <c r="H35" s="205">
        <v>-4595</v>
      </c>
      <c r="I35" s="35">
        <v>-13.4</v>
      </c>
    </row>
    <row r="36" spans="1:9" ht="12.75" customHeight="1" x14ac:dyDescent="0.2">
      <c r="A36" s="253">
        <v>340</v>
      </c>
      <c r="B36" s="203" t="s">
        <v>292</v>
      </c>
      <c r="C36" s="200">
        <v>43236</v>
      </c>
      <c r="D36" s="200">
        <v>556654</v>
      </c>
      <c r="E36" s="200">
        <v>580993</v>
      </c>
      <c r="F36" s="205">
        <v>-1496</v>
      </c>
      <c r="G36" s="97">
        <v>-3.3</v>
      </c>
      <c r="H36" s="205">
        <v>-24339</v>
      </c>
      <c r="I36" s="35">
        <v>-4.2</v>
      </c>
    </row>
    <row r="37" spans="1:9" ht="12.75" customHeight="1" x14ac:dyDescent="0.2">
      <c r="A37" s="253">
        <v>345</v>
      </c>
      <c r="B37" s="203" t="s">
        <v>421</v>
      </c>
      <c r="C37" s="200">
        <v>291947</v>
      </c>
      <c r="D37" s="200">
        <v>3744194</v>
      </c>
      <c r="E37" s="200">
        <v>3364290</v>
      </c>
      <c r="F37" s="205">
        <v>24760</v>
      </c>
      <c r="G37" s="97">
        <v>9.3000000000000007</v>
      </c>
      <c r="H37" s="205">
        <v>379904</v>
      </c>
      <c r="I37" s="35">
        <v>11.3</v>
      </c>
    </row>
    <row r="38" spans="1:9" ht="12.75" customHeight="1" x14ac:dyDescent="0.2">
      <c r="A38" s="253">
        <v>350</v>
      </c>
      <c r="B38" s="203" t="s">
        <v>1014</v>
      </c>
      <c r="C38" s="200">
        <v>169495</v>
      </c>
      <c r="D38" s="200">
        <v>2527606</v>
      </c>
      <c r="E38" s="200">
        <v>2303432</v>
      </c>
      <c r="F38" s="205">
        <v>36003</v>
      </c>
      <c r="G38" s="97">
        <v>27</v>
      </c>
      <c r="H38" s="205">
        <v>224174</v>
      </c>
      <c r="I38" s="35">
        <v>9.6999999999999993</v>
      </c>
    </row>
    <row r="39" spans="1:9" ht="12.75" customHeight="1" x14ac:dyDescent="0.2">
      <c r="A39" s="253">
        <v>355</v>
      </c>
      <c r="B39" s="203" t="s">
        <v>1015</v>
      </c>
      <c r="C39" s="200">
        <v>246048</v>
      </c>
      <c r="D39" s="200">
        <v>2208517</v>
      </c>
      <c r="E39" s="200">
        <v>1999223</v>
      </c>
      <c r="F39" s="205">
        <v>34595</v>
      </c>
      <c r="G39" s="97">
        <v>16.399999999999999</v>
      </c>
      <c r="H39" s="205">
        <v>209294</v>
      </c>
      <c r="I39" s="35">
        <v>10.5</v>
      </c>
    </row>
    <row r="40" spans="1:9" ht="12.75" customHeight="1" x14ac:dyDescent="0.2">
      <c r="A40" s="253">
        <v>360</v>
      </c>
      <c r="B40" s="203" t="s">
        <v>1016</v>
      </c>
      <c r="C40" s="200">
        <v>401682</v>
      </c>
      <c r="D40" s="200">
        <v>3465469</v>
      </c>
      <c r="E40" s="200">
        <v>2496863</v>
      </c>
      <c r="F40" s="205">
        <v>91988</v>
      </c>
      <c r="G40" s="97">
        <v>29.7</v>
      </c>
      <c r="H40" s="205">
        <v>968606</v>
      </c>
      <c r="I40" s="35">
        <v>38.799999999999997</v>
      </c>
    </row>
    <row r="41" spans="1:9" ht="12.75" customHeight="1" x14ac:dyDescent="0.2">
      <c r="A41" s="253">
        <v>370</v>
      </c>
      <c r="B41" s="203" t="s">
        <v>1017</v>
      </c>
      <c r="C41" s="200">
        <v>188095</v>
      </c>
      <c r="D41" s="200">
        <v>1913873</v>
      </c>
      <c r="E41" s="200">
        <v>1842376</v>
      </c>
      <c r="F41" s="205">
        <v>14637</v>
      </c>
      <c r="G41" s="97">
        <v>8.4</v>
      </c>
      <c r="H41" s="205">
        <v>71497</v>
      </c>
      <c r="I41" s="35">
        <v>3.9</v>
      </c>
    </row>
    <row r="42" spans="1:9" ht="12.75" customHeight="1" x14ac:dyDescent="0.2">
      <c r="A42" s="253">
        <v>372</v>
      </c>
      <c r="B42" s="203" t="s">
        <v>1018</v>
      </c>
      <c r="C42" s="200">
        <v>114201</v>
      </c>
      <c r="D42" s="200">
        <v>1197519</v>
      </c>
      <c r="E42" s="200">
        <v>1123051</v>
      </c>
      <c r="F42" s="205">
        <v>16471</v>
      </c>
      <c r="G42" s="97">
        <v>16.899999999999999</v>
      </c>
      <c r="H42" s="205">
        <v>74468</v>
      </c>
      <c r="I42" s="35">
        <v>6.6</v>
      </c>
    </row>
    <row r="43" spans="1:9" ht="12.75" customHeight="1" x14ac:dyDescent="0.2">
      <c r="A43" s="253">
        <v>375</v>
      </c>
      <c r="B43" s="203" t="s">
        <v>1420</v>
      </c>
      <c r="C43" s="200">
        <v>94558</v>
      </c>
      <c r="D43" s="200">
        <v>1080570</v>
      </c>
      <c r="E43" s="200">
        <v>1071781</v>
      </c>
      <c r="F43" s="205">
        <v>14181</v>
      </c>
      <c r="G43" s="97">
        <v>17.600000000000001</v>
      </c>
      <c r="H43" s="205">
        <v>8789</v>
      </c>
      <c r="I43" s="35">
        <v>0.8</v>
      </c>
    </row>
    <row r="44" spans="1:9" ht="12.75" customHeight="1" x14ac:dyDescent="0.2">
      <c r="A44" s="253">
        <v>377</v>
      </c>
      <c r="B44" s="203" t="s">
        <v>378</v>
      </c>
      <c r="C44" s="200">
        <v>398340</v>
      </c>
      <c r="D44" s="200">
        <v>3651358</v>
      </c>
      <c r="E44" s="200">
        <v>3311699</v>
      </c>
      <c r="F44" s="205">
        <v>20383</v>
      </c>
      <c r="G44" s="97">
        <v>5.4</v>
      </c>
      <c r="H44" s="205">
        <v>339659</v>
      </c>
      <c r="I44" s="35">
        <v>10.3</v>
      </c>
    </row>
    <row r="45" spans="1:9" ht="12.75" customHeight="1" x14ac:dyDescent="0.2">
      <c r="A45" s="253">
        <v>379</v>
      </c>
      <c r="B45" s="203" t="s">
        <v>1263</v>
      </c>
      <c r="C45" s="200">
        <v>52170</v>
      </c>
      <c r="D45" s="200">
        <v>502502</v>
      </c>
      <c r="E45" s="200">
        <v>390556</v>
      </c>
      <c r="F45" s="205">
        <v>14988</v>
      </c>
      <c r="G45" s="97">
        <v>40.299999999999997</v>
      </c>
      <c r="H45" s="205">
        <v>111946</v>
      </c>
      <c r="I45" s="35">
        <v>28.7</v>
      </c>
    </row>
    <row r="46" spans="1:9" ht="12.75" customHeight="1" x14ac:dyDescent="0.2">
      <c r="A46" s="253">
        <v>381</v>
      </c>
      <c r="B46" s="203" t="s">
        <v>1264</v>
      </c>
      <c r="C46" s="200">
        <v>127623</v>
      </c>
      <c r="D46" s="200">
        <v>1393651</v>
      </c>
      <c r="E46" s="200">
        <v>1452854</v>
      </c>
      <c r="F46" s="205">
        <v>-584</v>
      </c>
      <c r="G46" s="97">
        <v>-0.5</v>
      </c>
      <c r="H46" s="205">
        <v>-59203</v>
      </c>
      <c r="I46" s="35">
        <v>-4.0999999999999996</v>
      </c>
    </row>
    <row r="47" spans="1:9" ht="12.75" customHeight="1" x14ac:dyDescent="0.2">
      <c r="A47" s="253">
        <v>383</v>
      </c>
      <c r="B47" s="203" t="s">
        <v>1265</v>
      </c>
      <c r="C47" s="200">
        <v>332573</v>
      </c>
      <c r="D47" s="200">
        <v>3544969</v>
      </c>
      <c r="E47" s="200">
        <v>3450096</v>
      </c>
      <c r="F47" s="205">
        <v>47998</v>
      </c>
      <c r="G47" s="97">
        <v>16.899999999999999</v>
      </c>
      <c r="H47" s="205">
        <v>94873</v>
      </c>
      <c r="I47" s="35">
        <v>2.7</v>
      </c>
    </row>
    <row r="48" spans="1:9" ht="12.75" customHeight="1" x14ac:dyDescent="0.2">
      <c r="A48" s="253">
        <v>385</v>
      </c>
      <c r="B48" s="203" t="s">
        <v>1266</v>
      </c>
      <c r="C48" s="200">
        <v>278696</v>
      </c>
      <c r="D48" s="200">
        <v>2792357</v>
      </c>
      <c r="E48" s="200">
        <v>2710003</v>
      </c>
      <c r="F48" s="205">
        <v>48251</v>
      </c>
      <c r="G48" s="97">
        <v>20.9</v>
      </c>
      <c r="H48" s="205">
        <v>82354</v>
      </c>
      <c r="I48" s="35">
        <v>3</v>
      </c>
    </row>
    <row r="49" spans="1:9" ht="12.75" customHeight="1" x14ac:dyDescent="0.2">
      <c r="A49" s="253">
        <v>389</v>
      </c>
      <c r="B49" s="203" t="s">
        <v>1267</v>
      </c>
      <c r="C49" s="200">
        <v>101188</v>
      </c>
      <c r="D49" s="200">
        <v>1224981</v>
      </c>
      <c r="E49" s="200">
        <v>1220465</v>
      </c>
      <c r="F49" s="205">
        <v>-24736</v>
      </c>
      <c r="G49" s="97">
        <v>-19.600000000000001</v>
      </c>
      <c r="H49" s="205">
        <v>4516</v>
      </c>
      <c r="I49" s="35">
        <v>0.4</v>
      </c>
    </row>
    <row r="50" spans="1:9" ht="12.75" customHeight="1" x14ac:dyDescent="0.2">
      <c r="A50" s="253">
        <v>393</v>
      </c>
      <c r="B50" s="203" t="s">
        <v>202</v>
      </c>
      <c r="C50" s="200">
        <v>149648</v>
      </c>
      <c r="D50" s="200">
        <v>1684536</v>
      </c>
      <c r="E50" s="200">
        <v>1644266</v>
      </c>
      <c r="F50" s="205">
        <v>-7298</v>
      </c>
      <c r="G50" s="97">
        <v>-4.7</v>
      </c>
      <c r="H50" s="205">
        <v>40270</v>
      </c>
      <c r="I50" s="35">
        <v>2.4</v>
      </c>
    </row>
    <row r="51" spans="1:9" ht="12.75" customHeight="1" x14ac:dyDescent="0.2">
      <c r="A51" s="253">
        <v>395</v>
      </c>
      <c r="B51" s="203" t="s">
        <v>203</v>
      </c>
      <c r="C51" s="200">
        <v>262835</v>
      </c>
      <c r="D51" s="200">
        <v>3083379</v>
      </c>
      <c r="E51" s="200">
        <v>2994631</v>
      </c>
      <c r="F51" s="205">
        <v>20954</v>
      </c>
      <c r="G51" s="97">
        <v>8.6999999999999993</v>
      </c>
      <c r="H51" s="205">
        <v>88748</v>
      </c>
      <c r="I51" s="35">
        <v>3</v>
      </c>
    </row>
    <row r="52" spans="1:9" ht="12.75" customHeight="1" x14ac:dyDescent="0.2">
      <c r="A52" s="253">
        <v>396</v>
      </c>
      <c r="B52" s="203" t="s">
        <v>955</v>
      </c>
      <c r="C52" s="200">
        <v>143631</v>
      </c>
      <c r="D52" s="200">
        <v>2185477</v>
      </c>
      <c r="E52" s="200">
        <v>2276754</v>
      </c>
      <c r="F52" s="205">
        <v>-28292</v>
      </c>
      <c r="G52" s="97">
        <v>-16.5</v>
      </c>
      <c r="H52" s="205">
        <v>-91277</v>
      </c>
      <c r="I52" s="35">
        <v>-4</v>
      </c>
    </row>
    <row r="53" spans="1:9" ht="12.75" customHeight="1" x14ac:dyDescent="0.2">
      <c r="A53" s="253">
        <v>401</v>
      </c>
      <c r="B53" s="203" t="s">
        <v>509</v>
      </c>
      <c r="C53" s="200">
        <v>9058</v>
      </c>
      <c r="D53" s="200">
        <v>42826</v>
      </c>
      <c r="E53" s="200">
        <v>34171</v>
      </c>
      <c r="F53" s="205">
        <v>5580</v>
      </c>
      <c r="G53" s="97" t="s">
        <v>1816</v>
      </c>
      <c r="H53" s="205">
        <v>8655</v>
      </c>
      <c r="I53" s="35">
        <v>25.3</v>
      </c>
    </row>
    <row r="54" spans="1:9" ht="12.75" customHeight="1" x14ac:dyDescent="0.2">
      <c r="A54" s="253">
        <v>402</v>
      </c>
      <c r="B54" s="203" t="s">
        <v>510</v>
      </c>
      <c r="C54" s="200">
        <v>273706</v>
      </c>
      <c r="D54" s="200">
        <v>3478797</v>
      </c>
      <c r="E54" s="200">
        <v>3274305</v>
      </c>
      <c r="F54" s="205">
        <v>-32390</v>
      </c>
      <c r="G54" s="97">
        <v>-10.6</v>
      </c>
      <c r="H54" s="205">
        <v>204492</v>
      </c>
      <c r="I54" s="35">
        <v>6.2</v>
      </c>
    </row>
    <row r="55" spans="1:9" ht="12.75" customHeight="1" x14ac:dyDescent="0.2">
      <c r="A55" s="253">
        <v>403</v>
      </c>
      <c r="B55" s="203" t="s">
        <v>511</v>
      </c>
      <c r="C55" s="200">
        <v>22297</v>
      </c>
      <c r="D55" s="200">
        <v>211008</v>
      </c>
      <c r="E55" s="200">
        <v>195723</v>
      </c>
      <c r="F55" s="205">
        <v>5196</v>
      </c>
      <c r="G55" s="97">
        <v>30.4</v>
      </c>
      <c r="H55" s="205">
        <v>15285</v>
      </c>
      <c r="I55" s="35">
        <v>7.8</v>
      </c>
    </row>
    <row r="56" spans="1:9" ht="12.75" customHeight="1" x14ac:dyDescent="0.2">
      <c r="A56" s="253">
        <v>411</v>
      </c>
      <c r="B56" s="203" t="s">
        <v>512</v>
      </c>
      <c r="C56" s="200">
        <v>193432</v>
      </c>
      <c r="D56" s="200">
        <v>1737727</v>
      </c>
      <c r="E56" s="200">
        <v>1607045</v>
      </c>
      <c r="F56" s="205">
        <v>25986</v>
      </c>
      <c r="G56" s="97">
        <v>15.5</v>
      </c>
      <c r="H56" s="205">
        <v>130682</v>
      </c>
      <c r="I56" s="35">
        <v>8.1</v>
      </c>
    </row>
    <row r="57" spans="1:9" ht="12.75" customHeight="1" x14ac:dyDescent="0.2">
      <c r="A57" s="253">
        <v>421</v>
      </c>
      <c r="B57" s="203" t="s">
        <v>513</v>
      </c>
      <c r="C57" s="200">
        <v>30663</v>
      </c>
      <c r="D57" s="200">
        <v>393489</v>
      </c>
      <c r="E57" s="200">
        <v>441854</v>
      </c>
      <c r="F57" s="205">
        <v>-291</v>
      </c>
      <c r="G57" s="97">
        <v>-0.9</v>
      </c>
      <c r="H57" s="205">
        <v>-48365</v>
      </c>
      <c r="I57" s="35">
        <v>-10.9</v>
      </c>
    </row>
    <row r="58" spans="1:9" ht="12.75" customHeight="1" x14ac:dyDescent="0.2">
      <c r="A58" s="253">
        <v>423</v>
      </c>
      <c r="B58" s="203" t="s">
        <v>514</v>
      </c>
      <c r="C58" s="200">
        <v>179071</v>
      </c>
      <c r="D58" s="200">
        <v>1652810</v>
      </c>
      <c r="E58" s="200">
        <v>1655438</v>
      </c>
      <c r="F58" s="205">
        <v>9366</v>
      </c>
      <c r="G58" s="97">
        <v>5.5</v>
      </c>
      <c r="H58" s="205">
        <v>-2628</v>
      </c>
      <c r="I58" s="35">
        <v>-0.2</v>
      </c>
    </row>
    <row r="59" spans="1:9" ht="12.75" customHeight="1" x14ac:dyDescent="0.2">
      <c r="A59" s="253">
        <v>425</v>
      </c>
      <c r="B59" s="203" t="s">
        <v>515</v>
      </c>
      <c r="C59" s="200">
        <v>240591</v>
      </c>
      <c r="D59" s="200">
        <v>2303749</v>
      </c>
      <c r="E59" s="200">
        <v>2395314</v>
      </c>
      <c r="F59" s="205">
        <v>12662</v>
      </c>
      <c r="G59" s="97">
        <v>5.6</v>
      </c>
      <c r="H59" s="205">
        <v>-91565</v>
      </c>
      <c r="I59" s="35">
        <v>-3.8</v>
      </c>
    </row>
    <row r="60" spans="1:9" ht="12.75" customHeight="1" x14ac:dyDescent="0.2">
      <c r="A60" s="253">
        <v>502</v>
      </c>
      <c r="B60" s="203" t="s">
        <v>829</v>
      </c>
      <c r="C60" s="200">
        <v>56981</v>
      </c>
      <c r="D60" s="200">
        <v>671584</v>
      </c>
      <c r="E60" s="200">
        <v>701576</v>
      </c>
      <c r="F60" s="205">
        <v>59</v>
      </c>
      <c r="G60" s="97">
        <v>0.1</v>
      </c>
      <c r="H60" s="205">
        <v>-29992</v>
      </c>
      <c r="I60" s="35">
        <v>-4.3</v>
      </c>
    </row>
    <row r="61" spans="1:9" ht="12.75" customHeight="1" x14ac:dyDescent="0.2">
      <c r="A61" s="253">
        <v>503</v>
      </c>
      <c r="B61" s="203" t="s">
        <v>1418</v>
      </c>
      <c r="C61" s="200">
        <v>16180</v>
      </c>
      <c r="D61" s="200">
        <v>176389</v>
      </c>
      <c r="E61" s="200">
        <v>179491</v>
      </c>
      <c r="F61" s="205">
        <v>2344</v>
      </c>
      <c r="G61" s="97">
        <v>16.899999999999999</v>
      </c>
      <c r="H61" s="205">
        <v>-3102</v>
      </c>
      <c r="I61" s="35">
        <v>-1.7</v>
      </c>
    </row>
    <row r="62" spans="1:9" ht="12.75" customHeight="1" x14ac:dyDescent="0.2">
      <c r="A62" s="253">
        <v>504</v>
      </c>
      <c r="B62" s="203" t="s">
        <v>1419</v>
      </c>
      <c r="C62" s="200">
        <v>7904</v>
      </c>
      <c r="D62" s="200">
        <v>99020</v>
      </c>
      <c r="E62" s="200">
        <v>105242</v>
      </c>
      <c r="F62" s="205">
        <v>-1900</v>
      </c>
      <c r="G62" s="97">
        <v>-19.399999999999999</v>
      </c>
      <c r="H62" s="205">
        <v>-6222</v>
      </c>
      <c r="I62" s="35">
        <v>-5.9</v>
      </c>
    </row>
    <row r="63" spans="1:9" ht="12.75" customHeight="1" x14ac:dyDescent="0.2">
      <c r="A63" s="253">
        <v>505</v>
      </c>
      <c r="B63" s="203" t="s">
        <v>607</v>
      </c>
      <c r="C63" s="200">
        <v>1761</v>
      </c>
      <c r="D63" s="200">
        <v>16811</v>
      </c>
      <c r="E63" s="200">
        <v>14564</v>
      </c>
      <c r="F63" s="205">
        <v>480</v>
      </c>
      <c r="G63" s="97">
        <v>37.5</v>
      </c>
      <c r="H63" s="205">
        <v>2247</v>
      </c>
      <c r="I63" s="35">
        <v>15.4</v>
      </c>
    </row>
    <row r="64" spans="1:9" ht="12.75" customHeight="1" x14ac:dyDescent="0.2">
      <c r="A64" s="253">
        <v>506</v>
      </c>
      <c r="B64" s="203" t="s">
        <v>609</v>
      </c>
      <c r="C64" s="200">
        <v>7813</v>
      </c>
      <c r="D64" s="200">
        <v>74238</v>
      </c>
      <c r="E64" s="200">
        <v>68425</v>
      </c>
      <c r="F64" s="205">
        <v>278</v>
      </c>
      <c r="G64" s="97">
        <v>3.7</v>
      </c>
      <c r="H64" s="205">
        <v>5813</v>
      </c>
      <c r="I64" s="35">
        <v>8.5</v>
      </c>
    </row>
    <row r="65" spans="1:9" ht="12.75" customHeight="1" x14ac:dyDescent="0.2">
      <c r="A65" s="253">
        <v>507</v>
      </c>
      <c r="B65" s="203" t="s">
        <v>610</v>
      </c>
      <c r="C65" s="200">
        <v>326</v>
      </c>
      <c r="D65" s="200">
        <v>12402</v>
      </c>
      <c r="E65" s="200">
        <v>26110</v>
      </c>
      <c r="F65" s="205">
        <v>-1036</v>
      </c>
      <c r="G65" s="97">
        <v>-76.099999999999994</v>
      </c>
      <c r="H65" s="205">
        <v>-13708</v>
      </c>
      <c r="I65" s="35">
        <v>-52.5</v>
      </c>
    </row>
    <row r="66" spans="1:9" ht="12.75" customHeight="1" x14ac:dyDescent="0.2">
      <c r="A66" s="253">
        <v>508</v>
      </c>
      <c r="B66" s="203" t="s">
        <v>611</v>
      </c>
      <c r="C66" s="200">
        <v>15784</v>
      </c>
      <c r="D66" s="200">
        <v>180164</v>
      </c>
      <c r="E66" s="200">
        <v>205576</v>
      </c>
      <c r="F66" s="205">
        <v>-1850</v>
      </c>
      <c r="G66" s="97">
        <v>-10.5</v>
      </c>
      <c r="H66" s="205">
        <v>-25412</v>
      </c>
      <c r="I66" s="35">
        <v>-12.4</v>
      </c>
    </row>
    <row r="67" spans="1:9" ht="12.75" customHeight="1" x14ac:dyDescent="0.2">
      <c r="A67" s="253">
        <v>511</v>
      </c>
      <c r="B67" s="203" t="s">
        <v>612</v>
      </c>
      <c r="C67" s="200">
        <v>48129</v>
      </c>
      <c r="D67" s="200">
        <v>554400</v>
      </c>
      <c r="E67" s="200">
        <v>572731</v>
      </c>
      <c r="F67" s="205">
        <v>5441</v>
      </c>
      <c r="G67" s="97">
        <v>12.7</v>
      </c>
      <c r="H67" s="205">
        <v>-18331</v>
      </c>
      <c r="I67" s="35">
        <v>-3.2</v>
      </c>
    </row>
    <row r="68" spans="1:9" ht="12.75" customHeight="1" x14ac:dyDescent="0.2">
      <c r="A68" s="253">
        <v>513</v>
      </c>
      <c r="B68" s="203" t="s">
        <v>613</v>
      </c>
      <c r="C68" s="200">
        <v>117729</v>
      </c>
      <c r="D68" s="200">
        <v>1527893</v>
      </c>
      <c r="E68" s="200">
        <v>1663407</v>
      </c>
      <c r="F68" s="205">
        <v>-13151</v>
      </c>
      <c r="G68" s="97">
        <v>-10</v>
      </c>
      <c r="H68" s="205">
        <v>-135514</v>
      </c>
      <c r="I68" s="35">
        <v>-8.1</v>
      </c>
    </row>
    <row r="69" spans="1:9" ht="12.75" customHeight="1" x14ac:dyDescent="0.2">
      <c r="A69" s="253">
        <v>516</v>
      </c>
      <c r="B69" s="203" t="s">
        <v>1515</v>
      </c>
      <c r="C69" s="200">
        <v>333936</v>
      </c>
      <c r="D69" s="200">
        <v>3532817</v>
      </c>
      <c r="E69" s="200">
        <v>3753882</v>
      </c>
      <c r="F69" s="205">
        <v>5020</v>
      </c>
      <c r="G69" s="97">
        <v>1.5</v>
      </c>
      <c r="H69" s="205">
        <v>-221065</v>
      </c>
      <c r="I69" s="35">
        <v>-5.9</v>
      </c>
    </row>
    <row r="70" spans="1:9" ht="12.75" customHeight="1" x14ac:dyDescent="0.2">
      <c r="A70" s="253">
        <v>517</v>
      </c>
      <c r="B70" s="203" t="s">
        <v>1516</v>
      </c>
      <c r="C70" s="200">
        <v>245</v>
      </c>
      <c r="D70" s="200">
        <v>3031</v>
      </c>
      <c r="E70" s="200">
        <v>5149</v>
      </c>
      <c r="F70" s="205">
        <v>-226</v>
      </c>
      <c r="G70" s="97">
        <v>-48</v>
      </c>
      <c r="H70" s="205">
        <v>-2118</v>
      </c>
      <c r="I70" s="35">
        <v>-41.1</v>
      </c>
    </row>
    <row r="71" spans="1:9" ht="12.75" customHeight="1" x14ac:dyDescent="0.2">
      <c r="A71" s="253">
        <v>518</v>
      </c>
      <c r="B71" s="203" t="s">
        <v>28</v>
      </c>
      <c r="C71" s="200">
        <v>4604961</v>
      </c>
      <c r="D71" s="200">
        <v>56219151</v>
      </c>
      <c r="E71" s="200">
        <v>70462054</v>
      </c>
      <c r="F71" s="205">
        <v>-1868564</v>
      </c>
      <c r="G71" s="97">
        <v>-28.9</v>
      </c>
      <c r="H71" s="205">
        <v>-14242903</v>
      </c>
      <c r="I71" s="35">
        <v>-20.2</v>
      </c>
    </row>
    <row r="72" spans="1:9" ht="12.75" customHeight="1" x14ac:dyDescent="0.2">
      <c r="A72" s="253">
        <v>519</v>
      </c>
      <c r="B72" s="203" t="s">
        <v>1517</v>
      </c>
      <c r="C72" s="200">
        <v>198687</v>
      </c>
      <c r="D72" s="200">
        <v>2343286</v>
      </c>
      <c r="E72" s="200">
        <v>3310848</v>
      </c>
      <c r="F72" s="205">
        <v>-62914</v>
      </c>
      <c r="G72" s="97">
        <v>-24</v>
      </c>
      <c r="H72" s="205">
        <v>-967562</v>
      </c>
      <c r="I72" s="35">
        <v>-29.2</v>
      </c>
    </row>
    <row r="73" spans="1:9" ht="12.75" customHeight="1" x14ac:dyDescent="0.2">
      <c r="A73" s="253">
        <v>520</v>
      </c>
      <c r="B73" s="203" t="s">
        <v>71</v>
      </c>
      <c r="C73" s="200">
        <v>774</v>
      </c>
      <c r="D73" s="200">
        <v>8484</v>
      </c>
      <c r="E73" s="200">
        <v>12530</v>
      </c>
      <c r="F73" s="205">
        <v>-253</v>
      </c>
      <c r="G73" s="97">
        <v>-24.6</v>
      </c>
      <c r="H73" s="205">
        <v>-4046</v>
      </c>
      <c r="I73" s="35">
        <v>-32.299999999999997</v>
      </c>
    </row>
    <row r="74" spans="1:9" ht="12.75" customHeight="1" x14ac:dyDescent="0.2">
      <c r="A74" s="253">
        <v>522</v>
      </c>
      <c r="B74" s="203" t="s">
        <v>72</v>
      </c>
      <c r="C74" s="200">
        <v>92416</v>
      </c>
      <c r="D74" s="200">
        <v>1643612</v>
      </c>
      <c r="E74" s="200">
        <v>1837178</v>
      </c>
      <c r="F74" s="205">
        <v>-143999</v>
      </c>
      <c r="G74" s="97">
        <v>-60.9</v>
      </c>
      <c r="H74" s="205">
        <v>-193566</v>
      </c>
      <c r="I74" s="35">
        <v>-10.5</v>
      </c>
    </row>
    <row r="75" spans="1:9" ht="12.75" customHeight="1" x14ac:dyDescent="0.2">
      <c r="A75" s="253">
        <v>523</v>
      </c>
      <c r="B75" s="203" t="s">
        <v>277</v>
      </c>
      <c r="C75" s="200">
        <v>7676</v>
      </c>
      <c r="D75" s="200">
        <v>413821</v>
      </c>
      <c r="E75" s="200">
        <v>424631</v>
      </c>
      <c r="F75" s="205">
        <v>-54583</v>
      </c>
      <c r="G75" s="97">
        <v>-87.7</v>
      </c>
      <c r="H75" s="205">
        <v>-10810</v>
      </c>
      <c r="I75" s="35">
        <v>-2.5</v>
      </c>
    </row>
    <row r="76" spans="1:9" ht="12.75" customHeight="1" x14ac:dyDescent="0.2">
      <c r="A76" s="253">
        <v>524</v>
      </c>
      <c r="B76" s="203" t="s">
        <v>278</v>
      </c>
      <c r="C76" s="200">
        <v>10001</v>
      </c>
      <c r="D76" s="200">
        <v>140663</v>
      </c>
      <c r="E76" s="200">
        <v>161136</v>
      </c>
      <c r="F76" s="205">
        <v>-965</v>
      </c>
      <c r="G76" s="97">
        <v>-8.8000000000000007</v>
      </c>
      <c r="H76" s="205">
        <v>-20473</v>
      </c>
      <c r="I76" s="35">
        <v>-12.7</v>
      </c>
    </row>
    <row r="77" spans="1:9" ht="12.75" customHeight="1" x14ac:dyDescent="0.2">
      <c r="A77" s="253">
        <v>526</v>
      </c>
      <c r="B77" s="203" t="s">
        <v>279</v>
      </c>
      <c r="C77" s="200">
        <v>478</v>
      </c>
      <c r="D77" s="200">
        <v>3954</v>
      </c>
      <c r="E77" s="200">
        <v>3003</v>
      </c>
      <c r="F77" s="205">
        <v>12</v>
      </c>
      <c r="G77" s="97">
        <v>2.6</v>
      </c>
      <c r="H77" s="205">
        <v>951</v>
      </c>
      <c r="I77" s="97">
        <v>31.7</v>
      </c>
    </row>
    <row r="78" spans="1:9" ht="12.75" customHeight="1" x14ac:dyDescent="0.2">
      <c r="A78" s="253">
        <v>528</v>
      </c>
      <c r="B78" s="203" t="s">
        <v>280</v>
      </c>
      <c r="C78" s="200">
        <v>107888</v>
      </c>
      <c r="D78" s="200">
        <v>1331408</v>
      </c>
      <c r="E78" s="200">
        <v>1225553</v>
      </c>
      <c r="F78" s="205">
        <v>-14475</v>
      </c>
      <c r="G78" s="97">
        <v>-11.8</v>
      </c>
      <c r="H78" s="205">
        <v>105855</v>
      </c>
      <c r="I78" s="35">
        <v>8.6</v>
      </c>
    </row>
    <row r="79" spans="1:9" ht="12.75" customHeight="1" x14ac:dyDescent="0.2">
      <c r="A79" s="253">
        <v>529</v>
      </c>
      <c r="B79" s="203" t="s">
        <v>281</v>
      </c>
      <c r="C79" s="200">
        <v>9747</v>
      </c>
      <c r="D79" s="200">
        <v>134562</v>
      </c>
      <c r="E79" s="200">
        <v>124632</v>
      </c>
      <c r="F79" s="205">
        <v>2039</v>
      </c>
      <c r="G79" s="97">
        <v>26.5</v>
      </c>
      <c r="H79" s="205">
        <v>9930</v>
      </c>
      <c r="I79" s="35">
        <v>8</v>
      </c>
    </row>
    <row r="80" spans="1:9" ht="12.75" customHeight="1" x14ac:dyDescent="0.2">
      <c r="A80" s="253">
        <v>530</v>
      </c>
      <c r="B80" s="203" t="s">
        <v>282</v>
      </c>
      <c r="C80" s="200">
        <v>11942</v>
      </c>
      <c r="D80" s="200">
        <v>122319</v>
      </c>
      <c r="E80" s="200">
        <v>128390</v>
      </c>
      <c r="F80" s="205">
        <v>-1329</v>
      </c>
      <c r="G80" s="97">
        <v>-10</v>
      </c>
      <c r="H80" s="205">
        <v>-6071</v>
      </c>
      <c r="I80" s="35">
        <v>-4.7</v>
      </c>
    </row>
    <row r="81" spans="1:9" ht="12.75" customHeight="1" x14ac:dyDescent="0.2">
      <c r="A81" s="253">
        <v>532</v>
      </c>
      <c r="B81" s="203" t="s">
        <v>171</v>
      </c>
      <c r="C81" s="200">
        <v>93078</v>
      </c>
      <c r="D81" s="200">
        <v>1047491</v>
      </c>
      <c r="E81" s="200">
        <v>1075830</v>
      </c>
      <c r="F81" s="205">
        <v>1616</v>
      </c>
      <c r="G81" s="97">
        <v>1.8</v>
      </c>
      <c r="H81" s="205">
        <v>-28339</v>
      </c>
      <c r="I81" s="35">
        <v>-2.6</v>
      </c>
    </row>
    <row r="82" spans="1:9" ht="12.75" customHeight="1" x14ac:dyDescent="0.2">
      <c r="A82" s="253">
        <v>534</v>
      </c>
      <c r="B82" s="203" t="s">
        <v>316</v>
      </c>
      <c r="C82" s="200">
        <v>40884</v>
      </c>
      <c r="D82" s="200">
        <v>440748</v>
      </c>
      <c r="E82" s="200">
        <v>435582</v>
      </c>
      <c r="F82" s="205">
        <v>-565</v>
      </c>
      <c r="G82" s="97">
        <v>-1.4</v>
      </c>
      <c r="H82" s="205">
        <v>5166</v>
      </c>
      <c r="I82" s="35">
        <v>1.2</v>
      </c>
    </row>
    <row r="83" spans="1:9" ht="12.75" customHeight="1" x14ac:dyDescent="0.2">
      <c r="A83" s="253">
        <v>537</v>
      </c>
      <c r="B83" s="203" t="s">
        <v>317</v>
      </c>
      <c r="C83" s="200">
        <v>3822</v>
      </c>
      <c r="D83" s="200">
        <v>44408</v>
      </c>
      <c r="E83" s="200">
        <v>39666</v>
      </c>
      <c r="F83" s="205">
        <v>-307</v>
      </c>
      <c r="G83" s="97">
        <v>-7.4</v>
      </c>
      <c r="H83" s="205">
        <v>4742</v>
      </c>
      <c r="I83" s="35">
        <v>12</v>
      </c>
    </row>
    <row r="84" spans="1:9" ht="12.75" customHeight="1" x14ac:dyDescent="0.2">
      <c r="A84" s="253">
        <v>590</v>
      </c>
      <c r="B84" s="203" t="s">
        <v>523</v>
      </c>
      <c r="C84" s="200">
        <v>105434</v>
      </c>
      <c r="D84" s="200">
        <v>1080255</v>
      </c>
      <c r="E84" s="200">
        <v>1090803</v>
      </c>
      <c r="F84" s="205">
        <v>10298</v>
      </c>
      <c r="G84" s="97">
        <v>10.8</v>
      </c>
      <c r="H84" s="205">
        <v>-10548</v>
      </c>
      <c r="I84" s="35">
        <v>-1</v>
      </c>
    </row>
    <row r="85" spans="1:9" ht="12.75" customHeight="1" x14ac:dyDescent="0.2">
      <c r="A85" s="253">
        <v>602</v>
      </c>
      <c r="B85" s="203" t="s">
        <v>481</v>
      </c>
      <c r="C85" s="200">
        <v>79789</v>
      </c>
      <c r="D85" s="200">
        <v>947698</v>
      </c>
      <c r="E85" s="200">
        <v>938263</v>
      </c>
      <c r="F85" s="205">
        <v>6259</v>
      </c>
      <c r="G85" s="97">
        <v>8.5</v>
      </c>
      <c r="H85" s="205">
        <v>9435</v>
      </c>
      <c r="I85" s="35">
        <v>1</v>
      </c>
    </row>
    <row r="86" spans="1:9" ht="12.75" customHeight="1" x14ac:dyDescent="0.2">
      <c r="A86" s="253">
        <v>603</v>
      </c>
      <c r="B86" s="203" t="s">
        <v>820</v>
      </c>
      <c r="C86" s="200">
        <v>18921</v>
      </c>
      <c r="D86" s="200">
        <v>209057</v>
      </c>
      <c r="E86" s="200">
        <v>230811</v>
      </c>
      <c r="F86" s="205">
        <v>-2900</v>
      </c>
      <c r="G86" s="97">
        <v>-13.3</v>
      </c>
      <c r="H86" s="205">
        <v>-21754</v>
      </c>
      <c r="I86" s="35">
        <v>-9.4</v>
      </c>
    </row>
    <row r="87" spans="1:9" ht="12.75" customHeight="1" x14ac:dyDescent="0.2">
      <c r="A87" s="253">
        <v>604</v>
      </c>
      <c r="B87" s="203" t="s">
        <v>821</v>
      </c>
      <c r="C87" s="200">
        <v>11034</v>
      </c>
      <c r="D87" s="200">
        <v>197944</v>
      </c>
      <c r="E87" s="200">
        <v>201852</v>
      </c>
      <c r="F87" s="205">
        <v>-6657</v>
      </c>
      <c r="G87" s="97">
        <v>-37.6</v>
      </c>
      <c r="H87" s="205">
        <v>-3908</v>
      </c>
      <c r="I87" s="35">
        <v>-1.9</v>
      </c>
    </row>
    <row r="88" spans="1:9" ht="12.75" customHeight="1" x14ac:dyDescent="0.2">
      <c r="A88" s="253">
        <v>605</v>
      </c>
      <c r="B88" s="203" t="s">
        <v>822</v>
      </c>
      <c r="C88" s="200">
        <v>14026</v>
      </c>
      <c r="D88" s="200">
        <v>174267</v>
      </c>
      <c r="E88" s="200">
        <v>186049</v>
      </c>
      <c r="F88" s="205">
        <v>-825</v>
      </c>
      <c r="G88" s="97">
        <v>-5.6</v>
      </c>
      <c r="H88" s="205">
        <v>-11782</v>
      </c>
      <c r="I88" s="35">
        <v>-6.3</v>
      </c>
    </row>
    <row r="89" spans="1:9" ht="12.75" customHeight="1" x14ac:dyDescent="0.2">
      <c r="A89" s="253">
        <v>606</v>
      </c>
      <c r="B89" s="203" t="s">
        <v>823</v>
      </c>
      <c r="C89" s="200">
        <v>791</v>
      </c>
      <c r="D89" s="200">
        <v>10676</v>
      </c>
      <c r="E89" s="200">
        <v>8818</v>
      </c>
      <c r="F89" s="205">
        <v>-130</v>
      </c>
      <c r="G89" s="97">
        <v>-14.1</v>
      </c>
      <c r="H89" s="205">
        <v>1858</v>
      </c>
      <c r="I89" s="35">
        <v>21.1</v>
      </c>
    </row>
    <row r="90" spans="1:9" ht="12.75" customHeight="1" x14ac:dyDescent="0.2">
      <c r="A90" s="253">
        <v>607</v>
      </c>
      <c r="B90" s="203" t="s">
        <v>824</v>
      </c>
      <c r="C90" s="200">
        <v>94821</v>
      </c>
      <c r="D90" s="200">
        <v>1241594</v>
      </c>
      <c r="E90" s="200">
        <v>1248957</v>
      </c>
      <c r="F90" s="205">
        <v>1488</v>
      </c>
      <c r="G90" s="97">
        <v>1.6</v>
      </c>
      <c r="H90" s="205">
        <v>-7363</v>
      </c>
      <c r="I90" s="35">
        <v>-0.6</v>
      </c>
    </row>
    <row r="91" spans="1:9" ht="12.75" customHeight="1" x14ac:dyDescent="0.2">
      <c r="A91" s="253">
        <v>608</v>
      </c>
      <c r="B91" s="203" t="s">
        <v>524</v>
      </c>
      <c r="C91" s="200">
        <v>246421</v>
      </c>
      <c r="D91" s="200">
        <v>2697926</v>
      </c>
      <c r="E91" s="200">
        <v>2504999</v>
      </c>
      <c r="F91" s="205">
        <v>25212</v>
      </c>
      <c r="G91" s="97">
        <v>11.4</v>
      </c>
      <c r="H91" s="205">
        <v>192927</v>
      </c>
      <c r="I91" s="35">
        <v>7.7</v>
      </c>
    </row>
    <row r="92" spans="1:9" ht="12.75" customHeight="1" x14ac:dyDescent="0.2">
      <c r="A92" s="253">
        <v>609</v>
      </c>
      <c r="B92" s="203" t="s">
        <v>795</v>
      </c>
      <c r="C92" s="200">
        <v>63117</v>
      </c>
      <c r="D92" s="200">
        <v>679639</v>
      </c>
      <c r="E92" s="200">
        <v>701257</v>
      </c>
      <c r="F92" s="205">
        <v>11102</v>
      </c>
      <c r="G92" s="97">
        <v>21.3</v>
      </c>
      <c r="H92" s="205">
        <v>-21618</v>
      </c>
      <c r="I92" s="35">
        <v>-3.1</v>
      </c>
    </row>
    <row r="93" spans="1:9" ht="12.75" customHeight="1" x14ac:dyDescent="0.2">
      <c r="A93" s="253">
        <v>611</v>
      </c>
      <c r="B93" s="203" t="s">
        <v>796</v>
      </c>
      <c r="C93" s="200">
        <v>14018</v>
      </c>
      <c r="D93" s="200">
        <v>149635</v>
      </c>
      <c r="E93" s="200">
        <v>148270</v>
      </c>
      <c r="F93" s="205">
        <v>1934</v>
      </c>
      <c r="G93" s="97">
        <v>16</v>
      </c>
      <c r="H93" s="205">
        <v>1365</v>
      </c>
      <c r="I93" s="35">
        <v>0.9</v>
      </c>
    </row>
    <row r="94" spans="1:9" ht="12.75" customHeight="1" x14ac:dyDescent="0.2">
      <c r="A94" s="253">
        <v>612</v>
      </c>
      <c r="B94" s="203" t="s">
        <v>797</v>
      </c>
      <c r="C94" s="200">
        <v>121497</v>
      </c>
      <c r="D94" s="200">
        <v>1490843</v>
      </c>
      <c r="E94" s="200">
        <v>1513120</v>
      </c>
      <c r="F94" s="205">
        <v>-5574</v>
      </c>
      <c r="G94" s="97">
        <v>-4.4000000000000004</v>
      </c>
      <c r="H94" s="205">
        <v>-22277</v>
      </c>
      <c r="I94" s="35">
        <v>-1.5</v>
      </c>
    </row>
    <row r="95" spans="1:9" ht="12.75" customHeight="1" x14ac:dyDescent="0.2">
      <c r="A95" s="253">
        <v>641</v>
      </c>
      <c r="B95" s="203" t="s">
        <v>798</v>
      </c>
      <c r="C95" s="200">
        <v>23083</v>
      </c>
      <c r="D95" s="200">
        <v>250151</v>
      </c>
      <c r="E95" s="200">
        <v>234251</v>
      </c>
      <c r="F95" s="205">
        <v>6710</v>
      </c>
      <c r="G95" s="97">
        <v>41</v>
      </c>
      <c r="H95" s="205">
        <v>15900</v>
      </c>
      <c r="I95" s="35">
        <v>6.8</v>
      </c>
    </row>
    <row r="96" spans="1:9" ht="12.75" customHeight="1" x14ac:dyDescent="0.2">
      <c r="A96" s="253">
        <v>642</v>
      </c>
      <c r="B96" s="203" t="s">
        <v>799</v>
      </c>
      <c r="C96" s="200">
        <v>72169</v>
      </c>
      <c r="D96" s="200">
        <v>1150006</v>
      </c>
      <c r="E96" s="200">
        <v>1506032</v>
      </c>
      <c r="F96" s="205">
        <v>-55131</v>
      </c>
      <c r="G96" s="97">
        <v>-43.3</v>
      </c>
      <c r="H96" s="205">
        <v>-356026</v>
      </c>
      <c r="I96" s="35">
        <v>-23.6</v>
      </c>
    </row>
    <row r="97" spans="1:9" ht="12.75" customHeight="1" x14ac:dyDescent="0.2">
      <c r="A97" s="253">
        <v>643</v>
      </c>
      <c r="B97" s="203" t="s">
        <v>800</v>
      </c>
      <c r="C97" s="200">
        <v>106097</v>
      </c>
      <c r="D97" s="200">
        <v>1382638</v>
      </c>
      <c r="E97" s="200">
        <v>1498554</v>
      </c>
      <c r="F97" s="205">
        <v>-31733</v>
      </c>
      <c r="G97" s="97">
        <v>-23</v>
      </c>
      <c r="H97" s="205">
        <v>-115916</v>
      </c>
      <c r="I97" s="35">
        <v>-7.7</v>
      </c>
    </row>
    <row r="98" spans="1:9" ht="12.75" customHeight="1" x14ac:dyDescent="0.2">
      <c r="A98" s="253">
        <v>644</v>
      </c>
      <c r="B98" s="203" t="s">
        <v>801</v>
      </c>
      <c r="C98" s="200">
        <v>74539</v>
      </c>
      <c r="D98" s="200">
        <v>1183886</v>
      </c>
      <c r="E98" s="200">
        <v>1303232</v>
      </c>
      <c r="F98" s="205">
        <v>-62394</v>
      </c>
      <c r="G98" s="97">
        <v>-45.6</v>
      </c>
      <c r="H98" s="205">
        <v>-119346</v>
      </c>
      <c r="I98" s="35">
        <v>-9.1999999999999993</v>
      </c>
    </row>
    <row r="99" spans="1:9" ht="12.75" customHeight="1" x14ac:dyDescent="0.2">
      <c r="A99" s="253">
        <v>645</v>
      </c>
      <c r="B99" s="203" t="s">
        <v>194</v>
      </c>
      <c r="C99" s="200">
        <v>389492</v>
      </c>
      <c r="D99" s="200">
        <v>5423075</v>
      </c>
      <c r="E99" s="200">
        <v>5088090</v>
      </c>
      <c r="F99" s="205">
        <v>-177466</v>
      </c>
      <c r="G99" s="97">
        <v>-31.3</v>
      </c>
      <c r="H99" s="205">
        <v>334985</v>
      </c>
      <c r="I99" s="35">
        <v>6.6</v>
      </c>
    </row>
    <row r="100" spans="1:9" ht="12.75" customHeight="1" x14ac:dyDescent="0.2">
      <c r="A100" s="253">
        <v>646</v>
      </c>
      <c r="B100" s="203" t="s">
        <v>195</v>
      </c>
      <c r="C100" s="200">
        <v>556903</v>
      </c>
      <c r="D100" s="200">
        <v>5846981</v>
      </c>
      <c r="E100" s="200">
        <v>6029420</v>
      </c>
      <c r="F100" s="205">
        <v>-365</v>
      </c>
      <c r="G100" s="97">
        <v>-0.1</v>
      </c>
      <c r="H100" s="205">
        <v>-182439</v>
      </c>
      <c r="I100" s="35">
        <v>-3</v>
      </c>
    </row>
    <row r="101" spans="1:9" ht="12.75" customHeight="1" x14ac:dyDescent="0.2">
      <c r="A101" s="253">
        <v>647</v>
      </c>
      <c r="B101" s="203" t="s">
        <v>196</v>
      </c>
      <c r="C101" s="200">
        <v>62339</v>
      </c>
      <c r="D101" s="200">
        <v>760099</v>
      </c>
      <c r="E101" s="200">
        <v>930267</v>
      </c>
      <c r="F101" s="205">
        <v>-29776</v>
      </c>
      <c r="G101" s="97">
        <v>-32.299999999999997</v>
      </c>
      <c r="H101" s="205">
        <v>-170168</v>
      </c>
      <c r="I101" s="35">
        <v>-18.3</v>
      </c>
    </row>
    <row r="102" spans="1:9" ht="12.75" customHeight="1" x14ac:dyDescent="0.2">
      <c r="A102" s="253">
        <v>648</v>
      </c>
      <c r="B102" s="203" t="s">
        <v>656</v>
      </c>
      <c r="C102" s="200">
        <v>22381</v>
      </c>
      <c r="D102" s="200">
        <v>227141</v>
      </c>
      <c r="E102" s="200">
        <v>274072</v>
      </c>
      <c r="F102" s="205">
        <v>-7997</v>
      </c>
      <c r="G102" s="97">
        <v>-26.3</v>
      </c>
      <c r="H102" s="205">
        <v>-46931</v>
      </c>
      <c r="I102" s="35">
        <v>-17.100000000000001</v>
      </c>
    </row>
    <row r="103" spans="1:9" ht="12.75" customHeight="1" x14ac:dyDescent="0.2">
      <c r="A103" s="253">
        <v>649</v>
      </c>
      <c r="B103" s="203" t="s">
        <v>657</v>
      </c>
      <c r="C103" s="200">
        <v>17903</v>
      </c>
      <c r="D103" s="200">
        <v>282306</v>
      </c>
      <c r="E103" s="200">
        <v>334083</v>
      </c>
      <c r="F103" s="205">
        <v>-7224</v>
      </c>
      <c r="G103" s="97">
        <v>-28.7</v>
      </c>
      <c r="H103" s="205">
        <v>-51777</v>
      </c>
      <c r="I103" s="35">
        <v>-15.5</v>
      </c>
    </row>
    <row r="104" spans="1:9" ht="12.75" customHeight="1" x14ac:dyDescent="0.2">
      <c r="A104" s="253">
        <v>650</v>
      </c>
      <c r="B104" s="203" t="s">
        <v>1173</v>
      </c>
      <c r="C104" s="200">
        <v>59865</v>
      </c>
      <c r="D104" s="200">
        <v>803691</v>
      </c>
      <c r="E104" s="200">
        <v>775995</v>
      </c>
      <c r="F104" s="205">
        <v>-17170</v>
      </c>
      <c r="G104" s="97">
        <v>-22.3</v>
      </c>
      <c r="H104" s="205">
        <v>27696</v>
      </c>
      <c r="I104" s="35">
        <v>3.6</v>
      </c>
    </row>
    <row r="105" spans="1:9" ht="12.75" customHeight="1" x14ac:dyDescent="0.2">
      <c r="A105" s="253">
        <v>656</v>
      </c>
      <c r="B105" s="203" t="s">
        <v>295</v>
      </c>
      <c r="C105" s="200">
        <v>94677</v>
      </c>
      <c r="D105" s="200">
        <v>664333</v>
      </c>
      <c r="E105" s="200">
        <v>628022</v>
      </c>
      <c r="F105" s="205">
        <v>23498</v>
      </c>
      <c r="G105" s="97">
        <v>33</v>
      </c>
      <c r="H105" s="205">
        <v>36311</v>
      </c>
      <c r="I105" s="35">
        <v>5.8</v>
      </c>
    </row>
    <row r="106" spans="1:9" ht="12.75" customHeight="1" x14ac:dyDescent="0.2">
      <c r="A106" s="253">
        <v>659</v>
      </c>
      <c r="B106" s="203" t="s">
        <v>296</v>
      </c>
      <c r="C106" s="200">
        <v>46574</v>
      </c>
      <c r="D106" s="200">
        <v>615342</v>
      </c>
      <c r="E106" s="200">
        <v>673016</v>
      </c>
      <c r="F106" s="205">
        <v>-12535</v>
      </c>
      <c r="G106" s="97">
        <v>-21.2</v>
      </c>
      <c r="H106" s="205">
        <v>-57674</v>
      </c>
      <c r="I106" s="35">
        <v>-8.6</v>
      </c>
    </row>
    <row r="107" spans="1:9" ht="12.75" customHeight="1" x14ac:dyDescent="0.2">
      <c r="A107" s="253">
        <v>661</v>
      </c>
      <c r="B107" s="203" t="s">
        <v>409</v>
      </c>
      <c r="C107" s="200">
        <v>61791</v>
      </c>
      <c r="D107" s="200">
        <v>747687</v>
      </c>
      <c r="E107" s="200">
        <v>776494</v>
      </c>
      <c r="F107" s="205">
        <v>-5765</v>
      </c>
      <c r="G107" s="97">
        <v>-8.5</v>
      </c>
      <c r="H107" s="205">
        <v>-28807</v>
      </c>
      <c r="I107" s="35">
        <v>-3.7</v>
      </c>
    </row>
    <row r="108" spans="1:9" ht="12.75" customHeight="1" x14ac:dyDescent="0.2">
      <c r="A108" s="253">
        <v>665</v>
      </c>
      <c r="B108" s="203" t="s">
        <v>891</v>
      </c>
      <c r="C108" s="200">
        <v>29081</v>
      </c>
      <c r="D108" s="200">
        <v>326879</v>
      </c>
      <c r="E108" s="200">
        <v>448048</v>
      </c>
      <c r="F108" s="205">
        <v>-14555</v>
      </c>
      <c r="G108" s="97">
        <v>-33.4</v>
      </c>
      <c r="H108" s="205">
        <v>-121169</v>
      </c>
      <c r="I108" s="35">
        <v>-27</v>
      </c>
    </row>
    <row r="109" spans="1:9" ht="12.75" customHeight="1" x14ac:dyDescent="0.2">
      <c r="A109" s="253">
        <v>667</v>
      </c>
      <c r="B109" s="203" t="s">
        <v>791</v>
      </c>
      <c r="C109" s="200">
        <v>20217</v>
      </c>
      <c r="D109" s="200">
        <v>315941</v>
      </c>
      <c r="E109" s="200">
        <v>403132</v>
      </c>
      <c r="F109" s="205">
        <v>-9364</v>
      </c>
      <c r="G109" s="97">
        <v>-31.7</v>
      </c>
      <c r="H109" s="205">
        <v>-87191</v>
      </c>
      <c r="I109" s="35">
        <v>-21.6</v>
      </c>
    </row>
    <row r="110" spans="1:9" ht="12.75" customHeight="1" x14ac:dyDescent="0.2">
      <c r="A110" s="253">
        <v>669</v>
      </c>
      <c r="B110" s="203" t="s">
        <v>792</v>
      </c>
      <c r="C110" s="200">
        <v>1554766</v>
      </c>
      <c r="D110" s="200">
        <v>17931477</v>
      </c>
      <c r="E110" s="200">
        <v>24580381</v>
      </c>
      <c r="F110" s="205">
        <v>-598960</v>
      </c>
      <c r="G110" s="97">
        <v>-27.8</v>
      </c>
      <c r="H110" s="205">
        <v>-6648904</v>
      </c>
      <c r="I110" s="35">
        <v>-27</v>
      </c>
    </row>
    <row r="111" spans="1:9" ht="12.75" customHeight="1" x14ac:dyDescent="0.2">
      <c r="A111" s="253">
        <v>671</v>
      </c>
      <c r="B111" s="203" t="s">
        <v>1308</v>
      </c>
      <c r="C111" s="200">
        <v>99430</v>
      </c>
      <c r="D111" s="200">
        <v>1540969</v>
      </c>
      <c r="E111" s="200">
        <v>1933893</v>
      </c>
      <c r="F111" s="205">
        <v>-74338</v>
      </c>
      <c r="G111" s="97">
        <v>-42.8</v>
      </c>
      <c r="H111" s="205">
        <v>-392924</v>
      </c>
      <c r="I111" s="35">
        <v>-20.3</v>
      </c>
    </row>
    <row r="112" spans="1:9" ht="12.75" customHeight="1" x14ac:dyDescent="0.2">
      <c r="A112" s="253">
        <v>673</v>
      </c>
      <c r="B112" s="203" t="s">
        <v>1226</v>
      </c>
      <c r="C112" s="200">
        <v>89081</v>
      </c>
      <c r="D112" s="200">
        <v>1259367</v>
      </c>
      <c r="E112" s="200">
        <v>1281780</v>
      </c>
      <c r="F112" s="205">
        <v>-25583</v>
      </c>
      <c r="G112" s="97">
        <v>-22.3</v>
      </c>
      <c r="H112" s="205">
        <v>-22413</v>
      </c>
      <c r="I112" s="35">
        <v>-1.7</v>
      </c>
    </row>
    <row r="113" spans="1:9" ht="12.75" customHeight="1" x14ac:dyDescent="0.2">
      <c r="A113" s="253">
        <v>679</v>
      </c>
      <c r="B113" s="203" t="s">
        <v>1309</v>
      </c>
      <c r="C113" s="200">
        <v>398012</v>
      </c>
      <c r="D113" s="200">
        <v>4921399</v>
      </c>
      <c r="E113" s="200">
        <v>5130635</v>
      </c>
      <c r="F113" s="205">
        <v>-83207</v>
      </c>
      <c r="G113" s="97">
        <v>-17.3</v>
      </c>
      <c r="H113" s="205">
        <v>-209236</v>
      </c>
      <c r="I113" s="35">
        <v>-4.0999999999999996</v>
      </c>
    </row>
    <row r="114" spans="1:9" ht="12.75" customHeight="1" x14ac:dyDescent="0.2">
      <c r="A114" s="253">
        <v>683</v>
      </c>
      <c r="B114" s="203" t="s">
        <v>1310</v>
      </c>
      <c r="C114" s="200">
        <v>240766</v>
      </c>
      <c r="D114" s="200">
        <v>3434062</v>
      </c>
      <c r="E114" s="200">
        <v>2555486</v>
      </c>
      <c r="F114" s="205">
        <v>-176116</v>
      </c>
      <c r="G114" s="97">
        <v>-42.2</v>
      </c>
      <c r="H114" s="205">
        <v>878576</v>
      </c>
      <c r="I114" s="35">
        <v>34.4</v>
      </c>
    </row>
    <row r="115" spans="1:9" ht="12.75" customHeight="1" x14ac:dyDescent="0.2">
      <c r="A115" s="253">
        <v>690</v>
      </c>
      <c r="B115" s="203" t="s">
        <v>919</v>
      </c>
      <c r="C115" s="200">
        <v>668346</v>
      </c>
      <c r="D115" s="200">
        <v>7355208</v>
      </c>
      <c r="E115" s="200">
        <v>7259236</v>
      </c>
      <c r="F115" s="205">
        <v>128156</v>
      </c>
      <c r="G115" s="97">
        <v>23.7</v>
      </c>
      <c r="H115" s="205">
        <v>95972</v>
      </c>
      <c r="I115" s="35">
        <v>1.3</v>
      </c>
    </row>
    <row r="116" spans="1:9" ht="12.75" customHeight="1" x14ac:dyDescent="0.2">
      <c r="A116" s="253">
        <v>701</v>
      </c>
      <c r="B116" s="203" t="s">
        <v>559</v>
      </c>
      <c r="C116" s="200">
        <v>67128</v>
      </c>
      <c r="D116" s="200">
        <v>717148</v>
      </c>
      <c r="E116" s="200">
        <v>715474</v>
      </c>
      <c r="F116" s="205">
        <v>-1020</v>
      </c>
      <c r="G116" s="97">
        <v>-1.5</v>
      </c>
      <c r="H116" s="205">
        <v>1674</v>
      </c>
      <c r="I116" s="35">
        <v>0.2</v>
      </c>
    </row>
    <row r="117" spans="1:9" ht="12.75" customHeight="1" x14ac:dyDescent="0.2">
      <c r="A117" s="253">
        <v>702</v>
      </c>
      <c r="B117" s="203" t="s">
        <v>560</v>
      </c>
      <c r="C117" s="200">
        <v>86196</v>
      </c>
      <c r="D117" s="200">
        <v>982422</v>
      </c>
      <c r="E117" s="200">
        <v>990922</v>
      </c>
      <c r="F117" s="205">
        <v>-251</v>
      </c>
      <c r="G117" s="97">
        <v>-0.3</v>
      </c>
      <c r="H117" s="205">
        <v>-8500</v>
      </c>
      <c r="I117" s="35">
        <v>-0.9</v>
      </c>
    </row>
    <row r="118" spans="1:9" ht="12.75" customHeight="1" x14ac:dyDescent="0.2">
      <c r="A118" s="253">
        <v>703</v>
      </c>
      <c r="B118" s="203" t="s">
        <v>1068</v>
      </c>
      <c r="C118" s="200">
        <v>13079</v>
      </c>
      <c r="D118" s="200">
        <v>177111</v>
      </c>
      <c r="E118" s="200">
        <v>186656</v>
      </c>
      <c r="F118" s="205">
        <v>-4137</v>
      </c>
      <c r="G118" s="97">
        <v>-24</v>
      </c>
      <c r="H118" s="205">
        <v>-9545</v>
      </c>
      <c r="I118" s="35">
        <v>-5.0999999999999996</v>
      </c>
    </row>
    <row r="119" spans="1:9" ht="12.75" customHeight="1" x14ac:dyDescent="0.2">
      <c r="A119" s="253">
        <v>704</v>
      </c>
      <c r="B119" s="203" t="s">
        <v>1069</v>
      </c>
      <c r="C119" s="200">
        <v>60840</v>
      </c>
      <c r="D119" s="200">
        <v>581137</v>
      </c>
      <c r="E119" s="200">
        <v>618588</v>
      </c>
      <c r="F119" s="205">
        <v>-933</v>
      </c>
      <c r="G119" s="97">
        <v>-1.5</v>
      </c>
      <c r="H119" s="205">
        <v>-37451</v>
      </c>
      <c r="I119" s="35">
        <v>-6.1</v>
      </c>
    </row>
    <row r="120" spans="1:9" ht="12.75" customHeight="1" x14ac:dyDescent="0.2">
      <c r="A120" s="253">
        <v>705</v>
      </c>
      <c r="B120" s="203" t="s">
        <v>1070</v>
      </c>
      <c r="C120" s="200">
        <v>8864</v>
      </c>
      <c r="D120" s="200">
        <v>91606</v>
      </c>
      <c r="E120" s="200">
        <v>93010</v>
      </c>
      <c r="F120" s="205">
        <v>-792</v>
      </c>
      <c r="G120" s="97">
        <v>-8.1999999999999993</v>
      </c>
      <c r="H120" s="205">
        <v>-1404</v>
      </c>
      <c r="I120" s="35">
        <v>-1.5</v>
      </c>
    </row>
    <row r="121" spans="1:9" ht="12.75" customHeight="1" x14ac:dyDescent="0.2">
      <c r="A121" s="253">
        <v>706</v>
      </c>
      <c r="B121" s="203" t="s">
        <v>1071</v>
      </c>
      <c r="C121" s="200">
        <v>44414</v>
      </c>
      <c r="D121" s="200">
        <v>541966</v>
      </c>
      <c r="E121" s="200">
        <v>647735</v>
      </c>
      <c r="F121" s="205">
        <v>-12904</v>
      </c>
      <c r="G121" s="97">
        <v>-22.5</v>
      </c>
      <c r="H121" s="205">
        <v>-105769</v>
      </c>
      <c r="I121" s="35">
        <v>-16.3</v>
      </c>
    </row>
    <row r="122" spans="1:9" ht="12.75" customHeight="1" x14ac:dyDescent="0.2">
      <c r="A122" s="253">
        <v>707</v>
      </c>
      <c r="B122" s="203" t="s">
        <v>1072</v>
      </c>
      <c r="C122" s="200">
        <v>5252</v>
      </c>
      <c r="D122" s="200">
        <v>46845</v>
      </c>
      <c r="E122" s="200">
        <v>48041</v>
      </c>
      <c r="F122" s="205">
        <v>1044</v>
      </c>
      <c r="G122" s="97">
        <v>24.8</v>
      </c>
      <c r="H122" s="205">
        <v>-1196</v>
      </c>
      <c r="I122" s="35">
        <v>-2.5</v>
      </c>
    </row>
    <row r="123" spans="1:9" ht="12.75" customHeight="1" x14ac:dyDescent="0.2">
      <c r="A123" s="253">
        <v>708</v>
      </c>
      <c r="B123" s="203" t="s">
        <v>1073</v>
      </c>
      <c r="C123" s="200">
        <v>617947</v>
      </c>
      <c r="D123" s="200">
        <v>6843368</v>
      </c>
      <c r="E123" s="200">
        <v>6896384</v>
      </c>
      <c r="F123" s="205">
        <v>29468</v>
      </c>
      <c r="G123" s="97">
        <v>5</v>
      </c>
      <c r="H123" s="205">
        <v>-53016</v>
      </c>
      <c r="I123" s="35">
        <v>-0.8</v>
      </c>
    </row>
    <row r="124" spans="1:9" ht="12.75" customHeight="1" x14ac:dyDescent="0.2">
      <c r="A124" s="253">
        <v>709</v>
      </c>
      <c r="B124" s="203" t="s">
        <v>76</v>
      </c>
      <c r="C124" s="200">
        <v>155243</v>
      </c>
      <c r="D124" s="200">
        <v>1750553</v>
      </c>
      <c r="E124" s="200">
        <v>1709108</v>
      </c>
      <c r="F124" s="205">
        <v>399</v>
      </c>
      <c r="G124" s="97">
        <v>0.3</v>
      </c>
      <c r="H124" s="205">
        <v>41445</v>
      </c>
      <c r="I124" s="35">
        <v>2.4</v>
      </c>
    </row>
    <row r="125" spans="1:9" ht="12.75" customHeight="1" x14ac:dyDescent="0.2">
      <c r="A125" s="253">
        <v>711</v>
      </c>
      <c r="B125" s="203" t="s">
        <v>77</v>
      </c>
      <c r="C125" s="200">
        <v>132511</v>
      </c>
      <c r="D125" s="200">
        <v>1434508</v>
      </c>
      <c r="E125" s="200">
        <v>1397369</v>
      </c>
      <c r="F125" s="205">
        <v>833</v>
      </c>
      <c r="G125" s="97">
        <v>0.6</v>
      </c>
      <c r="H125" s="205">
        <v>37139</v>
      </c>
      <c r="I125" s="35">
        <v>2.7</v>
      </c>
    </row>
    <row r="126" spans="1:9" ht="12.75" customHeight="1" x14ac:dyDescent="0.2">
      <c r="A126" s="253">
        <v>732</v>
      </c>
      <c r="B126" s="203" t="s">
        <v>78</v>
      </c>
      <c r="C126" s="200">
        <v>1266508</v>
      </c>
      <c r="D126" s="200">
        <v>14799519</v>
      </c>
      <c r="E126" s="200">
        <v>14909411</v>
      </c>
      <c r="F126" s="205">
        <v>78673</v>
      </c>
      <c r="G126" s="97">
        <v>6.6</v>
      </c>
      <c r="H126" s="205">
        <v>-109892</v>
      </c>
      <c r="I126" s="35">
        <v>-0.7</v>
      </c>
    </row>
    <row r="127" spans="1:9" ht="12.75" customHeight="1" x14ac:dyDescent="0.2">
      <c r="A127" s="253">
        <v>734</v>
      </c>
      <c r="B127" s="203" t="s">
        <v>79</v>
      </c>
      <c r="C127" s="200">
        <v>436975</v>
      </c>
      <c r="D127" s="200">
        <v>4851227</v>
      </c>
      <c r="E127" s="200">
        <v>5053260</v>
      </c>
      <c r="F127" s="205">
        <v>7505</v>
      </c>
      <c r="G127" s="97">
        <v>1.7</v>
      </c>
      <c r="H127" s="205">
        <v>-202033</v>
      </c>
      <c r="I127" s="35">
        <v>-4</v>
      </c>
    </row>
    <row r="128" spans="1:9" ht="12.75" customHeight="1" x14ac:dyDescent="0.2">
      <c r="A128" s="253">
        <v>736</v>
      </c>
      <c r="B128" s="203" t="s">
        <v>80</v>
      </c>
      <c r="C128" s="200">
        <v>95317</v>
      </c>
      <c r="D128" s="200">
        <v>1030840</v>
      </c>
      <c r="E128" s="200">
        <v>947427</v>
      </c>
      <c r="F128" s="205">
        <v>12717</v>
      </c>
      <c r="G128" s="97">
        <v>15.4</v>
      </c>
      <c r="H128" s="205">
        <v>83413</v>
      </c>
      <c r="I128" s="35">
        <v>8.8000000000000007</v>
      </c>
    </row>
    <row r="129" spans="1:9" ht="12.75" customHeight="1" x14ac:dyDescent="0.2">
      <c r="A129" s="253">
        <v>738</v>
      </c>
      <c r="B129" s="203" t="s">
        <v>1176</v>
      </c>
      <c r="C129" s="200">
        <v>34630</v>
      </c>
      <c r="D129" s="200">
        <v>319973</v>
      </c>
      <c r="E129" s="200">
        <v>282022</v>
      </c>
      <c r="F129" s="205">
        <v>2</v>
      </c>
      <c r="G129" s="97">
        <v>0</v>
      </c>
      <c r="H129" s="205">
        <v>37951</v>
      </c>
      <c r="I129" s="35">
        <v>13.5</v>
      </c>
    </row>
    <row r="130" spans="1:9" ht="12.75" customHeight="1" x14ac:dyDescent="0.2">
      <c r="A130" s="253">
        <v>740</v>
      </c>
      <c r="B130" s="203" t="s">
        <v>1486</v>
      </c>
      <c r="C130" s="200">
        <v>1349035</v>
      </c>
      <c r="D130" s="200">
        <v>11179852</v>
      </c>
      <c r="E130" s="200">
        <v>9375557</v>
      </c>
      <c r="F130" s="205">
        <v>388219</v>
      </c>
      <c r="G130" s="97">
        <v>40.4</v>
      </c>
      <c r="H130" s="205">
        <v>1804295</v>
      </c>
      <c r="I130" s="35">
        <v>19.2</v>
      </c>
    </row>
    <row r="131" spans="1:9" ht="12.75" customHeight="1" x14ac:dyDescent="0.2">
      <c r="A131" s="253">
        <v>749</v>
      </c>
      <c r="B131" s="203" t="s">
        <v>1487</v>
      </c>
      <c r="C131" s="200">
        <v>1240197</v>
      </c>
      <c r="D131" s="200">
        <v>16840625</v>
      </c>
      <c r="E131" s="200">
        <v>16507966</v>
      </c>
      <c r="F131" s="205">
        <v>-174839</v>
      </c>
      <c r="G131" s="97">
        <v>-12.4</v>
      </c>
      <c r="H131" s="205">
        <v>332659</v>
      </c>
      <c r="I131" s="35">
        <v>2</v>
      </c>
    </row>
    <row r="132" spans="1:9" ht="12.75" customHeight="1" x14ac:dyDescent="0.2">
      <c r="A132" s="253">
        <v>751</v>
      </c>
      <c r="B132" s="203" t="s">
        <v>266</v>
      </c>
      <c r="C132" s="200">
        <v>268669</v>
      </c>
      <c r="D132" s="200">
        <v>3078032</v>
      </c>
      <c r="E132" s="200">
        <v>3222388</v>
      </c>
      <c r="F132" s="205">
        <v>8237</v>
      </c>
      <c r="G132" s="97">
        <v>3.2</v>
      </c>
      <c r="H132" s="205">
        <v>-144356</v>
      </c>
      <c r="I132" s="35">
        <v>-4.5</v>
      </c>
    </row>
    <row r="133" spans="1:9" ht="12.75" customHeight="1" x14ac:dyDescent="0.2">
      <c r="A133" s="253">
        <v>753</v>
      </c>
      <c r="B133" s="203" t="s">
        <v>267</v>
      </c>
      <c r="C133" s="200">
        <v>286521</v>
      </c>
      <c r="D133" s="200">
        <v>3394647</v>
      </c>
      <c r="E133" s="200">
        <v>3657286</v>
      </c>
      <c r="F133" s="205">
        <v>-10598</v>
      </c>
      <c r="G133" s="97">
        <v>-3.6</v>
      </c>
      <c r="H133" s="205">
        <v>-262639</v>
      </c>
      <c r="I133" s="35">
        <v>-7.2</v>
      </c>
    </row>
    <row r="134" spans="1:9" ht="12.75" customHeight="1" x14ac:dyDescent="0.2">
      <c r="A134" s="253">
        <v>755</v>
      </c>
      <c r="B134" s="203" t="s">
        <v>268</v>
      </c>
      <c r="C134" s="200">
        <v>896976</v>
      </c>
      <c r="D134" s="200">
        <v>10896054</v>
      </c>
      <c r="E134" s="200">
        <v>10441770</v>
      </c>
      <c r="F134" s="205">
        <v>7719</v>
      </c>
      <c r="G134" s="97">
        <v>0.9</v>
      </c>
      <c r="H134" s="205">
        <v>454284</v>
      </c>
      <c r="I134" s="35">
        <v>4.4000000000000004</v>
      </c>
    </row>
    <row r="135" spans="1:9" ht="12.75" customHeight="1" x14ac:dyDescent="0.2">
      <c r="A135" s="253">
        <v>757</v>
      </c>
      <c r="B135" s="203" t="s">
        <v>269</v>
      </c>
      <c r="C135" s="200">
        <v>157858</v>
      </c>
      <c r="D135" s="200">
        <v>1773963</v>
      </c>
      <c r="E135" s="200">
        <v>1944125</v>
      </c>
      <c r="F135" s="205">
        <v>-1950</v>
      </c>
      <c r="G135" s="97">
        <v>-1.2</v>
      </c>
      <c r="H135" s="205">
        <v>-170162</v>
      </c>
      <c r="I135" s="35">
        <v>-8.8000000000000007</v>
      </c>
    </row>
    <row r="136" spans="1:9" ht="12.75" customHeight="1" x14ac:dyDescent="0.2">
      <c r="A136" s="253">
        <v>759</v>
      </c>
      <c r="B136" s="203" t="s">
        <v>270</v>
      </c>
      <c r="C136" s="200">
        <v>25184</v>
      </c>
      <c r="D136" s="200">
        <v>282301</v>
      </c>
      <c r="E136" s="200">
        <v>249517</v>
      </c>
      <c r="F136" s="205">
        <v>-2765</v>
      </c>
      <c r="G136" s="97">
        <v>-9.9</v>
      </c>
      <c r="H136" s="205">
        <v>32784</v>
      </c>
      <c r="I136" s="97">
        <v>13.1</v>
      </c>
    </row>
    <row r="137" spans="1:9" ht="12.75" customHeight="1" x14ac:dyDescent="0.2">
      <c r="A137" s="253">
        <v>771</v>
      </c>
      <c r="B137" s="203" t="s">
        <v>1169</v>
      </c>
      <c r="C137" s="200">
        <v>135529</v>
      </c>
      <c r="D137" s="200">
        <v>1718041</v>
      </c>
      <c r="E137" s="200">
        <v>1859881</v>
      </c>
      <c r="F137" s="205">
        <v>-6553</v>
      </c>
      <c r="G137" s="97">
        <v>-4.5999999999999996</v>
      </c>
      <c r="H137" s="205">
        <v>-141840</v>
      </c>
      <c r="I137" s="35">
        <v>-7.6</v>
      </c>
    </row>
    <row r="138" spans="1:9" ht="12.75" customHeight="1" x14ac:dyDescent="0.2">
      <c r="A138" s="253">
        <v>772</v>
      </c>
      <c r="B138" s="203" t="s">
        <v>130</v>
      </c>
      <c r="C138" s="200">
        <v>437008</v>
      </c>
      <c r="D138" s="200">
        <v>5330876</v>
      </c>
      <c r="E138" s="200">
        <v>4547654</v>
      </c>
      <c r="F138" s="205">
        <v>30508</v>
      </c>
      <c r="G138" s="97">
        <v>7.5</v>
      </c>
      <c r="H138" s="205">
        <v>783222</v>
      </c>
      <c r="I138" s="35">
        <v>17.2</v>
      </c>
    </row>
    <row r="139" spans="1:9" ht="12.75" customHeight="1" x14ac:dyDescent="0.2">
      <c r="A139" s="253">
        <v>779</v>
      </c>
      <c r="B139" s="203" t="s">
        <v>1057</v>
      </c>
      <c r="C139" s="200">
        <v>65393</v>
      </c>
      <c r="D139" s="200">
        <v>852040</v>
      </c>
      <c r="E139" s="200">
        <v>681874</v>
      </c>
      <c r="F139" s="205">
        <v>6961</v>
      </c>
      <c r="G139" s="97">
        <v>11.9</v>
      </c>
      <c r="H139" s="205">
        <v>170166</v>
      </c>
      <c r="I139" s="35">
        <v>25</v>
      </c>
    </row>
    <row r="140" spans="1:9" ht="12.75" customHeight="1" x14ac:dyDescent="0.2">
      <c r="A140" s="253">
        <v>781</v>
      </c>
      <c r="B140" s="203" t="s">
        <v>1058</v>
      </c>
      <c r="C140" s="200">
        <v>76969</v>
      </c>
      <c r="D140" s="200">
        <v>1076003</v>
      </c>
      <c r="E140" s="200">
        <v>1233669</v>
      </c>
      <c r="F140" s="205">
        <v>-91883</v>
      </c>
      <c r="G140" s="97">
        <v>-54.4</v>
      </c>
      <c r="H140" s="205">
        <v>-157666</v>
      </c>
      <c r="I140" s="35">
        <v>-12.8</v>
      </c>
    </row>
    <row r="141" spans="1:9" ht="12.75" customHeight="1" x14ac:dyDescent="0.2">
      <c r="A141" s="253">
        <v>790</v>
      </c>
      <c r="B141" s="203" t="s">
        <v>477</v>
      </c>
      <c r="C141" s="200">
        <v>6034</v>
      </c>
      <c r="D141" s="200">
        <v>72144</v>
      </c>
      <c r="E141" s="200">
        <v>74127</v>
      </c>
      <c r="F141" s="205">
        <v>-796</v>
      </c>
      <c r="G141" s="97">
        <v>-11.7</v>
      </c>
      <c r="H141" s="205">
        <v>-1983</v>
      </c>
      <c r="I141" s="35">
        <v>-2.7</v>
      </c>
    </row>
    <row r="142" spans="1:9" ht="12.75" customHeight="1" x14ac:dyDescent="0.2">
      <c r="A142" s="253">
        <v>801</v>
      </c>
      <c r="B142" s="203" t="s">
        <v>478</v>
      </c>
      <c r="C142" s="200">
        <v>534465</v>
      </c>
      <c r="D142" s="200">
        <v>6172128</v>
      </c>
      <c r="E142" s="200">
        <v>5617187</v>
      </c>
      <c r="F142" s="205">
        <v>12502</v>
      </c>
      <c r="G142" s="97">
        <v>2.4</v>
      </c>
      <c r="H142" s="205">
        <v>554941</v>
      </c>
      <c r="I142" s="35">
        <v>9.9</v>
      </c>
    </row>
    <row r="143" spans="1:9" ht="12.75" customHeight="1" x14ac:dyDescent="0.2">
      <c r="A143" s="253">
        <v>802</v>
      </c>
      <c r="B143" s="203" t="s">
        <v>479</v>
      </c>
      <c r="C143" s="200">
        <v>62521</v>
      </c>
      <c r="D143" s="200">
        <v>685229</v>
      </c>
      <c r="E143" s="200">
        <v>675369</v>
      </c>
      <c r="F143" s="205">
        <v>264</v>
      </c>
      <c r="G143" s="97">
        <v>0.4</v>
      </c>
      <c r="H143" s="205">
        <v>9860</v>
      </c>
      <c r="I143" s="35">
        <v>1.5</v>
      </c>
    </row>
    <row r="144" spans="1:9" ht="12.75" customHeight="1" x14ac:dyDescent="0.2">
      <c r="A144" s="253">
        <v>803</v>
      </c>
      <c r="B144" s="203" t="s">
        <v>839</v>
      </c>
      <c r="C144" s="200">
        <v>547372</v>
      </c>
      <c r="D144" s="200">
        <v>6760042</v>
      </c>
      <c r="E144" s="200">
        <v>6544382</v>
      </c>
      <c r="F144" s="205">
        <v>-4675</v>
      </c>
      <c r="G144" s="97">
        <v>-0.8</v>
      </c>
      <c r="H144" s="205">
        <v>215660</v>
      </c>
      <c r="I144" s="35">
        <v>3.3</v>
      </c>
    </row>
    <row r="145" spans="1:9" ht="12.75" customHeight="1" x14ac:dyDescent="0.2">
      <c r="A145" s="253">
        <v>804</v>
      </c>
      <c r="B145" s="203" t="s">
        <v>828</v>
      </c>
      <c r="C145" s="200">
        <v>443995</v>
      </c>
      <c r="D145" s="200">
        <v>5892329</v>
      </c>
      <c r="E145" s="200">
        <v>5313507</v>
      </c>
      <c r="F145" s="205">
        <v>16395</v>
      </c>
      <c r="G145" s="97">
        <v>3.8</v>
      </c>
      <c r="H145" s="205">
        <v>578822</v>
      </c>
      <c r="I145" s="35">
        <v>10.9</v>
      </c>
    </row>
    <row r="146" spans="1:9" ht="12.75" customHeight="1" x14ac:dyDescent="0.2">
      <c r="A146" s="253">
        <v>805</v>
      </c>
      <c r="B146" s="203" t="s">
        <v>608</v>
      </c>
      <c r="C146" s="200">
        <v>66524</v>
      </c>
      <c r="D146" s="200">
        <v>782766</v>
      </c>
      <c r="E146" s="200">
        <v>719969</v>
      </c>
      <c r="F146" s="205">
        <v>8795</v>
      </c>
      <c r="G146" s="97">
        <v>15.2</v>
      </c>
      <c r="H146" s="205">
        <v>62797</v>
      </c>
      <c r="I146" s="35">
        <v>8.6999999999999993</v>
      </c>
    </row>
    <row r="147" spans="1:9" ht="12.75" customHeight="1" x14ac:dyDescent="0.2">
      <c r="A147" s="253">
        <v>806</v>
      </c>
      <c r="B147" s="203" t="s">
        <v>972</v>
      </c>
      <c r="C147" s="200">
        <v>428635</v>
      </c>
      <c r="D147" s="200">
        <v>6146867</v>
      </c>
      <c r="E147" s="200">
        <v>5958982</v>
      </c>
      <c r="F147" s="205">
        <v>-15899</v>
      </c>
      <c r="G147" s="97">
        <v>-3.6</v>
      </c>
      <c r="H147" s="205">
        <v>187885</v>
      </c>
      <c r="I147" s="35">
        <v>3.2</v>
      </c>
    </row>
    <row r="148" spans="1:9" ht="12.75" customHeight="1" x14ac:dyDescent="0.2">
      <c r="A148" s="253">
        <v>807</v>
      </c>
      <c r="B148" s="203" t="s">
        <v>694</v>
      </c>
      <c r="C148" s="200">
        <v>63398</v>
      </c>
      <c r="D148" s="200">
        <v>883146</v>
      </c>
      <c r="E148" s="200">
        <v>858487</v>
      </c>
      <c r="F148" s="205">
        <v>1330</v>
      </c>
      <c r="G148" s="97">
        <v>2.1</v>
      </c>
      <c r="H148" s="205">
        <v>24659</v>
      </c>
      <c r="I148" s="35">
        <v>2.9</v>
      </c>
    </row>
    <row r="149" spans="1:9" ht="12.75" customHeight="1" x14ac:dyDescent="0.2">
      <c r="A149" s="253">
        <v>808</v>
      </c>
      <c r="B149" s="203" t="s">
        <v>388</v>
      </c>
      <c r="C149" s="200">
        <v>37173</v>
      </c>
      <c r="D149" s="200">
        <v>434956</v>
      </c>
      <c r="E149" s="200">
        <v>424904</v>
      </c>
      <c r="F149" s="205">
        <v>3070</v>
      </c>
      <c r="G149" s="97">
        <v>9</v>
      </c>
      <c r="H149" s="205">
        <v>10052</v>
      </c>
      <c r="I149" s="35">
        <v>2.4</v>
      </c>
    </row>
    <row r="150" spans="1:9" ht="12.75" customHeight="1" x14ac:dyDescent="0.2">
      <c r="A150" s="253">
        <v>809</v>
      </c>
      <c r="B150" s="203" t="s">
        <v>695</v>
      </c>
      <c r="C150" s="200">
        <v>550727</v>
      </c>
      <c r="D150" s="200">
        <v>6419198</v>
      </c>
      <c r="E150" s="200">
        <v>6143256</v>
      </c>
      <c r="F150" s="205">
        <v>-5447</v>
      </c>
      <c r="G150" s="97">
        <v>-1</v>
      </c>
      <c r="H150" s="205">
        <v>275942</v>
      </c>
      <c r="I150" s="35">
        <v>4.5</v>
      </c>
    </row>
    <row r="151" spans="1:9" ht="12.75" customHeight="1" x14ac:dyDescent="0.2">
      <c r="A151" s="253">
        <v>810</v>
      </c>
      <c r="B151" s="203" t="s">
        <v>696</v>
      </c>
      <c r="C151" s="200">
        <v>4547</v>
      </c>
      <c r="D151" s="200">
        <v>60473</v>
      </c>
      <c r="E151" s="200">
        <v>69283</v>
      </c>
      <c r="F151" s="205">
        <v>-988</v>
      </c>
      <c r="G151" s="97">
        <v>-17.899999999999999</v>
      </c>
      <c r="H151" s="205">
        <v>-8810</v>
      </c>
      <c r="I151" s="35">
        <v>-12.7</v>
      </c>
    </row>
    <row r="152" spans="1:9" ht="12.75" customHeight="1" x14ac:dyDescent="0.2">
      <c r="A152" s="253">
        <v>811</v>
      </c>
      <c r="B152" s="203" t="s">
        <v>387</v>
      </c>
      <c r="C152" s="200">
        <v>576152</v>
      </c>
      <c r="D152" s="200">
        <v>8498783</v>
      </c>
      <c r="E152" s="200">
        <v>7473254</v>
      </c>
      <c r="F152" s="205">
        <v>71525</v>
      </c>
      <c r="G152" s="97">
        <v>14.2</v>
      </c>
      <c r="H152" s="205">
        <v>1025529</v>
      </c>
      <c r="I152" s="35">
        <v>13.7</v>
      </c>
    </row>
    <row r="153" spans="1:9" ht="12.75" customHeight="1" x14ac:dyDescent="0.2">
      <c r="A153" s="253">
        <v>812</v>
      </c>
      <c r="B153" s="203" t="s">
        <v>845</v>
      </c>
      <c r="C153" s="200">
        <v>312512</v>
      </c>
      <c r="D153" s="200">
        <v>3450521</v>
      </c>
      <c r="E153" s="200">
        <v>3073867</v>
      </c>
      <c r="F153" s="205">
        <v>15919</v>
      </c>
      <c r="G153" s="97">
        <v>5.4</v>
      </c>
      <c r="H153" s="205">
        <v>376654</v>
      </c>
      <c r="I153" s="35">
        <v>12.3</v>
      </c>
    </row>
    <row r="154" spans="1:9" ht="12.75" customHeight="1" x14ac:dyDescent="0.2">
      <c r="A154" s="253">
        <v>813</v>
      </c>
      <c r="B154" s="203" t="s">
        <v>846</v>
      </c>
      <c r="C154" s="200">
        <v>368653</v>
      </c>
      <c r="D154" s="200">
        <v>4049412</v>
      </c>
      <c r="E154" s="200">
        <v>4074135</v>
      </c>
      <c r="F154" s="205">
        <v>11208</v>
      </c>
      <c r="G154" s="97">
        <v>3.1</v>
      </c>
      <c r="H154" s="205">
        <v>-24723</v>
      </c>
      <c r="I154" s="35">
        <v>-0.6</v>
      </c>
    </row>
    <row r="155" spans="1:9" ht="12.75" customHeight="1" x14ac:dyDescent="0.2">
      <c r="A155" s="253">
        <v>814</v>
      </c>
      <c r="B155" s="203" t="s">
        <v>847</v>
      </c>
      <c r="C155" s="200">
        <v>212951</v>
      </c>
      <c r="D155" s="200">
        <v>1876812</v>
      </c>
      <c r="E155" s="200">
        <v>1611307</v>
      </c>
      <c r="F155" s="205">
        <v>36178</v>
      </c>
      <c r="G155" s="97">
        <v>20.5</v>
      </c>
      <c r="H155" s="205">
        <v>265505</v>
      </c>
      <c r="I155" s="35">
        <v>16.5</v>
      </c>
    </row>
    <row r="156" spans="1:9" ht="12.75" customHeight="1" x14ac:dyDescent="0.2">
      <c r="A156" s="253">
        <v>815</v>
      </c>
      <c r="B156" s="203" t="s">
        <v>848</v>
      </c>
      <c r="C156" s="200">
        <v>202478</v>
      </c>
      <c r="D156" s="200">
        <v>2341232</v>
      </c>
      <c r="E156" s="200">
        <v>2356590</v>
      </c>
      <c r="F156" s="205">
        <v>6019</v>
      </c>
      <c r="G156" s="97">
        <v>3.1</v>
      </c>
      <c r="H156" s="205">
        <v>-15358</v>
      </c>
      <c r="I156" s="35">
        <v>-0.7</v>
      </c>
    </row>
    <row r="157" spans="1:9" ht="12.75" customHeight="1" x14ac:dyDescent="0.2">
      <c r="A157" s="253">
        <v>816</v>
      </c>
      <c r="B157" s="203" t="s">
        <v>27</v>
      </c>
      <c r="C157" s="200">
        <v>785916</v>
      </c>
      <c r="D157" s="200">
        <v>9466255</v>
      </c>
      <c r="E157" s="200">
        <v>9423236</v>
      </c>
      <c r="F157" s="205">
        <v>49318</v>
      </c>
      <c r="G157" s="97">
        <v>6.7</v>
      </c>
      <c r="H157" s="205">
        <v>43019</v>
      </c>
      <c r="I157" s="35">
        <v>0.5</v>
      </c>
    </row>
    <row r="158" spans="1:9" ht="12.75" customHeight="1" x14ac:dyDescent="0.2">
      <c r="A158" s="253">
        <v>817</v>
      </c>
      <c r="B158" s="203" t="s">
        <v>234</v>
      </c>
      <c r="C158" s="200">
        <v>48375</v>
      </c>
      <c r="D158" s="200">
        <v>628009</v>
      </c>
      <c r="E158" s="200">
        <v>619789</v>
      </c>
      <c r="F158" s="205">
        <v>455</v>
      </c>
      <c r="G158" s="97">
        <v>0.9</v>
      </c>
      <c r="H158" s="205">
        <v>8220</v>
      </c>
      <c r="I158" s="35">
        <v>1.3</v>
      </c>
    </row>
    <row r="159" spans="1:9" ht="12.75" customHeight="1" x14ac:dyDescent="0.2">
      <c r="A159" s="253">
        <v>818</v>
      </c>
      <c r="B159" s="203" t="s">
        <v>235</v>
      </c>
      <c r="C159" s="200">
        <v>157669</v>
      </c>
      <c r="D159" s="200">
        <v>1726434</v>
      </c>
      <c r="E159" s="200">
        <v>1559326</v>
      </c>
      <c r="F159" s="205">
        <v>19880</v>
      </c>
      <c r="G159" s="97">
        <v>14.4</v>
      </c>
      <c r="H159" s="205">
        <v>167108</v>
      </c>
      <c r="I159" s="35">
        <v>10.7</v>
      </c>
    </row>
    <row r="160" spans="1:9" ht="12.75" customHeight="1" x14ac:dyDescent="0.2">
      <c r="A160" s="253">
        <v>819</v>
      </c>
      <c r="B160" s="203" t="s">
        <v>236</v>
      </c>
      <c r="C160" s="200">
        <v>238822</v>
      </c>
      <c r="D160" s="200">
        <v>2641721</v>
      </c>
      <c r="E160" s="200">
        <v>2437258</v>
      </c>
      <c r="F160" s="205">
        <v>20276</v>
      </c>
      <c r="G160" s="97">
        <v>9.3000000000000007</v>
      </c>
      <c r="H160" s="205">
        <v>204463</v>
      </c>
      <c r="I160" s="35">
        <v>8.4</v>
      </c>
    </row>
    <row r="161" spans="1:11" ht="12.75" customHeight="1" x14ac:dyDescent="0.2">
      <c r="A161" s="253">
        <v>820</v>
      </c>
      <c r="B161" s="203" t="s">
        <v>237</v>
      </c>
      <c r="C161" s="200">
        <v>378062</v>
      </c>
      <c r="D161" s="200">
        <v>4086554</v>
      </c>
      <c r="E161" s="200">
        <v>3819535</v>
      </c>
      <c r="F161" s="205">
        <v>38504</v>
      </c>
      <c r="G161" s="97">
        <v>11.3</v>
      </c>
      <c r="H161" s="205">
        <v>267019</v>
      </c>
      <c r="I161" s="35">
        <v>7</v>
      </c>
    </row>
    <row r="162" spans="1:11" ht="12.75" customHeight="1" x14ac:dyDescent="0.2">
      <c r="A162" s="253">
        <v>823</v>
      </c>
      <c r="B162" s="203" t="s">
        <v>238</v>
      </c>
      <c r="C162" s="200">
        <v>38613</v>
      </c>
      <c r="D162" s="200">
        <v>469549</v>
      </c>
      <c r="E162" s="200">
        <v>469903</v>
      </c>
      <c r="F162" s="205">
        <v>-3600</v>
      </c>
      <c r="G162" s="97">
        <v>-8.5</v>
      </c>
      <c r="H162" s="205">
        <v>-354</v>
      </c>
      <c r="I162" s="35">
        <v>-0.1</v>
      </c>
    </row>
    <row r="163" spans="1:11" ht="12.75" customHeight="1" x14ac:dyDescent="0.2">
      <c r="A163" s="253">
        <v>829</v>
      </c>
      <c r="B163" s="203" t="s">
        <v>70</v>
      </c>
      <c r="C163" s="200">
        <v>1828351</v>
      </c>
      <c r="D163" s="200">
        <v>20285307</v>
      </c>
      <c r="E163" s="200">
        <v>19794979</v>
      </c>
      <c r="F163" s="205">
        <v>41268</v>
      </c>
      <c r="G163" s="97">
        <v>2.2999999999999998</v>
      </c>
      <c r="H163" s="205">
        <v>490328</v>
      </c>
      <c r="I163" s="35">
        <v>2.5</v>
      </c>
    </row>
    <row r="164" spans="1:11" ht="12.75" customHeight="1" x14ac:dyDescent="0.2">
      <c r="A164" s="253">
        <v>831</v>
      </c>
      <c r="B164" s="203" t="s">
        <v>1170</v>
      </c>
      <c r="C164" s="200">
        <v>68073</v>
      </c>
      <c r="D164" s="200">
        <v>592294</v>
      </c>
      <c r="E164" s="200">
        <v>552196</v>
      </c>
      <c r="F164" s="205">
        <v>9888</v>
      </c>
      <c r="G164" s="97">
        <v>17</v>
      </c>
      <c r="H164" s="205">
        <v>40098</v>
      </c>
      <c r="I164" s="35">
        <v>7.3</v>
      </c>
    </row>
    <row r="165" spans="1:11" ht="12.75" customHeight="1" x14ac:dyDescent="0.2">
      <c r="A165" s="253">
        <v>832</v>
      </c>
      <c r="B165" s="203" t="s">
        <v>1171</v>
      </c>
      <c r="C165" s="200">
        <v>1418405</v>
      </c>
      <c r="D165" s="200">
        <v>16158922</v>
      </c>
      <c r="E165" s="200">
        <v>15206205</v>
      </c>
      <c r="F165" s="205">
        <v>123626</v>
      </c>
      <c r="G165" s="97">
        <v>9.5</v>
      </c>
      <c r="H165" s="205">
        <v>952717</v>
      </c>
      <c r="I165" s="35">
        <v>6.3</v>
      </c>
    </row>
    <row r="166" spans="1:11" ht="12.75" customHeight="1" x14ac:dyDescent="0.2">
      <c r="A166" s="253">
        <v>833</v>
      </c>
      <c r="B166" s="203" t="s">
        <v>1430</v>
      </c>
      <c r="C166" s="200">
        <v>52596</v>
      </c>
      <c r="D166" s="200">
        <v>628975</v>
      </c>
      <c r="E166" s="200">
        <v>602277</v>
      </c>
      <c r="F166" s="205">
        <v>-5367</v>
      </c>
      <c r="G166" s="97">
        <v>-9.3000000000000007</v>
      </c>
      <c r="H166" s="205">
        <v>26698</v>
      </c>
      <c r="I166" s="35">
        <v>4.4000000000000004</v>
      </c>
    </row>
    <row r="167" spans="1:11" ht="12.75" customHeight="1" x14ac:dyDescent="0.2">
      <c r="A167" s="253">
        <v>834</v>
      </c>
      <c r="B167" s="203" t="s">
        <v>1028</v>
      </c>
      <c r="C167" s="200">
        <v>3309444</v>
      </c>
      <c r="D167" s="200">
        <v>35941216</v>
      </c>
      <c r="E167" s="200">
        <v>32313067</v>
      </c>
      <c r="F167" s="205">
        <v>326275</v>
      </c>
      <c r="G167" s="97">
        <v>10.9</v>
      </c>
      <c r="H167" s="205">
        <v>3628149</v>
      </c>
      <c r="I167" s="35">
        <v>11.2</v>
      </c>
    </row>
    <row r="168" spans="1:11" ht="12.75" customHeight="1" x14ac:dyDescent="0.2">
      <c r="A168" s="253">
        <v>835</v>
      </c>
      <c r="B168" s="203" t="s">
        <v>1304</v>
      </c>
      <c r="C168" s="200">
        <v>377279</v>
      </c>
      <c r="D168" s="200">
        <v>4181040</v>
      </c>
      <c r="E168" s="200">
        <v>3951162</v>
      </c>
      <c r="F168" s="205">
        <v>9722</v>
      </c>
      <c r="G168" s="97">
        <v>2.6</v>
      </c>
      <c r="H168" s="205">
        <v>229878</v>
      </c>
      <c r="I168" s="35">
        <v>5.8</v>
      </c>
    </row>
    <row r="169" spans="1:11" ht="12.75" customHeight="1" x14ac:dyDescent="0.2">
      <c r="A169" s="253">
        <v>839</v>
      </c>
      <c r="B169" s="203" t="s">
        <v>1305</v>
      </c>
      <c r="C169" s="200">
        <v>1066185</v>
      </c>
      <c r="D169" s="200">
        <v>12037762</v>
      </c>
      <c r="E169" s="200">
        <v>11415124</v>
      </c>
      <c r="F169" s="205">
        <v>97528</v>
      </c>
      <c r="G169" s="97">
        <v>10.1</v>
      </c>
      <c r="H169" s="205">
        <v>622638</v>
      </c>
      <c r="I169" s="35">
        <v>5.5</v>
      </c>
    </row>
    <row r="170" spans="1:11" ht="12.75" customHeight="1" x14ac:dyDescent="0.2">
      <c r="A170" s="253">
        <v>841</v>
      </c>
      <c r="B170" s="203" t="s">
        <v>1306</v>
      </c>
      <c r="C170" s="200">
        <v>295362</v>
      </c>
      <c r="D170" s="200">
        <v>3193724</v>
      </c>
      <c r="E170" s="200">
        <v>3258625</v>
      </c>
      <c r="F170" s="205">
        <v>10747</v>
      </c>
      <c r="G170" s="97">
        <v>3.8</v>
      </c>
      <c r="H170" s="205">
        <v>-64901</v>
      </c>
      <c r="I170" s="35">
        <v>-2</v>
      </c>
    </row>
    <row r="171" spans="1:11" ht="12.75" customHeight="1" x14ac:dyDescent="0.2">
      <c r="A171" s="253">
        <v>842</v>
      </c>
      <c r="B171" s="203" t="s">
        <v>1307</v>
      </c>
      <c r="C171" s="200">
        <v>484095</v>
      </c>
      <c r="D171" s="200">
        <v>5447969</v>
      </c>
      <c r="E171" s="200">
        <v>5515791</v>
      </c>
      <c r="F171" s="205">
        <v>16606</v>
      </c>
      <c r="G171" s="97">
        <v>3.6</v>
      </c>
      <c r="H171" s="205">
        <v>-67822</v>
      </c>
      <c r="I171" s="35">
        <v>-1.2</v>
      </c>
    </row>
    <row r="172" spans="1:11" ht="12.75" customHeight="1" x14ac:dyDescent="0.2">
      <c r="A172" s="253">
        <v>843</v>
      </c>
      <c r="B172" s="203" t="s">
        <v>93</v>
      </c>
      <c r="C172" s="200">
        <v>381317</v>
      </c>
      <c r="D172" s="200">
        <v>4319840</v>
      </c>
      <c r="E172" s="200">
        <v>4123420</v>
      </c>
      <c r="F172" s="205">
        <v>16270</v>
      </c>
      <c r="G172" s="97">
        <v>4.5</v>
      </c>
      <c r="H172" s="205">
        <v>196420</v>
      </c>
      <c r="I172" s="35">
        <v>4.8</v>
      </c>
    </row>
    <row r="173" spans="1:11" ht="12.75" customHeight="1" x14ac:dyDescent="0.2">
      <c r="A173" s="253">
        <v>844</v>
      </c>
      <c r="B173" s="203" t="s">
        <v>94</v>
      </c>
      <c r="C173" s="200">
        <v>677553</v>
      </c>
      <c r="D173" s="200">
        <v>7403528</v>
      </c>
      <c r="E173" s="200">
        <v>7229980</v>
      </c>
      <c r="F173" s="205">
        <v>68486</v>
      </c>
      <c r="G173" s="97">
        <v>11.2</v>
      </c>
      <c r="H173" s="205">
        <v>173548</v>
      </c>
      <c r="I173" s="35">
        <v>2.4</v>
      </c>
    </row>
    <row r="174" spans="1:11" ht="12.75" customHeight="1" x14ac:dyDescent="0.2">
      <c r="A174" s="253">
        <v>845</v>
      </c>
      <c r="B174" s="203" t="s">
        <v>95</v>
      </c>
      <c r="C174" s="200">
        <v>290628</v>
      </c>
      <c r="D174" s="200">
        <v>3381114</v>
      </c>
      <c r="E174" s="200">
        <v>3356045</v>
      </c>
      <c r="F174" s="205">
        <v>-3325</v>
      </c>
      <c r="G174" s="97">
        <v>-1.1000000000000001</v>
      </c>
      <c r="H174" s="205">
        <v>25069</v>
      </c>
      <c r="I174" s="35">
        <v>0.7</v>
      </c>
      <c r="K174" s="410"/>
    </row>
    <row r="175" spans="1:11" ht="12.75" customHeight="1" x14ac:dyDescent="0.2">
      <c r="A175" s="253">
        <v>846</v>
      </c>
      <c r="B175" s="203" t="s">
        <v>1134</v>
      </c>
      <c r="C175" s="200">
        <v>203630</v>
      </c>
      <c r="D175" s="200">
        <v>3079984</v>
      </c>
      <c r="E175" s="200">
        <v>3165260</v>
      </c>
      <c r="F175" s="205">
        <v>7628</v>
      </c>
      <c r="G175" s="97">
        <v>3.9</v>
      </c>
      <c r="H175" s="205">
        <v>-85276</v>
      </c>
      <c r="I175" s="35">
        <v>-2.7</v>
      </c>
    </row>
    <row r="176" spans="1:11" ht="12.75" customHeight="1" x14ac:dyDescent="0.2">
      <c r="A176" s="253">
        <v>847</v>
      </c>
      <c r="B176" s="203" t="s">
        <v>1343</v>
      </c>
      <c r="C176" s="200">
        <v>84161</v>
      </c>
      <c r="D176" s="200">
        <v>937801</v>
      </c>
      <c r="E176" s="200">
        <v>852604</v>
      </c>
      <c r="F176" s="205">
        <v>256</v>
      </c>
      <c r="G176" s="97">
        <v>0.3</v>
      </c>
      <c r="H176" s="205">
        <v>85197</v>
      </c>
      <c r="I176" s="35">
        <v>10</v>
      </c>
    </row>
    <row r="177" spans="1:9" ht="12.75" customHeight="1" x14ac:dyDescent="0.2">
      <c r="A177" s="253">
        <v>848</v>
      </c>
      <c r="B177" s="203" t="s">
        <v>239</v>
      </c>
      <c r="C177" s="200">
        <v>74975</v>
      </c>
      <c r="D177" s="200">
        <v>837285</v>
      </c>
      <c r="E177" s="200">
        <v>832465</v>
      </c>
      <c r="F177" s="205">
        <v>-1243</v>
      </c>
      <c r="G177" s="97">
        <v>-1.6</v>
      </c>
      <c r="H177" s="205">
        <v>4820</v>
      </c>
      <c r="I177" s="35">
        <v>0.6</v>
      </c>
    </row>
    <row r="178" spans="1:9" ht="12.75" customHeight="1" x14ac:dyDescent="0.2">
      <c r="A178" s="253">
        <v>849</v>
      </c>
      <c r="B178" s="203" t="s">
        <v>240</v>
      </c>
      <c r="C178" s="200">
        <v>255381</v>
      </c>
      <c r="D178" s="200">
        <v>3432795</v>
      </c>
      <c r="E178" s="200">
        <v>3392119</v>
      </c>
      <c r="F178" s="205">
        <v>4172</v>
      </c>
      <c r="G178" s="97">
        <v>1.7</v>
      </c>
      <c r="H178" s="205">
        <v>40676</v>
      </c>
      <c r="I178" s="35">
        <v>1.2</v>
      </c>
    </row>
    <row r="179" spans="1:9" ht="12.75" customHeight="1" x14ac:dyDescent="0.2">
      <c r="A179" s="253">
        <v>850</v>
      </c>
      <c r="B179" s="203" t="s">
        <v>1429</v>
      </c>
      <c r="C179" s="200">
        <v>15600</v>
      </c>
      <c r="D179" s="200">
        <v>228552</v>
      </c>
      <c r="E179" s="200">
        <v>279660</v>
      </c>
      <c r="F179" s="205">
        <v>-4930</v>
      </c>
      <c r="G179" s="97">
        <v>-24</v>
      </c>
      <c r="H179" s="205">
        <v>-51108</v>
      </c>
      <c r="I179" s="35">
        <v>-18.3</v>
      </c>
    </row>
    <row r="180" spans="1:9" ht="12.75" customHeight="1" x14ac:dyDescent="0.2">
      <c r="A180" s="253">
        <v>851</v>
      </c>
      <c r="B180" s="203" t="s">
        <v>1102</v>
      </c>
      <c r="C180" s="200">
        <v>89501</v>
      </c>
      <c r="D180" s="200">
        <v>989676</v>
      </c>
      <c r="E180" s="200">
        <v>982648</v>
      </c>
      <c r="F180" s="205">
        <v>-11227</v>
      </c>
      <c r="G180" s="97">
        <v>-11.1</v>
      </c>
      <c r="H180" s="205">
        <v>7028</v>
      </c>
      <c r="I180" s="35">
        <v>0.7</v>
      </c>
    </row>
    <row r="181" spans="1:9" ht="12.75" customHeight="1" x14ac:dyDescent="0.2">
      <c r="A181" s="253">
        <v>852</v>
      </c>
      <c r="B181" s="203" t="s">
        <v>1103</v>
      </c>
      <c r="C181" s="200">
        <v>538723</v>
      </c>
      <c r="D181" s="200">
        <v>6015589</v>
      </c>
      <c r="E181" s="200">
        <v>5674572</v>
      </c>
      <c r="F181" s="205">
        <v>8249</v>
      </c>
      <c r="G181" s="97">
        <v>1.6</v>
      </c>
      <c r="H181" s="205">
        <v>341017</v>
      </c>
      <c r="I181" s="35">
        <v>6</v>
      </c>
    </row>
    <row r="182" spans="1:9" ht="12.75" customHeight="1" x14ac:dyDescent="0.2">
      <c r="A182" s="253">
        <v>853</v>
      </c>
      <c r="B182" s="203" t="s">
        <v>19</v>
      </c>
      <c r="C182" s="200">
        <v>3024340</v>
      </c>
      <c r="D182" s="200">
        <v>26980096</v>
      </c>
      <c r="E182" s="200">
        <v>24165839</v>
      </c>
      <c r="F182" s="205">
        <v>421025</v>
      </c>
      <c r="G182" s="97">
        <v>16.2</v>
      </c>
      <c r="H182" s="205">
        <v>2814257</v>
      </c>
      <c r="I182" s="35">
        <v>11.6</v>
      </c>
    </row>
    <row r="183" spans="1:9" ht="12.75" customHeight="1" x14ac:dyDescent="0.2">
      <c r="A183" s="253">
        <v>854</v>
      </c>
      <c r="B183" s="203" t="s">
        <v>299</v>
      </c>
      <c r="C183" s="200">
        <v>84381</v>
      </c>
      <c r="D183" s="200">
        <v>926946</v>
      </c>
      <c r="E183" s="200">
        <v>901013</v>
      </c>
      <c r="F183" s="205">
        <v>3377</v>
      </c>
      <c r="G183" s="97">
        <v>4.2</v>
      </c>
      <c r="H183" s="205">
        <v>25933</v>
      </c>
      <c r="I183" s="35">
        <v>2.9</v>
      </c>
    </row>
    <row r="184" spans="1:9" ht="12.75" customHeight="1" x14ac:dyDescent="0.2">
      <c r="A184" s="253">
        <v>859</v>
      </c>
      <c r="B184" s="203" t="s">
        <v>300</v>
      </c>
      <c r="C184" s="200">
        <v>1467321</v>
      </c>
      <c r="D184" s="200">
        <v>15906441</v>
      </c>
      <c r="E184" s="200">
        <v>15066716</v>
      </c>
      <c r="F184" s="205">
        <v>121865</v>
      </c>
      <c r="G184" s="97">
        <v>9.1</v>
      </c>
      <c r="H184" s="205">
        <v>839725</v>
      </c>
      <c r="I184" s="35">
        <v>5.6</v>
      </c>
    </row>
    <row r="185" spans="1:9" ht="12.75" customHeight="1" x14ac:dyDescent="0.2">
      <c r="A185" s="253">
        <v>860</v>
      </c>
      <c r="B185" s="203" t="s">
        <v>301</v>
      </c>
      <c r="C185" s="200">
        <v>96428</v>
      </c>
      <c r="D185" s="200">
        <v>1188619</v>
      </c>
      <c r="E185" s="200">
        <v>1051371</v>
      </c>
      <c r="F185" s="205">
        <v>6443</v>
      </c>
      <c r="G185" s="97">
        <v>7.2</v>
      </c>
      <c r="H185" s="205">
        <v>137248</v>
      </c>
      <c r="I185" s="35">
        <v>13.1</v>
      </c>
    </row>
    <row r="186" spans="1:9" ht="12.75" customHeight="1" x14ac:dyDescent="0.2">
      <c r="A186" s="253">
        <v>861</v>
      </c>
      <c r="B186" s="203" t="s">
        <v>302</v>
      </c>
      <c r="C186" s="200">
        <v>3081952</v>
      </c>
      <c r="D186" s="200">
        <v>32544387</v>
      </c>
      <c r="E186" s="200">
        <v>30207215</v>
      </c>
      <c r="F186" s="205">
        <v>281895</v>
      </c>
      <c r="G186" s="97">
        <v>10.1</v>
      </c>
      <c r="H186" s="205">
        <v>2337172</v>
      </c>
      <c r="I186" s="35">
        <v>7.7</v>
      </c>
    </row>
    <row r="187" spans="1:9" ht="12.75" customHeight="1" x14ac:dyDescent="0.2">
      <c r="A187" s="253">
        <v>862</v>
      </c>
      <c r="B187" s="203" t="s">
        <v>10</v>
      </c>
      <c r="C187" s="200">
        <v>299440</v>
      </c>
      <c r="D187" s="200">
        <v>3338890</v>
      </c>
      <c r="E187" s="200">
        <v>3303338</v>
      </c>
      <c r="F187" s="205">
        <v>-5351</v>
      </c>
      <c r="G187" s="97">
        <v>-1.8</v>
      </c>
      <c r="H187" s="205">
        <v>35552</v>
      </c>
      <c r="I187" s="35">
        <v>1.1000000000000001</v>
      </c>
    </row>
    <row r="188" spans="1:9" ht="12.75" customHeight="1" x14ac:dyDescent="0.2">
      <c r="A188" s="253">
        <v>863</v>
      </c>
      <c r="B188" s="203" t="s">
        <v>1509</v>
      </c>
      <c r="C188" s="200">
        <v>2426505</v>
      </c>
      <c r="D188" s="200">
        <v>19267807</v>
      </c>
      <c r="E188" s="200">
        <v>16402676</v>
      </c>
      <c r="F188" s="205">
        <v>588234</v>
      </c>
      <c r="G188" s="97">
        <v>32</v>
      </c>
      <c r="H188" s="205">
        <v>2865131</v>
      </c>
      <c r="I188" s="35">
        <v>17.5</v>
      </c>
    </row>
    <row r="189" spans="1:9" ht="12.75" customHeight="1" x14ac:dyDescent="0.2">
      <c r="A189" s="253">
        <v>864</v>
      </c>
      <c r="B189" s="203" t="s">
        <v>1092</v>
      </c>
      <c r="C189" s="200">
        <v>1122357</v>
      </c>
      <c r="D189" s="200">
        <v>9685840</v>
      </c>
      <c r="E189" s="200">
        <v>9192885</v>
      </c>
      <c r="F189" s="205">
        <v>75644</v>
      </c>
      <c r="G189" s="97">
        <v>7.2</v>
      </c>
      <c r="H189" s="205">
        <v>492955</v>
      </c>
      <c r="I189" s="35">
        <v>5.4</v>
      </c>
    </row>
    <row r="190" spans="1:9" ht="12.75" customHeight="1" x14ac:dyDescent="0.2">
      <c r="A190" s="253">
        <v>865</v>
      </c>
      <c r="B190" s="203" t="s">
        <v>1093</v>
      </c>
      <c r="C190" s="200">
        <v>1651613</v>
      </c>
      <c r="D190" s="200">
        <v>19351179</v>
      </c>
      <c r="E190" s="200">
        <v>16996875</v>
      </c>
      <c r="F190" s="205">
        <v>184439</v>
      </c>
      <c r="G190" s="97">
        <v>12.6</v>
      </c>
      <c r="H190" s="205">
        <v>2354304</v>
      </c>
      <c r="I190" s="35">
        <v>13.9</v>
      </c>
    </row>
    <row r="191" spans="1:9" ht="12.75" customHeight="1" x14ac:dyDescent="0.2">
      <c r="A191" s="253">
        <v>869</v>
      </c>
      <c r="B191" s="203" t="s">
        <v>516</v>
      </c>
      <c r="C191" s="200">
        <v>1557061</v>
      </c>
      <c r="D191" s="200">
        <v>15731585</v>
      </c>
      <c r="E191" s="200">
        <v>14595293</v>
      </c>
      <c r="F191" s="205">
        <v>131740</v>
      </c>
      <c r="G191" s="97">
        <v>9.1999999999999993</v>
      </c>
      <c r="H191" s="205">
        <v>1136292</v>
      </c>
      <c r="I191" s="35">
        <v>7.8</v>
      </c>
    </row>
    <row r="192" spans="1:9" ht="12.75" customHeight="1" x14ac:dyDescent="0.2">
      <c r="A192" s="253">
        <v>871</v>
      </c>
      <c r="B192" s="203" t="s">
        <v>517</v>
      </c>
      <c r="C192" s="200">
        <v>1217645</v>
      </c>
      <c r="D192" s="200">
        <v>12601472</v>
      </c>
      <c r="E192" s="200">
        <v>11167006</v>
      </c>
      <c r="F192" s="205">
        <v>144644</v>
      </c>
      <c r="G192" s="97">
        <v>13.5</v>
      </c>
      <c r="H192" s="205">
        <v>1434466</v>
      </c>
      <c r="I192" s="35">
        <v>12.8</v>
      </c>
    </row>
    <row r="193" spans="1:9" ht="12.75" customHeight="1" x14ac:dyDescent="0.2">
      <c r="A193" s="253">
        <v>872</v>
      </c>
      <c r="B193" s="203" t="s">
        <v>755</v>
      </c>
      <c r="C193" s="200">
        <v>1366496</v>
      </c>
      <c r="D193" s="200">
        <v>14298205</v>
      </c>
      <c r="E193" s="200">
        <v>12760200</v>
      </c>
      <c r="F193" s="205">
        <v>142176</v>
      </c>
      <c r="G193" s="97">
        <v>11.6</v>
      </c>
      <c r="H193" s="205">
        <v>1538005</v>
      </c>
      <c r="I193" s="35">
        <v>12.1</v>
      </c>
    </row>
    <row r="194" spans="1:9" ht="12.75" customHeight="1" x14ac:dyDescent="0.2">
      <c r="A194" s="253">
        <v>873</v>
      </c>
      <c r="B194" s="203" t="s">
        <v>1433</v>
      </c>
      <c r="C194" s="200">
        <v>294351</v>
      </c>
      <c r="D194" s="200">
        <v>3382220</v>
      </c>
      <c r="E194" s="200">
        <v>3100147</v>
      </c>
      <c r="F194" s="205">
        <v>10354</v>
      </c>
      <c r="G194" s="97">
        <v>3.6</v>
      </c>
      <c r="H194" s="205">
        <v>282073</v>
      </c>
      <c r="I194" s="35">
        <v>9.1</v>
      </c>
    </row>
    <row r="195" spans="1:9" ht="12.75" customHeight="1" x14ac:dyDescent="0.2">
      <c r="A195" s="253">
        <v>874</v>
      </c>
      <c r="B195" s="203" t="s">
        <v>1434</v>
      </c>
      <c r="C195" s="200">
        <v>218073</v>
      </c>
      <c r="D195" s="200">
        <v>2265834</v>
      </c>
      <c r="E195" s="200">
        <v>1879626</v>
      </c>
      <c r="F195" s="205">
        <v>17046</v>
      </c>
      <c r="G195" s="97">
        <v>8.5</v>
      </c>
      <c r="H195" s="205">
        <v>386208</v>
      </c>
      <c r="I195" s="35">
        <v>20.5</v>
      </c>
    </row>
    <row r="196" spans="1:9" ht="12.75" customHeight="1" x14ac:dyDescent="0.2">
      <c r="A196" s="253">
        <v>875</v>
      </c>
      <c r="B196" s="203" t="s">
        <v>213</v>
      </c>
      <c r="C196" s="200">
        <v>1012195</v>
      </c>
      <c r="D196" s="200">
        <v>10991087</v>
      </c>
      <c r="E196" s="200">
        <v>10449414</v>
      </c>
      <c r="F196" s="205">
        <v>24749</v>
      </c>
      <c r="G196" s="97">
        <v>2.5</v>
      </c>
      <c r="H196" s="205">
        <v>541673</v>
      </c>
      <c r="I196" s="35">
        <v>5.2</v>
      </c>
    </row>
    <row r="197" spans="1:9" ht="12.75" customHeight="1" x14ac:dyDescent="0.2">
      <c r="A197" s="253">
        <v>876</v>
      </c>
      <c r="B197" s="203" t="s">
        <v>1328</v>
      </c>
      <c r="C197" s="200">
        <v>56675</v>
      </c>
      <c r="D197" s="200">
        <v>482693</v>
      </c>
      <c r="E197" s="200">
        <v>442600</v>
      </c>
      <c r="F197" s="205">
        <v>9432</v>
      </c>
      <c r="G197" s="97">
        <v>20</v>
      </c>
      <c r="H197" s="205">
        <v>40093</v>
      </c>
      <c r="I197" s="35">
        <v>9.1</v>
      </c>
    </row>
    <row r="198" spans="1:9" ht="12.75" customHeight="1" x14ac:dyDescent="0.2">
      <c r="A198" s="253">
        <v>877</v>
      </c>
      <c r="B198" s="203" t="s">
        <v>1435</v>
      </c>
      <c r="C198" s="200">
        <v>446174</v>
      </c>
      <c r="D198" s="200">
        <v>3745387</v>
      </c>
      <c r="E198" s="200">
        <v>3104202</v>
      </c>
      <c r="F198" s="205">
        <v>-34628</v>
      </c>
      <c r="G198" s="97">
        <v>-7.2</v>
      </c>
      <c r="H198" s="205">
        <v>641185</v>
      </c>
      <c r="I198" s="35">
        <v>20.7</v>
      </c>
    </row>
    <row r="199" spans="1:9" ht="12.75" customHeight="1" x14ac:dyDescent="0.2">
      <c r="A199" s="253">
        <v>878</v>
      </c>
      <c r="B199" s="203" t="s">
        <v>1436</v>
      </c>
      <c r="C199" s="200">
        <v>170036</v>
      </c>
      <c r="D199" s="200">
        <v>1688458</v>
      </c>
      <c r="E199" s="200">
        <v>1499224</v>
      </c>
      <c r="F199" s="205">
        <v>25923</v>
      </c>
      <c r="G199" s="97">
        <v>18</v>
      </c>
      <c r="H199" s="205">
        <v>189234</v>
      </c>
      <c r="I199" s="35">
        <v>12.6</v>
      </c>
    </row>
    <row r="200" spans="1:9" ht="12.75" customHeight="1" x14ac:dyDescent="0.2">
      <c r="A200" s="253">
        <v>881</v>
      </c>
      <c r="B200" s="203" t="s">
        <v>1437</v>
      </c>
      <c r="C200" s="200">
        <v>150155</v>
      </c>
      <c r="D200" s="200">
        <v>1989386</v>
      </c>
      <c r="E200" s="200">
        <v>1829697</v>
      </c>
      <c r="F200" s="205">
        <v>-5780</v>
      </c>
      <c r="G200" s="97">
        <v>-3.7</v>
      </c>
      <c r="H200" s="205">
        <v>159689</v>
      </c>
      <c r="I200" s="35">
        <v>8.6999999999999993</v>
      </c>
    </row>
    <row r="201" spans="1:9" ht="12.75" customHeight="1" x14ac:dyDescent="0.2">
      <c r="A201" s="253">
        <v>882</v>
      </c>
      <c r="B201" s="203" t="s">
        <v>1438</v>
      </c>
      <c r="C201" s="200">
        <v>120463</v>
      </c>
      <c r="D201" s="200">
        <v>1396598</v>
      </c>
      <c r="E201" s="200">
        <v>1724189</v>
      </c>
      <c r="F201" s="205">
        <v>11177</v>
      </c>
      <c r="G201" s="97">
        <v>10.199999999999999</v>
      </c>
      <c r="H201" s="205">
        <v>-327591</v>
      </c>
      <c r="I201" s="35">
        <v>-19</v>
      </c>
    </row>
    <row r="202" spans="1:9" ht="12.75" customHeight="1" x14ac:dyDescent="0.2">
      <c r="A202" s="253">
        <v>883</v>
      </c>
      <c r="B202" s="203" t="s">
        <v>536</v>
      </c>
      <c r="C202" s="200">
        <v>2394956</v>
      </c>
      <c r="D202" s="200">
        <v>27916236</v>
      </c>
      <c r="E202" s="200">
        <v>27702974</v>
      </c>
      <c r="F202" s="205">
        <v>-178087</v>
      </c>
      <c r="G202" s="97">
        <v>-6.9</v>
      </c>
      <c r="H202" s="205">
        <v>213262</v>
      </c>
      <c r="I202" s="35">
        <v>0.8</v>
      </c>
    </row>
    <row r="203" spans="1:9" ht="12.75" customHeight="1" x14ac:dyDescent="0.2">
      <c r="A203" s="253">
        <v>884</v>
      </c>
      <c r="B203" s="203" t="s">
        <v>996</v>
      </c>
      <c r="C203" s="200">
        <v>4295554</v>
      </c>
      <c r="D203" s="200">
        <v>45341612</v>
      </c>
      <c r="E203" s="200">
        <v>42575345</v>
      </c>
      <c r="F203" s="205">
        <v>390161</v>
      </c>
      <c r="G203" s="97">
        <v>10</v>
      </c>
      <c r="H203" s="205">
        <v>2766267</v>
      </c>
      <c r="I203" s="35">
        <v>6.5</v>
      </c>
    </row>
    <row r="204" spans="1:9" ht="12.75" customHeight="1" x14ac:dyDescent="0.2">
      <c r="A204" s="253">
        <v>885</v>
      </c>
      <c r="B204" s="203" t="s">
        <v>997</v>
      </c>
      <c r="C204" s="200">
        <v>3747237</v>
      </c>
      <c r="D204" s="200">
        <v>37428947</v>
      </c>
      <c r="E204" s="200">
        <v>31993603</v>
      </c>
      <c r="F204" s="205">
        <v>731435</v>
      </c>
      <c r="G204" s="97">
        <v>24.3</v>
      </c>
      <c r="H204" s="205">
        <v>5435344</v>
      </c>
      <c r="I204" s="35">
        <v>17</v>
      </c>
    </row>
    <row r="205" spans="1:9" ht="12.75" customHeight="1" x14ac:dyDescent="0.2">
      <c r="A205" s="253">
        <v>886</v>
      </c>
      <c r="B205" s="203" t="s">
        <v>998</v>
      </c>
      <c r="C205" s="200">
        <v>82918</v>
      </c>
      <c r="D205" s="200">
        <v>622467</v>
      </c>
      <c r="E205" s="200">
        <v>495652</v>
      </c>
      <c r="F205" s="205">
        <v>485</v>
      </c>
      <c r="G205" s="97">
        <v>0.6</v>
      </c>
      <c r="H205" s="205">
        <v>126815</v>
      </c>
      <c r="I205" s="35">
        <v>25.6</v>
      </c>
    </row>
    <row r="206" spans="1:9" ht="12.75" customHeight="1" x14ac:dyDescent="0.2">
      <c r="A206" s="253">
        <v>887</v>
      </c>
      <c r="B206" s="203" t="s">
        <v>999</v>
      </c>
      <c r="C206" s="200">
        <v>596587</v>
      </c>
      <c r="D206" s="200">
        <v>5500396</v>
      </c>
      <c r="E206" s="200">
        <v>4870904</v>
      </c>
      <c r="F206" s="205">
        <v>145260</v>
      </c>
      <c r="G206" s="97">
        <v>32.200000000000003</v>
      </c>
      <c r="H206" s="205">
        <v>629492</v>
      </c>
      <c r="I206" s="35">
        <v>12.9</v>
      </c>
    </row>
    <row r="207" spans="1:9" ht="12.75" customHeight="1" x14ac:dyDescent="0.2">
      <c r="A207" s="253">
        <v>888</v>
      </c>
      <c r="B207" s="203" t="s">
        <v>1000</v>
      </c>
      <c r="C207" s="200">
        <v>128949</v>
      </c>
      <c r="D207" s="200">
        <v>1691510</v>
      </c>
      <c r="E207" s="200">
        <v>1365143</v>
      </c>
      <c r="F207" s="205">
        <v>14709</v>
      </c>
      <c r="G207" s="97">
        <v>12.9</v>
      </c>
      <c r="H207" s="205">
        <v>326367</v>
      </c>
      <c r="I207" s="35">
        <v>23.9</v>
      </c>
    </row>
    <row r="208" spans="1:9" ht="12.75" customHeight="1" x14ac:dyDescent="0.2">
      <c r="A208" s="253">
        <v>889</v>
      </c>
      <c r="B208" s="203" t="s">
        <v>1322</v>
      </c>
      <c r="C208" s="200">
        <v>254795</v>
      </c>
      <c r="D208" s="200">
        <v>3175615</v>
      </c>
      <c r="E208" s="200">
        <v>2917779</v>
      </c>
      <c r="F208" s="205">
        <v>24061</v>
      </c>
      <c r="G208" s="97">
        <v>10.4</v>
      </c>
      <c r="H208" s="205">
        <v>257836</v>
      </c>
      <c r="I208" s="35">
        <v>8.8000000000000007</v>
      </c>
    </row>
    <row r="209" spans="1:9" ht="12.75" customHeight="1" x14ac:dyDescent="0.2">
      <c r="A209" s="253">
        <v>891</v>
      </c>
      <c r="B209" s="203" t="s">
        <v>587</v>
      </c>
      <c r="C209" s="200">
        <v>1425</v>
      </c>
      <c r="D209" s="200">
        <v>24590</v>
      </c>
      <c r="E209" s="200">
        <v>34906</v>
      </c>
      <c r="F209" s="205">
        <v>-1554</v>
      </c>
      <c r="G209" s="97">
        <v>-52.2</v>
      </c>
      <c r="H209" s="205">
        <v>-10316</v>
      </c>
      <c r="I209" s="97">
        <v>-29.6</v>
      </c>
    </row>
    <row r="210" spans="1:9" ht="12.75" customHeight="1" x14ac:dyDescent="0.2">
      <c r="A210" s="253">
        <v>896</v>
      </c>
      <c r="B210" s="203" t="s">
        <v>1323</v>
      </c>
      <c r="C210" s="200">
        <v>795125</v>
      </c>
      <c r="D210" s="200">
        <v>8390644</v>
      </c>
      <c r="E210" s="200">
        <v>8332138</v>
      </c>
      <c r="F210" s="205">
        <v>-113755</v>
      </c>
      <c r="G210" s="97">
        <v>-12.5</v>
      </c>
      <c r="H210" s="205">
        <v>58506</v>
      </c>
      <c r="I210" s="35">
        <v>0.7</v>
      </c>
    </row>
    <row r="211" spans="1:9" ht="12.75" customHeight="1" x14ac:dyDescent="0.2">
      <c r="A211" s="253">
        <v>901</v>
      </c>
      <c r="B211" s="203" t="s">
        <v>461</v>
      </c>
      <c r="C211" s="200">
        <v>501282</v>
      </c>
      <c r="D211" s="200">
        <v>5048030</v>
      </c>
      <c r="E211" s="200">
        <v>4728802</v>
      </c>
      <c r="F211" s="205">
        <v>115236</v>
      </c>
      <c r="G211" s="97">
        <v>29.9</v>
      </c>
      <c r="H211" s="205">
        <v>319228</v>
      </c>
      <c r="I211" s="35">
        <v>6.8</v>
      </c>
    </row>
    <row r="212" spans="1:9" ht="12.75" customHeight="1" x14ac:dyDescent="0.2">
      <c r="A212" s="253">
        <v>903</v>
      </c>
      <c r="B212" s="203" t="s">
        <v>462</v>
      </c>
      <c r="C212" s="200">
        <v>13605</v>
      </c>
      <c r="D212" s="200">
        <v>92938</v>
      </c>
      <c r="E212" s="200">
        <v>64341</v>
      </c>
      <c r="F212" s="205">
        <v>7551</v>
      </c>
      <c r="G212" s="97" t="s">
        <v>1816</v>
      </c>
      <c r="H212" s="205">
        <v>28597</v>
      </c>
      <c r="I212" s="35">
        <v>44.4</v>
      </c>
    </row>
    <row r="213" spans="1:9" ht="12.75" customHeight="1" x14ac:dyDescent="0.2">
      <c r="A213" s="253">
        <v>904</v>
      </c>
      <c r="B213" s="203" t="s">
        <v>537</v>
      </c>
      <c r="C213" s="200">
        <v>5716012</v>
      </c>
      <c r="D213" s="200">
        <v>41500410</v>
      </c>
      <c r="E213" s="200">
        <v>26620794</v>
      </c>
      <c r="F213" s="205">
        <v>2696505</v>
      </c>
      <c r="G213" s="97">
        <v>89.3</v>
      </c>
      <c r="H213" s="205">
        <v>14879616</v>
      </c>
      <c r="I213" s="35">
        <v>55.9</v>
      </c>
    </row>
    <row r="214" spans="1:9" ht="12.75" customHeight="1" x14ac:dyDescent="0.2">
      <c r="A214" s="78"/>
      <c r="B214" s="57" t="s">
        <v>480</v>
      </c>
      <c r="C214" s="52">
        <v>81773194</v>
      </c>
      <c r="D214" s="52">
        <v>874917769</v>
      </c>
      <c r="E214" s="52">
        <v>839531058</v>
      </c>
      <c r="F214" s="33">
        <v>4258927</v>
      </c>
      <c r="G214" s="34">
        <v>5.5</v>
      </c>
      <c r="H214" s="33">
        <v>35386711</v>
      </c>
      <c r="I214" s="34">
        <v>4.2</v>
      </c>
    </row>
    <row r="215" spans="1:9" s="128" customFormat="1" x14ac:dyDescent="0.2">
      <c r="A215" s="229" t="s">
        <v>589</v>
      </c>
      <c r="B215" s="255"/>
    </row>
    <row r="216" spans="1:9" ht="25.5" customHeight="1" x14ac:dyDescent="0.2">
      <c r="A216" s="469" t="s">
        <v>1732</v>
      </c>
      <c r="B216" s="469"/>
      <c r="C216" s="469"/>
      <c r="D216" s="469"/>
      <c r="E216" s="469"/>
      <c r="F216" s="469"/>
      <c r="G216" s="469"/>
      <c r="H216" s="469"/>
      <c r="I216" s="469"/>
    </row>
    <row r="217" spans="1:9" ht="14.1" customHeight="1" x14ac:dyDescent="0.2">
      <c r="C217" s="121"/>
      <c r="D217" s="121"/>
      <c r="E217" s="121"/>
      <c r="F217" s="121"/>
      <c r="G217" s="121"/>
      <c r="H217" s="205"/>
      <c r="I217" s="254"/>
    </row>
    <row r="218" spans="1:9" ht="14.1" customHeight="1" x14ac:dyDescent="0.2">
      <c r="C218" s="121"/>
      <c r="D218" s="121"/>
      <c r="E218" s="121"/>
      <c r="F218" s="121"/>
      <c r="G218" s="121"/>
      <c r="H218" s="205"/>
      <c r="I218" s="254"/>
    </row>
    <row r="219" spans="1:9" ht="14.1" customHeight="1" x14ac:dyDescent="0.2">
      <c r="C219" s="121"/>
      <c r="D219" s="121"/>
      <c r="E219" s="121"/>
      <c r="F219" s="121"/>
      <c r="G219" s="121"/>
      <c r="H219" s="205"/>
      <c r="I219" s="254"/>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row>
    <row r="225" spans="3:8" x14ac:dyDescent="0.2">
      <c r="C225" s="121"/>
      <c r="D225" s="121"/>
      <c r="E225" s="121"/>
      <c r="F225" s="121"/>
      <c r="G225" s="121"/>
      <c r="H225" s="205"/>
    </row>
    <row r="226" spans="3:8" x14ac:dyDescent="0.2">
      <c r="C226" s="121"/>
      <c r="D226" s="121"/>
      <c r="E226" s="121"/>
      <c r="F226" s="121"/>
      <c r="G226" s="121"/>
      <c r="H226" s="205"/>
    </row>
    <row r="227" spans="3:8" x14ac:dyDescent="0.2">
      <c r="C227" s="121"/>
      <c r="D227" s="121"/>
      <c r="E227" s="121"/>
      <c r="F227" s="121"/>
      <c r="G227" s="121"/>
      <c r="H227" s="205"/>
    </row>
    <row r="228" spans="3:8" x14ac:dyDescent="0.2">
      <c r="C228" s="121"/>
      <c r="D228" s="121"/>
      <c r="E228" s="121"/>
      <c r="F228" s="121"/>
      <c r="G228" s="121"/>
      <c r="H228" s="205"/>
    </row>
    <row r="229" spans="3:8" x14ac:dyDescent="0.2">
      <c r="C229" s="121"/>
      <c r="D229" s="121"/>
      <c r="E229" s="121"/>
      <c r="F229" s="121"/>
      <c r="G229" s="121"/>
      <c r="H229" s="205"/>
    </row>
    <row r="230" spans="3:8" x14ac:dyDescent="0.2">
      <c r="C230" s="121"/>
      <c r="D230" s="121"/>
      <c r="E230" s="121"/>
      <c r="F230" s="121"/>
      <c r="G230" s="121"/>
      <c r="H230" s="205"/>
    </row>
    <row r="231" spans="3:8" x14ac:dyDescent="0.2">
      <c r="C231" s="121"/>
      <c r="D231" s="121"/>
      <c r="E231" s="121"/>
      <c r="F231" s="121"/>
      <c r="G231" s="121"/>
      <c r="H231" s="205"/>
    </row>
    <row r="232" spans="3:8" x14ac:dyDescent="0.2">
      <c r="C232" s="121"/>
      <c r="D232" s="121"/>
      <c r="E232" s="121"/>
      <c r="F232" s="121"/>
      <c r="G232" s="121"/>
      <c r="H232" s="205"/>
    </row>
    <row r="233" spans="3:8" x14ac:dyDescent="0.2">
      <c r="C233" s="121"/>
      <c r="D233" s="121"/>
      <c r="E233" s="121"/>
      <c r="F233" s="121"/>
      <c r="G233" s="121"/>
      <c r="H233" s="205"/>
    </row>
    <row r="234" spans="3:8" x14ac:dyDescent="0.2">
      <c r="H234" s="205"/>
    </row>
    <row r="235" spans="3:8" x14ac:dyDescent="0.2">
      <c r="H235" s="205"/>
    </row>
    <row r="236" spans="3:8" x14ac:dyDescent="0.2">
      <c r="H236" s="205"/>
    </row>
    <row r="237" spans="3:8" x14ac:dyDescent="0.2">
      <c r="H237" s="205"/>
    </row>
    <row r="238" spans="3:8" x14ac:dyDescent="0.2">
      <c r="H238" s="205"/>
    </row>
    <row r="239" spans="3:8" x14ac:dyDescent="0.2">
      <c r="H239" s="205"/>
    </row>
    <row r="240" spans="3:8"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sheetData>
  <mergeCells count="13">
    <mergeCell ref="A216:I216"/>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2" t="s">
        <v>1733</v>
      </c>
      <c r="B1" s="492"/>
      <c r="C1" s="492"/>
      <c r="D1" s="492"/>
      <c r="E1" s="492"/>
      <c r="F1" s="492"/>
      <c r="G1" s="492"/>
      <c r="H1" s="492"/>
      <c r="I1" s="492"/>
    </row>
    <row r="2" spans="1:9" s="64" customFormat="1" ht="20.100000000000001" customHeight="1" x14ac:dyDescent="0.3">
      <c r="A2" s="493" t="s">
        <v>1589</v>
      </c>
      <c r="B2" s="493"/>
      <c r="C2" s="493"/>
      <c r="D2" s="493"/>
      <c r="E2" s="493"/>
      <c r="F2" s="493"/>
      <c r="G2" s="493"/>
      <c r="H2" s="493"/>
      <c r="I2" s="493"/>
    </row>
    <row r="3" spans="1:9" s="64" customFormat="1" ht="20.100000000000001" customHeight="1" x14ac:dyDescent="0.35">
      <c r="A3" s="491"/>
      <c r="B3" s="491"/>
      <c r="C3" s="491"/>
      <c r="D3" s="491"/>
      <c r="E3" s="491"/>
      <c r="F3" s="491"/>
      <c r="G3" s="491"/>
      <c r="H3" s="491"/>
      <c r="I3" s="491"/>
    </row>
    <row r="4" spans="1:9" ht="12.75" customHeight="1" x14ac:dyDescent="0.2">
      <c r="A4" s="485" t="s">
        <v>1477</v>
      </c>
      <c r="B4" s="489" t="s">
        <v>1246</v>
      </c>
      <c r="C4" s="452">
        <v>2015</v>
      </c>
      <c r="D4" s="453"/>
      <c r="E4" s="130">
        <v>2014</v>
      </c>
      <c r="F4" s="434" t="s">
        <v>134</v>
      </c>
      <c r="G4" s="434"/>
      <c r="H4" s="433" t="s">
        <v>134</v>
      </c>
      <c r="I4" s="434"/>
    </row>
    <row r="5" spans="1:9" ht="27" customHeight="1" x14ac:dyDescent="0.2">
      <c r="A5" s="486"/>
      <c r="B5" s="490"/>
      <c r="C5" s="130" t="s">
        <v>288</v>
      </c>
      <c r="D5" s="452" t="s">
        <v>1808</v>
      </c>
      <c r="E5" s="454"/>
      <c r="F5" s="455" t="s">
        <v>1809</v>
      </c>
      <c r="G5" s="454"/>
      <c r="H5" s="455" t="s">
        <v>1810</v>
      </c>
      <c r="I5" s="453"/>
    </row>
    <row r="6" spans="1:9" s="182" customFormat="1" ht="12.75" customHeight="1" x14ac:dyDescent="0.2">
      <c r="A6" s="488"/>
      <c r="B6" s="490"/>
      <c r="C6" s="433" t="s">
        <v>535</v>
      </c>
      <c r="D6" s="434"/>
      <c r="E6" s="435"/>
      <c r="F6" s="202" t="s">
        <v>531</v>
      </c>
      <c r="G6" s="360" t="s">
        <v>541</v>
      </c>
      <c r="H6" s="202" t="s">
        <v>531</v>
      </c>
      <c r="I6" s="360" t="s">
        <v>541</v>
      </c>
    </row>
    <row r="7" spans="1:9" ht="12.75" customHeight="1" x14ac:dyDescent="0.2">
      <c r="B7" s="248"/>
    </row>
    <row r="8" spans="1:9" ht="12.75" customHeight="1" x14ac:dyDescent="0.2">
      <c r="A8" s="256">
        <v>0</v>
      </c>
      <c r="B8" s="257" t="s">
        <v>1141</v>
      </c>
      <c r="C8" s="200">
        <v>92477</v>
      </c>
      <c r="D8" s="200">
        <v>1156271</v>
      </c>
      <c r="E8" s="200">
        <v>1225712</v>
      </c>
      <c r="F8" s="139">
        <v>-2092</v>
      </c>
      <c r="G8" s="60">
        <v>-2.2000000000000002</v>
      </c>
      <c r="H8" s="139">
        <v>-69441</v>
      </c>
      <c r="I8" s="60">
        <v>-5.7</v>
      </c>
    </row>
    <row r="9" spans="1:9" ht="12.75" customHeight="1" x14ac:dyDescent="0.2">
      <c r="A9" s="256">
        <v>1</v>
      </c>
      <c r="B9" s="257" t="s">
        <v>732</v>
      </c>
      <c r="C9" s="200">
        <v>732616</v>
      </c>
      <c r="D9" s="200">
        <v>8101234</v>
      </c>
      <c r="E9" s="200">
        <v>8428464</v>
      </c>
      <c r="F9" s="139">
        <v>-35106</v>
      </c>
      <c r="G9" s="60">
        <v>-4.5999999999999996</v>
      </c>
      <c r="H9" s="139">
        <v>-327230</v>
      </c>
      <c r="I9" s="60">
        <v>-3.9</v>
      </c>
    </row>
    <row r="10" spans="1:9" ht="12.75" customHeight="1" x14ac:dyDescent="0.2">
      <c r="A10" s="256">
        <v>2</v>
      </c>
      <c r="B10" s="257" t="s">
        <v>632</v>
      </c>
      <c r="C10" s="200">
        <v>641279</v>
      </c>
      <c r="D10" s="200">
        <v>7639648</v>
      </c>
      <c r="E10" s="200">
        <v>8759761</v>
      </c>
      <c r="F10" s="139">
        <v>-33626</v>
      </c>
      <c r="G10" s="60">
        <v>-5</v>
      </c>
      <c r="H10" s="139">
        <v>-1120113</v>
      </c>
      <c r="I10" s="60">
        <v>-12.8</v>
      </c>
    </row>
    <row r="11" spans="1:9" ht="12.75" customHeight="1" x14ac:dyDescent="0.2">
      <c r="A11" s="256">
        <v>3</v>
      </c>
      <c r="B11" s="257" t="s">
        <v>633</v>
      </c>
      <c r="C11" s="200">
        <v>185938</v>
      </c>
      <c r="D11" s="200">
        <v>1861001</v>
      </c>
      <c r="E11" s="200">
        <v>1837299</v>
      </c>
      <c r="F11" s="139">
        <v>13125</v>
      </c>
      <c r="G11" s="60">
        <v>7.6</v>
      </c>
      <c r="H11" s="139">
        <v>23702</v>
      </c>
      <c r="I11" s="60">
        <v>1.3</v>
      </c>
    </row>
    <row r="12" spans="1:9" ht="12.75" customHeight="1" x14ac:dyDescent="0.2">
      <c r="A12" s="256">
        <v>4</v>
      </c>
      <c r="B12" s="257" t="s">
        <v>1032</v>
      </c>
      <c r="C12" s="200">
        <v>588327</v>
      </c>
      <c r="D12" s="200">
        <v>7307331</v>
      </c>
      <c r="E12" s="200">
        <v>7014945</v>
      </c>
      <c r="F12" s="139">
        <v>-11879</v>
      </c>
      <c r="G12" s="60">
        <v>-2</v>
      </c>
      <c r="H12" s="139">
        <v>292386</v>
      </c>
      <c r="I12" s="60">
        <v>4.2</v>
      </c>
    </row>
    <row r="13" spans="1:9" ht="12.75" customHeight="1" x14ac:dyDescent="0.2">
      <c r="A13" s="256">
        <v>5</v>
      </c>
      <c r="B13" s="257" t="s">
        <v>1033</v>
      </c>
      <c r="C13" s="200">
        <v>453651</v>
      </c>
      <c r="D13" s="200">
        <v>4825410</v>
      </c>
      <c r="E13" s="200">
        <v>4489004</v>
      </c>
      <c r="F13" s="139">
        <v>72030</v>
      </c>
      <c r="G13" s="60">
        <v>18.899999999999999</v>
      </c>
      <c r="H13" s="139">
        <v>336406</v>
      </c>
      <c r="I13" s="60">
        <v>7.5</v>
      </c>
    </row>
    <row r="14" spans="1:9" ht="12.75" customHeight="1" x14ac:dyDescent="0.2">
      <c r="A14" s="256">
        <v>6</v>
      </c>
      <c r="B14" s="257" t="s">
        <v>1034</v>
      </c>
      <c r="C14" s="200">
        <v>162880</v>
      </c>
      <c r="D14" s="200">
        <v>1693039</v>
      </c>
      <c r="E14" s="200">
        <v>1803868</v>
      </c>
      <c r="F14" s="139">
        <v>-23320</v>
      </c>
      <c r="G14" s="60">
        <v>-12.5</v>
      </c>
      <c r="H14" s="139">
        <v>-110829</v>
      </c>
      <c r="I14" s="60">
        <v>-6.1</v>
      </c>
    </row>
    <row r="15" spans="1:9" ht="12.75" customHeight="1" x14ac:dyDescent="0.2">
      <c r="A15" s="256">
        <v>7</v>
      </c>
      <c r="B15" s="257" t="s">
        <v>1035</v>
      </c>
      <c r="C15" s="200">
        <v>797200</v>
      </c>
      <c r="D15" s="200">
        <v>7219601</v>
      </c>
      <c r="E15" s="200">
        <v>6829443</v>
      </c>
      <c r="F15" s="139">
        <v>44845</v>
      </c>
      <c r="G15" s="60">
        <v>6</v>
      </c>
      <c r="H15" s="139">
        <v>390158</v>
      </c>
      <c r="I15" s="60">
        <v>5.7</v>
      </c>
    </row>
    <row r="16" spans="1:9" ht="12.75" customHeight="1" x14ac:dyDescent="0.2">
      <c r="A16" s="256">
        <v>8</v>
      </c>
      <c r="B16" s="257" t="s">
        <v>1006</v>
      </c>
      <c r="C16" s="200">
        <v>320412</v>
      </c>
      <c r="D16" s="200">
        <v>3529389</v>
      </c>
      <c r="E16" s="200">
        <v>3421157</v>
      </c>
      <c r="F16" s="139">
        <v>19925</v>
      </c>
      <c r="G16" s="60">
        <v>6.6</v>
      </c>
      <c r="H16" s="139">
        <v>108232</v>
      </c>
      <c r="I16" s="60">
        <v>3.2</v>
      </c>
    </row>
    <row r="17" spans="1:9" ht="12.75" customHeight="1" x14ac:dyDescent="0.2">
      <c r="A17" s="256">
        <v>9</v>
      </c>
      <c r="B17" s="257" t="s">
        <v>1007</v>
      </c>
      <c r="C17" s="200">
        <v>420922</v>
      </c>
      <c r="D17" s="200">
        <v>4587966</v>
      </c>
      <c r="E17" s="200">
        <v>4450606</v>
      </c>
      <c r="F17" s="139">
        <v>13617</v>
      </c>
      <c r="G17" s="60">
        <v>3.3</v>
      </c>
      <c r="H17" s="139">
        <v>137360</v>
      </c>
      <c r="I17" s="60">
        <v>3.1</v>
      </c>
    </row>
    <row r="18" spans="1:9" ht="12.75" customHeight="1" x14ac:dyDescent="0.2">
      <c r="A18" s="186">
        <v>11</v>
      </c>
      <c r="B18" s="257" t="s">
        <v>1462</v>
      </c>
      <c r="C18" s="200">
        <v>393262</v>
      </c>
      <c r="D18" s="200">
        <v>4502352</v>
      </c>
      <c r="E18" s="200">
        <v>4463047</v>
      </c>
      <c r="F18" s="139">
        <v>17703</v>
      </c>
      <c r="G18" s="60">
        <v>4.7</v>
      </c>
      <c r="H18" s="139">
        <v>39305</v>
      </c>
      <c r="I18" s="60">
        <v>0.9</v>
      </c>
    </row>
    <row r="19" spans="1:9" ht="12.75" customHeight="1" x14ac:dyDescent="0.2">
      <c r="A19" s="186">
        <v>12</v>
      </c>
      <c r="B19" s="257" t="s">
        <v>1008</v>
      </c>
      <c r="C19" s="200">
        <v>376009</v>
      </c>
      <c r="D19" s="200">
        <v>3900251</v>
      </c>
      <c r="E19" s="200">
        <v>3271103</v>
      </c>
      <c r="F19" s="139">
        <v>77397</v>
      </c>
      <c r="G19" s="60">
        <v>25.9</v>
      </c>
      <c r="H19" s="139">
        <v>629148</v>
      </c>
      <c r="I19" s="60">
        <v>19.2</v>
      </c>
    </row>
    <row r="20" spans="1:9" ht="12.75" customHeight="1" x14ac:dyDescent="0.2">
      <c r="A20" s="186">
        <v>21</v>
      </c>
      <c r="B20" s="257" t="s">
        <v>1054</v>
      </c>
      <c r="C20" s="200">
        <v>24075</v>
      </c>
      <c r="D20" s="200">
        <v>317733</v>
      </c>
      <c r="E20" s="200">
        <v>346643</v>
      </c>
      <c r="F20" s="139">
        <v>-8373</v>
      </c>
      <c r="G20" s="60">
        <v>-25.8</v>
      </c>
      <c r="H20" s="139">
        <v>-28910</v>
      </c>
      <c r="I20" s="60">
        <v>-8.3000000000000007</v>
      </c>
    </row>
    <row r="21" spans="1:9" ht="12.75" customHeight="1" x14ac:dyDescent="0.2">
      <c r="A21" s="186">
        <v>22</v>
      </c>
      <c r="B21" s="257" t="s">
        <v>1055</v>
      </c>
      <c r="C21" s="200">
        <v>15991</v>
      </c>
      <c r="D21" s="200">
        <v>283134</v>
      </c>
      <c r="E21" s="200">
        <v>301688</v>
      </c>
      <c r="F21" s="139">
        <v>-2828</v>
      </c>
      <c r="G21" s="60">
        <v>-15</v>
      </c>
      <c r="H21" s="139">
        <v>-18554</v>
      </c>
      <c r="I21" s="60">
        <v>-6.2</v>
      </c>
    </row>
    <row r="22" spans="1:9" ht="12.75" customHeight="1" x14ac:dyDescent="0.2">
      <c r="A22" s="186">
        <v>23</v>
      </c>
      <c r="B22" s="257" t="s">
        <v>1519</v>
      </c>
      <c r="C22" s="200">
        <v>120146</v>
      </c>
      <c r="D22" s="200">
        <v>1516611</v>
      </c>
      <c r="E22" s="200">
        <v>1631188</v>
      </c>
      <c r="F22" s="139">
        <v>-7198</v>
      </c>
      <c r="G22" s="60">
        <v>-5.7</v>
      </c>
      <c r="H22" s="139">
        <v>-114577</v>
      </c>
      <c r="I22" s="60">
        <v>-7</v>
      </c>
    </row>
    <row r="23" spans="1:9" ht="12.75" customHeight="1" x14ac:dyDescent="0.2">
      <c r="A23" s="186">
        <v>24</v>
      </c>
      <c r="B23" s="257" t="s">
        <v>1520</v>
      </c>
      <c r="C23" s="200">
        <v>182735</v>
      </c>
      <c r="D23" s="200">
        <v>2180490</v>
      </c>
      <c r="E23" s="200">
        <v>2288179</v>
      </c>
      <c r="F23" s="139">
        <v>-454</v>
      </c>
      <c r="G23" s="60">
        <v>-0.2</v>
      </c>
      <c r="H23" s="139">
        <v>-107689</v>
      </c>
      <c r="I23" s="60">
        <v>-4.7</v>
      </c>
    </row>
    <row r="24" spans="1:9" ht="12.75" customHeight="1" x14ac:dyDescent="0.2">
      <c r="A24" s="186">
        <v>25</v>
      </c>
      <c r="B24" s="257" t="s">
        <v>1521</v>
      </c>
      <c r="C24" s="200">
        <v>84609</v>
      </c>
      <c r="D24" s="200">
        <v>1021154</v>
      </c>
      <c r="E24" s="200">
        <v>1010904</v>
      </c>
      <c r="F24" s="139">
        <v>4224</v>
      </c>
      <c r="G24" s="60">
        <v>5.3</v>
      </c>
      <c r="H24" s="139">
        <v>10250</v>
      </c>
      <c r="I24" s="60">
        <v>1</v>
      </c>
    </row>
    <row r="25" spans="1:9" ht="12.75" customHeight="1" x14ac:dyDescent="0.2">
      <c r="A25" s="186">
        <v>26</v>
      </c>
      <c r="B25" s="257" t="s">
        <v>1522</v>
      </c>
      <c r="C25" s="200">
        <v>145032</v>
      </c>
      <c r="D25" s="200">
        <v>1702038</v>
      </c>
      <c r="E25" s="200">
        <v>1703192</v>
      </c>
      <c r="F25" s="139">
        <v>840</v>
      </c>
      <c r="G25" s="60">
        <v>0.6</v>
      </c>
      <c r="H25" s="139">
        <v>-1154</v>
      </c>
      <c r="I25" s="60">
        <v>-0.1</v>
      </c>
    </row>
    <row r="26" spans="1:9" ht="12.75" customHeight="1" x14ac:dyDescent="0.2">
      <c r="A26" s="186">
        <v>27</v>
      </c>
      <c r="B26" s="257" t="s">
        <v>157</v>
      </c>
      <c r="C26" s="200">
        <v>123059</v>
      </c>
      <c r="D26" s="200">
        <v>1335908</v>
      </c>
      <c r="E26" s="200">
        <v>1345352</v>
      </c>
      <c r="F26" s="139">
        <v>8339</v>
      </c>
      <c r="G26" s="60">
        <v>7.3</v>
      </c>
      <c r="H26" s="139">
        <v>-9444</v>
      </c>
      <c r="I26" s="60">
        <v>-0.7</v>
      </c>
    </row>
    <row r="27" spans="1:9" ht="12.75" customHeight="1" x14ac:dyDescent="0.2">
      <c r="A27" s="186">
        <v>28</v>
      </c>
      <c r="B27" s="257" t="s">
        <v>631</v>
      </c>
      <c r="C27" s="200">
        <v>476799</v>
      </c>
      <c r="D27" s="200">
        <v>6688695</v>
      </c>
      <c r="E27" s="200">
        <v>7461250</v>
      </c>
      <c r="F27" s="139">
        <v>-214033</v>
      </c>
      <c r="G27" s="60">
        <v>-31</v>
      </c>
      <c r="H27" s="139">
        <v>-772555</v>
      </c>
      <c r="I27" s="60">
        <v>-10.4</v>
      </c>
    </row>
    <row r="28" spans="1:9" ht="12.75" customHeight="1" x14ac:dyDescent="0.2">
      <c r="A28" s="186">
        <v>29</v>
      </c>
      <c r="B28" s="257" t="s">
        <v>620</v>
      </c>
      <c r="C28" s="200">
        <v>195554</v>
      </c>
      <c r="D28" s="200">
        <v>2397172</v>
      </c>
      <c r="E28" s="200">
        <v>2381984</v>
      </c>
      <c r="F28" s="139">
        <v>5089</v>
      </c>
      <c r="G28" s="60">
        <v>2.7</v>
      </c>
      <c r="H28" s="139">
        <v>15188</v>
      </c>
      <c r="I28" s="60">
        <v>0.6</v>
      </c>
    </row>
    <row r="29" spans="1:9" ht="12.75" customHeight="1" x14ac:dyDescent="0.2">
      <c r="A29" s="186">
        <v>32</v>
      </c>
      <c r="B29" s="257" t="s">
        <v>621</v>
      </c>
      <c r="C29" s="200">
        <v>31577</v>
      </c>
      <c r="D29" s="200">
        <v>391777</v>
      </c>
      <c r="E29" s="200">
        <v>441600</v>
      </c>
      <c r="F29" s="139">
        <v>-15427</v>
      </c>
      <c r="G29" s="60">
        <v>-32.799999999999997</v>
      </c>
      <c r="H29" s="139">
        <v>-49823</v>
      </c>
      <c r="I29" s="60">
        <v>-11.3</v>
      </c>
    </row>
    <row r="30" spans="1:9" ht="12.75" customHeight="1" x14ac:dyDescent="0.2">
      <c r="A30" s="186">
        <v>33</v>
      </c>
      <c r="B30" s="257" t="s">
        <v>262</v>
      </c>
      <c r="C30" s="200">
        <v>1076806</v>
      </c>
      <c r="D30" s="200">
        <v>14065149</v>
      </c>
      <c r="E30" s="200">
        <v>17828947</v>
      </c>
      <c r="F30" s="139">
        <v>-270968</v>
      </c>
      <c r="G30" s="60">
        <v>-20.100000000000001</v>
      </c>
      <c r="H30" s="139">
        <v>-3763798</v>
      </c>
      <c r="I30" s="60">
        <v>-21.1</v>
      </c>
    </row>
    <row r="31" spans="1:9" ht="12.75" customHeight="1" x14ac:dyDescent="0.2">
      <c r="A31" s="186">
        <v>34</v>
      </c>
      <c r="B31" s="257" t="s">
        <v>263</v>
      </c>
      <c r="C31" s="200">
        <v>638533</v>
      </c>
      <c r="D31" s="200">
        <v>7915634</v>
      </c>
      <c r="E31" s="200">
        <v>5022607</v>
      </c>
      <c r="F31" s="139">
        <v>-6164</v>
      </c>
      <c r="G31" s="60">
        <v>-1</v>
      </c>
      <c r="H31" s="139">
        <v>2893027</v>
      </c>
      <c r="I31" s="60">
        <v>57.6</v>
      </c>
    </row>
    <row r="32" spans="1:9" ht="12.75" customHeight="1" x14ac:dyDescent="0.2">
      <c r="A32" s="186">
        <v>35</v>
      </c>
      <c r="B32" s="257" t="s">
        <v>264</v>
      </c>
      <c r="C32" s="200">
        <v>339466</v>
      </c>
      <c r="D32" s="200">
        <v>3216684</v>
      </c>
      <c r="E32" s="200">
        <v>3102512</v>
      </c>
      <c r="F32" s="139">
        <v>33261</v>
      </c>
      <c r="G32" s="60">
        <v>10.9</v>
      </c>
      <c r="H32" s="139">
        <v>114172</v>
      </c>
      <c r="I32" s="60">
        <v>3.7</v>
      </c>
    </row>
    <row r="33" spans="1:9" ht="12.75" customHeight="1" x14ac:dyDescent="0.2">
      <c r="A33" s="186">
        <v>41</v>
      </c>
      <c r="B33" s="257" t="s">
        <v>832</v>
      </c>
      <c r="C33" s="200">
        <v>23865</v>
      </c>
      <c r="D33" s="200">
        <v>260926</v>
      </c>
      <c r="E33" s="200">
        <v>276164</v>
      </c>
      <c r="F33" s="139">
        <v>3002</v>
      </c>
      <c r="G33" s="60">
        <v>14.4</v>
      </c>
      <c r="H33" s="139">
        <v>-15238</v>
      </c>
      <c r="I33" s="60">
        <v>-5.5</v>
      </c>
    </row>
    <row r="34" spans="1:9" ht="12.75" customHeight="1" x14ac:dyDescent="0.2">
      <c r="A34" s="186">
        <v>42</v>
      </c>
      <c r="B34" s="257" t="s">
        <v>265</v>
      </c>
      <c r="C34" s="200">
        <v>130698</v>
      </c>
      <c r="D34" s="200">
        <v>1604163</v>
      </c>
      <c r="E34" s="200">
        <v>1391156</v>
      </c>
      <c r="F34" s="139">
        <v>20598</v>
      </c>
      <c r="G34" s="60">
        <v>18.7</v>
      </c>
      <c r="H34" s="139">
        <v>213007</v>
      </c>
      <c r="I34" s="60">
        <v>15.3</v>
      </c>
    </row>
    <row r="35" spans="1:9" ht="12.75" customHeight="1" x14ac:dyDescent="0.2">
      <c r="A35" s="186">
        <v>43</v>
      </c>
      <c r="B35" s="257" t="s">
        <v>1489</v>
      </c>
      <c r="C35" s="200">
        <v>33510</v>
      </c>
      <c r="D35" s="200">
        <v>330164</v>
      </c>
      <c r="E35" s="200">
        <v>356517</v>
      </c>
      <c r="F35" s="139">
        <v>5259</v>
      </c>
      <c r="G35" s="60">
        <v>18.600000000000001</v>
      </c>
      <c r="H35" s="139">
        <v>-26353</v>
      </c>
      <c r="I35" s="60">
        <v>-7.4</v>
      </c>
    </row>
    <row r="36" spans="1:9" ht="12.75" customHeight="1" x14ac:dyDescent="0.2">
      <c r="A36" s="186">
        <v>51</v>
      </c>
      <c r="B36" s="257" t="s">
        <v>1027</v>
      </c>
      <c r="C36" s="200">
        <v>1785173</v>
      </c>
      <c r="D36" s="200">
        <v>21833189</v>
      </c>
      <c r="E36" s="200">
        <v>22507302</v>
      </c>
      <c r="F36" s="139">
        <v>-71438</v>
      </c>
      <c r="G36" s="60">
        <v>-3.8</v>
      </c>
      <c r="H36" s="139">
        <v>-674113</v>
      </c>
      <c r="I36" s="60">
        <v>-3</v>
      </c>
    </row>
    <row r="37" spans="1:9" ht="12.75" customHeight="1" x14ac:dyDescent="0.2">
      <c r="A37" s="186">
        <v>52</v>
      </c>
      <c r="B37" s="257" t="s">
        <v>1026</v>
      </c>
      <c r="C37" s="200">
        <v>613559</v>
      </c>
      <c r="D37" s="200">
        <v>7310895</v>
      </c>
      <c r="E37" s="200">
        <v>7378919</v>
      </c>
      <c r="F37" s="139">
        <v>-3736</v>
      </c>
      <c r="G37" s="60">
        <v>-0.6</v>
      </c>
      <c r="H37" s="139">
        <v>-68024</v>
      </c>
      <c r="I37" s="60">
        <v>-0.9</v>
      </c>
    </row>
    <row r="38" spans="1:9" ht="12.75" customHeight="1" x14ac:dyDescent="0.2">
      <c r="A38" s="186">
        <v>53</v>
      </c>
      <c r="B38" s="257" t="s">
        <v>1490</v>
      </c>
      <c r="C38" s="200">
        <v>738536</v>
      </c>
      <c r="D38" s="200">
        <v>8503595</v>
      </c>
      <c r="E38" s="200">
        <v>8422253</v>
      </c>
      <c r="F38" s="139">
        <v>32088</v>
      </c>
      <c r="G38" s="60">
        <v>4.5</v>
      </c>
      <c r="H38" s="139">
        <v>81342</v>
      </c>
      <c r="I38" s="60">
        <v>1</v>
      </c>
    </row>
    <row r="39" spans="1:9" ht="12.75" customHeight="1" x14ac:dyDescent="0.2">
      <c r="A39" s="186">
        <v>54</v>
      </c>
      <c r="B39" s="257" t="s">
        <v>857</v>
      </c>
      <c r="C39" s="200">
        <v>6249187</v>
      </c>
      <c r="D39" s="200">
        <v>63534904</v>
      </c>
      <c r="E39" s="200">
        <v>55486784</v>
      </c>
      <c r="F39" s="139">
        <v>915161</v>
      </c>
      <c r="G39" s="60">
        <v>17.2</v>
      </c>
      <c r="H39" s="139">
        <v>8048120</v>
      </c>
      <c r="I39" s="60">
        <v>14.5</v>
      </c>
    </row>
    <row r="40" spans="1:9" ht="12.75" customHeight="1" x14ac:dyDescent="0.2">
      <c r="A40" s="186">
        <v>55</v>
      </c>
      <c r="B40" s="257" t="s">
        <v>858</v>
      </c>
      <c r="C40" s="200">
        <v>1053186</v>
      </c>
      <c r="D40" s="200">
        <v>11751590</v>
      </c>
      <c r="E40" s="200">
        <v>11411167</v>
      </c>
      <c r="F40" s="139">
        <v>28214</v>
      </c>
      <c r="G40" s="60">
        <v>2.8</v>
      </c>
      <c r="H40" s="139">
        <v>340423</v>
      </c>
      <c r="I40" s="60">
        <v>3</v>
      </c>
    </row>
    <row r="41" spans="1:9" ht="12.75" customHeight="1" x14ac:dyDescent="0.2">
      <c r="A41" s="186">
        <v>56</v>
      </c>
      <c r="B41" s="257" t="s">
        <v>859</v>
      </c>
      <c r="C41" s="200">
        <v>203364</v>
      </c>
      <c r="D41" s="200">
        <v>2229594</v>
      </c>
      <c r="E41" s="200">
        <v>1994652</v>
      </c>
      <c r="F41" s="139">
        <v>18055</v>
      </c>
      <c r="G41" s="60">
        <v>9.6999999999999993</v>
      </c>
      <c r="H41" s="139">
        <v>234942</v>
      </c>
      <c r="I41" s="60">
        <v>11.8</v>
      </c>
    </row>
    <row r="42" spans="1:9" ht="12.75" customHeight="1" x14ac:dyDescent="0.2">
      <c r="A42" s="186">
        <v>57</v>
      </c>
      <c r="B42" s="257" t="s">
        <v>216</v>
      </c>
      <c r="C42" s="200">
        <v>1851123</v>
      </c>
      <c r="D42" s="200">
        <v>22467778</v>
      </c>
      <c r="E42" s="200">
        <v>22629783</v>
      </c>
      <c r="F42" s="139">
        <v>-15084</v>
      </c>
      <c r="G42" s="60">
        <v>-0.8</v>
      </c>
      <c r="H42" s="139">
        <v>-162005</v>
      </c>
      <c r="I42" s="60">
        <v>-0.7</v>
      </c>
    </row>
    <row r="43" spans="1:9" ht="12.75" customHeight="1" x14ac:dyDescent="0.2">
      <c r="A43" s="186">
        <v>58</v>
      </c>
      <c r="B43" s="257" t="s">
        <v>217</v>
      </c>
      <c r="C43" s="200">
        <v>1266891</v>
      </c>
      <c r="D43" s="200">
        <v>14268024</v>
      </c>
      <c r="E43" s="200">
        <v>13805497</v>
      </c>
      <c r="F43" s="139">
        <v>76800</v>
      </c>
      <c r="G43" s="60">
        <v>6.5</v>
      </c>
      <c r="H43" s="139">
        <v>462527</v>
      </c>
      <c r="I43" s="60">
        <v>3.4</v>
      </c>
    </row>
    <row r="44" spans="1:9" ht="12.75" customHeight="1" x14ac:dyDescent="0.2">
      <c r="A44" s="186">
        <v>59</v>
      </c>
      <c r="B44" s="257" t="s">
        <v>968</v>
      </c>
      <c r="C44" s="200">
        <v>2031183</v>
      </c>
      <c r="D44" s="200">
        <v>22530873</v>
      </c>
      <c r="E44" s="200">
        <v>21594903</v>
      </c>
      <c r="F44" s="139">
        <v>96836</v>
      </c>
      <c r="G44" s="60">
        <v>5</v>
      </c>
      <c r="H44" s="139">
        <v>935970</v>
      </c>
      <c r="I44" s="60">
        <v>4.3</v>
      </c>
    </row>
    <row r="45" spans="1:9" ht="12.75" customHeight="1" x14ac:dyDescent="0.2">
      <c r="A45" s="186">
        <v>60</v>
      </c>
      <c r="B45" s="257" t="s">
        <v>1268</v>
      </c>
      <c r="C45" s="200">
        <v>14258</v>
      </c>
      <c r="D45" s="200">
        <v>179079</v>
      </c>
      <c r="E45" s="200">
        <v>228047</v>
      </c>
      <c r="F45" s="139">
        <v>-2770</v>
      </c>
      <c r="G45" s="60">
        <v>-16.3</v>
      </c>
      <c r="H45" s="139">
        <v>-48968</v>
      </c>
      <c r="I45" s="60">
        <v>-21.5</v>
      </c>
    </row>
    <row r="46" spans="1:9" ht="12.75" customHeight="1" x14ac:dyDescent="0.2">
      <c r="A46" s="186">
        <v>61</v>
      </c>
      <c r="B46" s="203" t="s">
        <v>1269</v>
      </c>
      <c r="C46" s="200">
        <v>79663</v>
      </c>
      <c r="D46" s="200">
        <v>887388</v>
      </c>
      <c r="E46" s="200">
        <v>937223</v>
      </c>
      <c r="F46" s="139">
        <v>-8300</v>
      </c>
      <c r="G46" s="60">
        <v>-9.4</v>
      </c>
      <c r="H46" s="139">
        <v>-49835</v>
      </c>
      <c r="I46" s="60">
        <v>-5.3</v>
      </c>
    </row>
    <row r="47" spans="1:9" ht="12.75" customHeight="1" x14ac:dyDescent="0.2">
      <c r="A47" s="186">
        <v>62</v>
      </c>
      <c r="B47" s="203" t="s">
        <v>1270</v>
      </c>
      <c r="C47" s="200">
        <v>993961</v>
      </c>
      <c r="D47" s="200">
        <v>11076533</v>
      </c>
      <c r="E47" s="200">
        <v>10825750</v>
      </c>
      <c r="F47" s="139">
        <v>60820</v>
      </c>
      <c r="G47" s="60">
        <v>6.5</v>
      </c>
      <c r="H47" s="139">
        <v>250783</v>
      </c>
      <c r="I47" s="60">
        <v>2.2999999999999998</v>
      </c>
    </row>
    <row r="48" spans="1:9" ht="12.75" customHeight="1" x14ac:dyDescent="0.2">
      <c r="A48" s="186">
        <v>63</v>
      </c>
      <c r="B48" s="203" t="s">
        <v>1271</v>
      </c>
      <c r="C48" s="200">
        <v>367548</v>
      </c>
      <c r="D48" s="200">
        <v>4082022</v>
      </c>
      <c r="E48" s="200">
        <v>3943460</v>
      </c>
      <c r="F48" s="139">
        <v>33316</v>
      </c>
      <c r="G48" s="60">
        <v>10</v>
      </c>
      <c r="H48" s="139">
        <v>138562</v>
      </c>
      <c r="I48" s="60">
        <v>3.5</v>
      </c>
    </row>
    <row r="49" spans="1:9" ht="12.75" customHeight="1" x14ac:dyDescent="0.2">
      <c r="A49" s="186">
        <v>64</v>
      </c>
      <c r="B49" s="203" t="s">
        <v>1272</v>
      </c>
      <c r="C49" s="200">
        <v>1416975</v>
      </c>
      <c r="D49" s="200">
        <v>16304107</v>
      </c>
      <c r="E49" s="200">
        <v>16390894</v>
      </c>
      <c r="F49" s="139">
        <v>35396</v>
      </c>
      <c r="G49" s="60">
        <v>2.6</v>
      </c>
      <c r="H49" s="139">
        <v>-86787</v>
      </c>
      <c r="I49" s="60">
        <v>-0.5</v>
      </c>
    </row>
    <row r="50" spans="1:9" ht="12.75" customHeight="1" x14ac:dyDescent="0.2">
      <c r="A50" s="186">
        <v>65</v>
      </c>
      <c r="B50" s="203" t="s">
        <v>17</v>
      </c>
      <c r="C50" s="200">
        <v>975884</v>
      </c>
      <c r="D50" s="200">
        <v>10970120</v>
      </c>
      <c r="E50" s="200">
        <v>10891607</v>
      </c>
      <c r="F50" s="139">
        <v>20947</v>
      </c>
      <c r="G50" s="60">
        <v>2.2000000000000002</v>
      </c>
      <c r="H50" s="139">
        <v>78513</v>
      </c>
      <c r="I50" s="60">
        <v>0.7</v>
      </c>
    </row>
    <row r="51" spans="1:9" ht="12.75" customHeight="1" x14ac:dyDescent="0.2">
      <c r="A51" s="186">
        <v>66</v>
      </c>
      <c r="B51" s="203" t="s">
        <v>969</v>
      </c>
      <c r="C51" s="200">
        <v>1083843</v>
      </c>
      <c r="D51" s="200">
        <v>12084819</v>
      </c>
      <c r="E51" s="200">
        <v>11761807</v>
      </c>
      <c r="F51" s="139">
        <v>71627</v>
      </c>
      <c r="G51" s="60">
        <v>7.1</v>
      </c>
      <c r="H51" s="139">
        <v>323012</v>
      </c>
      <c r="I51" s="60">
        <v>2.7</v>
      </c>
    </row>
    <row r="52" spans="1:9" ht="12.75" customHeight="1" x14ac:dyDescent="0.2">
      <c r="A52" s="186">
        <v>67</v>
      </c>
      <c r="B52" s="203" t="s">
        <v>1053</v>
      </c>
      <c r="C52" s="200">
        <v>1852857</v>
      </c>
      <c r="D52" s="200">
        <v>22246524</v>
      </c>
      <c r="E52" s="200">
        <v>22402066</v>
      </c>
      <c r="F52" s="139">
        <v>-74835</v>
      </c>
      <c r="G52" s="60">
        <v>-3.9</v>
      </c>
      <c r="H52" s="139">
        <v>-155542</v>
      </c>
      <c r="I52" s="60">
        <v>-0.7</v>
      </c>
    </row>
    <row r="53" spans="1:9" ht="12.75" customHeight="1" x14ac:dyDescent="0.2">
      <c r="A53" s="186">
        <v>68</v>
      </c>
      <c r="B53" s="203" t="s">
        <v>970</v>
      </c>
      <c r="C53" s="200">
        <v>1647392</v>
      </c>
      <c r="D53" s="200">
        <v>19793700</v>
      </c>
      <c r="E53" s="200">
        <v>19545218</v>
      </c>
      <c r="F53" s="139">
        <v>-92595</v>
      </c>
      <c r="G53" s="60">
        <v>-5.3</v>
      </c>
      <c r="H53" s="139">
        <v>248482</v>
      </c>
      <c r="I53" s="60">
        <v>1.3</v>
      </c>
    </row>
    <row r="54" spans="1:9" ht="12.75" customHeight="1" x14ac:dyDescent="0.2">
      <c r="A54" s="186">
        <v>69</v>
      </c>
      <c r="B54" s="203" t="s">
        <v>525</v>
      </c>
      <c r="C54" s="200">
        <v>3036793</v>
      </c>
      <c r="D54" s="200">
        <v>34655960</v>
      </c>
      <c r="E54" s="200">
        <v>34257608</v>
      </c>
      <c r="F54" s="139">
        <v>35203</v>
      </c>
      <c r="G54" s="60">
        <v>1.2</v>
      </c>
      <c r="H54" s="139">
        <v>398352</v>
      </c>
      <c r="I54" s="60">
        <v>1.2</v>
      </c>
    </row>
    <row r="55" spans="1:9" ht="12.75" customHeight="1" x14ac:dyDescent="0.2">
      <c r="A55" s="186">
        <v>70</v>
      </c>
      <c r="B55" s="203" t="s">
        <v>143</v>
      </c>
      <c r="C55" s="200">
        <v>223227</v>
      </c>
      <c r="D55" s="200">
        <v>2101352</v>
      </c>
      <c r="E55" s="200">
        <v>2137603</v>
      </c>
      <c r="F55" s="139">
        <v>22132</v>
      </c>
      <c r="G55" s="60">
        <v>11</v>
      </c>
      <c r="H55" s="139">
        <v>-36251</v>
      </c>
      <c r="I55" s="60">
        <v>-1.7</v>
      </c>
    </row>
    <row r="56" spans="1:9" ht="12.75" customHeight="1" x14ac:dyDescent="0.2">
      <c r="A56" s="186">
        <v>71</v>
      </c>
      <c r="B56" s="203" t="s">
        <v>954</v>
      </c>
      <c r="C56" s="200">
        <v>3725878</v>
      </c>
      <c r="D56" s="200">
        <v>40041342</v>
      </c>
      <c r="E56" s="200">
        <v>38400940</v>
      </c>
      <c r="F56" s="139">
        <v>349898</v>
      </c>
      <c r="G56" s="60">
        <v>10.4</v>
      </c>
      <c r="H56" s="139">
        <v>1640402</v>
      </c>
      <c r="I56" s="60">
        <v>4.3</v>
      </c>
    </row>
    <row r="57" spans="1:9" ht="12.75" customHeight="1" x14ac:dyDescent="0.2">
      <c r="A57" s="186">
        <v>72</v>
      </c>
      <c r="B57" s="203" t="s">
        <v>344</v>
      </c>
      <c r="C57" s="200">
        <v>3819601</v>
      </c>
      <c r="D57" s="200">
        <v>42450524</v>
      </c>
      <c r="E57" s="200">
        <v>42220898</v>
      </c>
      <c r="F57" s="139">
        <v>27298</v>
      </c>
      <c r="G57" s="60">
        <v>0.7</v>
      </c>
      <c r="H57" s="139">
        <v>229626</v>
      </c>
      <c r="I57" s="60">
        <v>0.5</v>
      </c>
    </row>
    <row r="58" spans="1:9" ht="12.75" customHeight="1" x14ac:dyDescent="0.2">
      <c r="A58" s="186">
        <v>73</v>
      </c>
      <c r="B58" s="203" t="s">
        <v>345</v>
      </c>
      <c r="C58" s="200">
        <v>1167209</v>
      </c>
      <c r="D58" s="200">
        <v>11977745</v>
      </c>
      <c r="E58" s="200">
        <v>11521954</v>
      </c>
      <c r="F58" s="139">
        <v>46391</v>
      </c>
      <c r="G58" s="60">
        <v>4.0999999999999996</v>
      </c>
      <c r="H58" s="139">
        <v>455791</v>
      </c>
      <c r="I58" s="60">
        <v>4</v>
      </c>
    </row>
    <row r="59" spans="1:9" ht="12.75" customHeight="1" x14ac:dyDescent="0.2">
      <c r="A59" s="186">
        <v>74</v>
      </c>
      <c r="B59" s="203" t="s">
        <v>346</v>
      </c>
      <c r="C59" s="200">
        <v>6904291</v>
      </c>
      <c r="D59" s="200">
        <v>77402370</v>
      </c>
      <c r="E59" s="200">
        <v>75587062</v>
      </c>
      <c r="F59" s="139">
        <v>26890</v>
      </c>
      <c r="G59" s="60">
        <v>0.4</v>
      </c>
      <c r="H59" s="139">
        <v>1815308</v>
      </c>
      <c r="I59" s="60">
        <v>2.4</v>
      </c>
    </row>
    <row r="60" spans="1:9" ht="12.75" customHeight="1" x14ac:dyDescent="0.2">
      <c r="A60" s="186">
        <v>75</v>
      </c>
      <c r="B60" s="203" t="s">
        <v>1421</v>
      </c>
      <c r="C60" s="200">
        <v>1835387</v>
      </c>
      <c r="D60" s="200">
        <v>18883057</v>
      </c>
      <c r="E60" s="200">
        <v>17341828</v>
      </c>
      <c r="F60" s="139">
        <v>-93877</v>
      </c>
      <c r="G60" s="60">
        <v>-4.9000000000000004</v>
      </c>
      <c r="H60" s="139">
        <v>1541229</v>
      </c>
      <c r="I60" s="60">
        <v>8.9</v>
      </c>
    </row>
    <row r="61" spans="1:9" ht="12.75" customHeight="1" x14ac:dyDescent="0.2">
      <c r="A61" s="186">
        <v>76</v>
      </c>
      <c r="B61" s="203" t="s">
        <v>1422</v>
      </c>
      <c r="C61" s="200">
        <v>2019242</v>
      </c>
      <c r="D61" s="200">
        <v>18383054</v>
      </c>
      <c r="E61" s="200">
        <v>17022113</v>
      </c>
      <c r="F61" s="139">
        <v>392280</v>
      </c>
      <c r="G61" s="60">
        <v>24.1</v>
      </c>
      <c r="H61" s="139">
        <v>1360941</v>
      </c>
      <c r="I61" s="60">
        <v>8</v>
      </c>
    </row>
    <row r="62" spans="1:9" ht="12.75" customHeight="1" x14ac:dyDescent="0.2">
      <c r="A62" s="186">
        <v>77</v>
      </c>
      <c r="B62" s="203" t="s">
        <v>1423</v>
      </c>
      <c r="C62" s="200">
        <v>7532349</v>
      </c>
      <c r="D62" s="200">
        <v>81891617</v>
      </c>
      <c r="E62" s="200">
        <v>77331302</v>
      </c>
      <c r="F62" s="139">
        <v>420503</v>
      </c>
      <c r="G62" s="60">
        <v>5.9</v>
      </c>
      <c r="H62" s="139">
        <v>4560315</v>
      </c>
      <c r="I62" s="60">
        <v>5.9</v>
      </c>
    </row>
    <row r="63" spans="1:9" ht="12.75" customHeight="1" x14ac:dyDescent="0.2">
      <c r="A63" s="186">
        <v>78</v>
      </c>
      <c r="B63" s="203" t="s">
        <v>1424</v>
      </c>
      <c r="C63" s="200">
        <v>18938266</v>
      </c>
      <c r="D63" s="200">
        <v>200679862</v>
      </c>
      <c r="E63" s="200">
        <v>180109523</v>
      </c>
      <c r="F63" s="139">
        <v>1793001</v>
      </c>
      <c r="G63" s="60">
        <v>10.5</v>
      </c>
      <c r="H63" s="139">
        <v>20570339</v>
      </c>
      <c r="I63" s="60">
        <v>11.4</v>
      </c>
    </row>
    <row r="64" spans="1:9" ht="12.75" customHeight="1" x14ac:dyDescent="0.2">
      <c r="A64" s="186">
        <v>79</v>
      </c>
      <c r="B64" s="203" t="s">
        <v>636</v>
      </c>
      <c r="C64" s="200">
        <v>3556046</v>
      </c>
      <c r="D64" s="200">
        <v>45010844</v>
      </c>
      <c r="E64" s="200">
        <v>37916912</v>
      </c>
      <c r="F64" s="139">
        <v>-62587</v>
      </c>
      <c r="G64" s="60">
        <v>-1.7</v>
      </c>
      <c r="H64" s="139">
        <v>7093932</v>
      </c>
      <c r="I64" s="60">
        <v>18.7</v>
      </c>
    </row>
    <row r="65" spans="1:9" ht="12.75" customHeight="1" x14ac:dyDescent="0.2">
      <c r="A65" s="186">
        <v>80</v>
      </c>
      <c r="B65" s="203" t="s">
        <v>637</v>
      </c>
      <c r="C65" s="200">
        <v>7815</v>
      </c>
      <c r="D65" s="200">
        <v>72882</v>
      </c>
      <c r="E65" s="200">
        <v>68704</v>
      </c>
      <c r="F65" s="139">
        <v>4458</v>
      </c>
      <c r="G65" s="60" t="s">
        <v>1816</v>
      </c>
      <c r="H65" s="139">
        <v>4178</v>
      </c>
      <c r="I65" s="60">
        <v>6.1</v>
      </c>
    </row>
    <row r="66" spans="1:9" ht="12.75" customHeight="1" x14ac:dyDescent="0.2">
      <c r="A66" s="186">
        <v>81</v>
      </c>
      <c r="B66" s="203" t="s">
        <v>1301</v>
      </c>
      <c r="C66" s="200">
        <v>476511</v>
      </c>
      <c r="D66" s="200">
        <v>4688687</v>
      </c>
      <c r="E66" s="200">
        <v>4463863</v>
      </c>
      <c r="F66" s="139">
        <v>40534</v>
      </c>
      <c r="G66" s="60">
        <v>9.3000000000000007</v>
      </c>
      <c r="H66" s="139">
        <v>224824</v>
      </c>
      <c r="I66" s="60">
        <v>5</v>
      </c>
    </row>
    <row r="67" spans="1:9" ht="12.75" customHeight="1" x14ac:dyDescent="0.2">
      <c r="A67" s="186">
        <v>82</v>
      </c>
      <c r="B67" s="203" t="s">
        <v>1302</v>
      </c>
      <c r="C67" s="200">
        <v>919545</v>
      </c>
      <c r="D67" s="200">
        <v>9619515</v>
      </c>
      <c r="E67" s="200">
        <v>9020907</v>
      </c>
      <c r="F67" s="139">
        <v>113283</v>
      </c>
      <c r="G67" s="60">
        <v>14.1</v>
      </c>
      <c r="H67" s="139">
        <v>598608</v>
      </c>
      <c r="I67" s="60">
        <v>6.6</v>
      </c>
    </row>
    <row r="68" spans="1:9" ht="12.75" customHeight="1" x14ac:dyDescent="0.2">
      <c r="A68" s="186">
        <v>83</v>
      </c>
      <c r="B68" s="203" t="s">
        <v>311</v>
      </c>
      <c r="C68" s="200">
        <v>105379</v>
      </c>
      <c r="D68" s="200">
        <v>1187181</v>
      </c>
      <c r="E68" s="200">
        <v>1079899</v>
      </c>
      <c r="F68" s="139">
        <v>8036</v>
      </c>
      <c r="G68" s="60">
        <v>8.3000000000000007</v>
      </c>
      <c r="H68" s="139">
        <v>107282</v>
      </c>
      <c r="I68" s="60">
        <v>9.9</v>
      </c>
    </row>
    <row r="69" spans="1:9" ht="12.75" customHeight="1" x14ac:dyDescent="0.2">
      <c r="A69" s="186">
        <v>84</v>
      </c>
      <c r="B69" s="203" t="s">
        <v>407</v>
      </c>
      <c r="C69" s="200">
        <v>1052960</v>
      </c>
      <c r="D69" s="200">
        <v>13935063</v>
      </c>
      <c r="E69" s="200">
        <v>13859702</v>
      </c>
      <c r="F69" s="139">
        <v>27309</v>
      </c>
      <c r="G69" s="60">
        <v>2.7</v>
      </c>
      <c r="H69" s="139">
        <v>75361</v>
      </c>
      <c r="I69" s="60">
        <v>0.5</v>
      </c>
    </row>
    <row r="70" spans="1:9" ht="12.75" customHeight="1" x14ac:dyDescent="0.2">
      <c r="A70" s="186">
        <v>85</v>
      </c>
      <c r="B70" s="203" t="s">
        <v>387</v>
      </c>
      <c r="C70" s="200">
        <v>280343</v>
      </c>
      <c r="D70" s="200">
        <v>4142021</v>
      </c>
      <c r="E70" s="200">
        <v>3871702</v>
      </c>
      <c r="F70" s="139">
        <v>51876</v>
      </c>
      <c r="G70" s="60">
        <v>22.7</v>
      </c>
      <c r="H70" s="139">
        <v>270319</v>
      </c>
      <c r="I70" s="60">
        <v>7</v>
      </c>
    </row>
    <row r="71" spans="1:9" ht="12.75" customHeight="1" x14ac:dyDescent="0.2">
      <c r="A71" s="186">
        <v>87</v>
      </c>
      <c r="B71" s="203" t="s">
        <v>426</v>
      </c>
      <c r="C71" s="200">
        <v>3508946</v>
      </c>
      <c r="D71" s="200">
        <v>36913814</v>
      </c>
      <c r="E71" s="200">
        <v>34629476</v>
      </c>
      <c r="F71" s="139">
        <v>259852</v>
      </c>
      <c r="G71" s="60">
        <v>8</v>
      </c>
      <c r="H71" s="139">
        <v>2284338</v>
      </c>
      <c r="I71" s="60">
        <v>6.6</v>
      </c>
    </row>
    <row r="72" spans="1:9" ht="12.75" customHeight="1" x14ac:dyDescent="0.2">
      <c r="A72" s="186">
        <v>88</v>
      </c>
      <c r="B72" s="203" t="s">
        <v>427</v>
      </c>
      <c r="C72" s="200">
        <v>564890</v>
      </c>
      <c r="D72" s="200">
        <v>6085201</v>
      </c>
      <c r="E72" s="200">
        <v>5922621</v>
      </c>
      <c r="F72" s="139">
        <v>18609</v>
      </c>
      <c r="G72" s="60">
        <v>3.4</v>
      </c>
      <c r="H72" s="139">
        <v>162580</v>
      </c>
      <c r="I72" s="60">
        <v>2.7</v>
      </c>
    </row>
    <row r="73" spans="1:9" ht="12.75" customHeight="1" x14ac:dyDescent="0.2">
      <c r="A73" s="186">
        <v>89</v>
      </c>
      <c r="B73" s="203" t="s">
        <v>428</v>
      </c>
      <c r="C73" s="200">
        <v>3630497</v>
      </c>
      <c r="D73" s="200">
        <v>35449781</v>
      </c>
      <c r="E73" s="200">
        <v>33449325</v>
      </c>
      <c r="F73" s="139">
        <v>305852</v>
      </c>
      <c r="G73" s="60">
        <v>9.1999999999999993</v>
      </c>
      <c r="H73" s="139">
        <v>2000456</v>
      </c>
      <c r="I73" s="60">
        <v>6</v>
      </c>
    </row>
    <row r="74" spans="1:9" ht="12.75" customHeight="1" x14ac:dyDescent="0.2">
      <c r="A74" s="258" t="s">
        <v>830</v>
      </c>
      <c r="B74" s="203" t="s">
        <v>591</v>
      </c>
      <c r="C74" s="200">
        <v>5567722</v>
      </c>
      <c r="D74" s="200">
        <v>40582101</v>
      </c>
      <c r="E74" s="200">
        <v>25219717</v>
      </c>
      <c r="F74" s="139">
        <v>2825640</v>
      </c>
      <c r="G74" s="60" t="s">
        <v>1816</v>
      </c>
      <c r="H74" s="139">
        <v>15362384</v>
      </c>
      <c r="I74" s="60">
        <v>60.9</v>
      </c>
    </row>
    <row r="75" spans="1:9" ht="12.75" customHeight="1" x14ac:dyDescent="0.2">
      <c r="A75" s="258" t="s">
        <v>592</v>
      </c>
      <c r="B75" s="203" t="s">
        <v>593</v>
      </c>
      <c r="C75" s="200">
        <v>4665</v>
      </c>
      <c r="D75" s="200">
        <v>48294</v>
      </c>
      <c r="E75" s="200">
        <v>51658</v>
      </c>
      <c r="F75" s="139">
        <v>-566</v>
      </c>
      <c r="G75" s="60">
        <v>-10.8</v>
      </c>
      <c r="H75" s="139">
        <v>-3364</v>
      </c>
      <c r="I75" s="60">
        <v>-6.5</v>
      </c>
    </row>
    <row r="76" spans="1:9" ht="12.75" customHeight="1" x14ac:dyDescent="0.2">
      <c r="A76" s="258" t="s">
        <v>594</v>
      </c>
      <c r="B76" s="203" t="s">
        <v>595</v>
      </c>
      <c r="C76" s="200">
        <v>1894</v>
      </c>
      <c r="D76" s="200">
        <v>27658</v>
      </c>
      <c r="E76" s="200">
        <v>21987</v>
      </c>
      <c r="F76" s="139">
        <v>1053</v>
      </c>
      <c r="G76" s="60" t="s">
        <v>1816</v>
      </c>
      <c r="H76" s="139">
        <v>5671</v>
      </c>
      <c r="I76" s="60">
        <v>25.8</v>
      </c>
    </row>
    <row r="77" spans="1:9" ht="12.75" customHeight="1" x14ac:dyDescent="0.2">
      <c r="A77" s="258" t="s">
        <v>596</v>
      </c>
      <c r="B77" s="203" t="s">
        <v>597</v>
      </c>
      <c r="C77" s="200">
        <v>383111</v>
      </c>
      <c r="D77" s="200">
        <v>4154401</v>
      </c>
      <c r="E77" s="200">
        <v>4137145</v>
      </c>
      <c r="F77" s="139">
        <v>-49479</v>
      </c>
      <c r="G77" s="60">
        <v>-11.4</v>
      </c>
      <c r="H77" s="139">
        <v>17256</v>
      </c>
      <c r="I77" s="60">
        <v>0.4</v>
      </c>
    </row>
    <row r="78" spans="1:9" s="36" customFormat="1" ht="12.75" customHeight="1" x14ac:dyDescent="0.2">
      <c r="B78" s="57" t="s">
        <v>363</v>
      </c>
      <c r="C78" s="52">
        <v>102294577</v>
      </c>
      <c r="D78" s="52">
        <v>1103989984</v>
      </c>
      <c r="E78" s="52">
        <v>1034686087</v>
      </c>
      <c r="F78" s="62">
        <v>7391881</v>
      </c>
      <c r="G78" s="63">
        <v>7.8</v>
      </c>
      <c r="H78" s="62">
        <v>69303897</v>
      </c>
      <c r="I78" s="63">
        <v>6.7</v>
      </c>
    </row>
    <row r="79" spans="1:9" x14ac:dyDescent="0.2">
      <c r="A79" s="229" t="s">
        <v>589</v>
      </c>
      <c r="C79" s="206"/>
      <c r="D79" s="206"/>
      <c r="E79" s="206"/>
      <c r="F79" s="206"/>
      <c r="G79" s="206"/>
      <c r="H79" s="206"/>
    </row>
    <row r="80" spans="1:9" ht="25.5" customHeight="1" x14ac:dyDescent="0.2">
      <c r="A80" s="469" t="s">
        <v>1734</v>
      </c>
      <c r="B80" s="469"/>
      <c r="C80" s="469"/>
      <c r="D80" s="469"/>
      <c r="E80" s="469"/>
      <c r="F80" s="469"/>
      <c r="G80" s="469"/>
      <c r="H80" s="469"/>
      <c r="I80" s="469"/>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11/2015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2" t="s">
        <v>1733</v>
      </c>
      <c r="B1" s="492"/>
      <c r="C1" s="492"/>
      <c r="D1" s="492"/>
      <c r="E1" s="492"/>
      <c r="F1" s="492"/>
      <c r="G1" s="492"/>
      <c r="H1" s="492"/>
      <c r="I1" s="492"/>
    </row>
    <row r="2" spans="1:9" s="64" customFormat="1" ht="20.100000000000001" customHeight="1" x14ac:dyDescent="0.3">
      <c r="A2" s="493" t="s">
        <v>1600</v>
      </c>
      <c r="B2" s="493"/>
      <c r="C2" s="493"/>
      <c r="D2" s="493"/>
      <c r="E2" s="493"/>
      <c r="F2" s="493"/>
      <c r="G2" s="493"/>
      <c r="H2" s="493"/>
      <c r="I2" s="493"/>
    </row>
    <row r="3" spans="1:9" s="64" customFormat="1" ht="20.100000000000001" customHeight="1" x14ac:dyDescent="0.35">
      <c r="A3" s="491"/>
      <c r="B3" s="491"/>
      <c r="C3" s="491"/>
      <c r="D3" s="491"/>
      <c r="E3" s="491"/>
      <c r="F3" s="491"/>
      <c r="G3" s="491"/>
      <c r="H3" s="491"/>
      <c r="I3" s="491"/>
    </row>
    <row r="4" spans="1:9" ht="12.75" customHeight="1" x14ac:dyDescent="0.2">
      <c r="A4" s="485" t="s">
        <v>1477</v>
      </c>
      <c r="B4" s="489" t="s">
        <v>1246</v>
      </c>
      <c r="C4" s="452">
        <v>2015</v>
      </c>
      <c r="D4" s="453"/>
      <c r="E4" s="130">
        <v>2014</v>
      </c>
      <c r="F4" s="434" t="s">
        <v>134</v>
      </c>
      <c r="G4" s="434"/>
      <c r="H4" s="433" t="s">
        <v>134</v>
      </c>
      <c r="I4" s="434"/>
    </row>
    <row r="5" spans="1:9" ht="27" customHeight="1" x14ac:dyDescent="0.2">
      <c r="A5" s="486"/>
      <c r="B5" s="490"/>
      <c r="C5" s="130" t="s">
        <v>288</v>
      </c>
      <c r="D5" s="452" t="s">
        <v>1808</v>
      </c>
      <c r="E5" s="454"/>
      <c r="F5" s="455" t="s">
        <v>1809</v>
      </c>
      <c r="G5" s="454"/>
      <c r="H5" s="455" t="s">
        <v>1810</v>
      </c>
      <c r="I5" s="453"/>
    </row>
    <row r="6" spans="1:9" s="182" customFormat="1" ht="12.75" customHeight="1" x14ac:dyDescent="0.2">
      <c r="A6" s="488"/>
      <c r="B6" s="490"/>
      <c r="C6" s="433" t="s">
        <v>535</v>
      </c>
      <c r="D6" s="434"/>
      <c r="E6" s="435"/>
      <c r="F6" s="202" t="s">
        <v>531</v>
      </c>
      <c r="G6" s="360" t="s">
        <v>541</v>
      </c>
      <c r="H6" s="202" t="s">
        <v>531</v>
      </c>
      <c r="I6" s="360" t="s">
        <v>541</v>
      </c>
    </row>
    <row r="7" spans="1:9" ht="12.75" customHeight="1" x14ac:dyDescent="0.2">
      <c r="B7" s="248"/>
    </row>
    <row r="8" spans="1:9" ht="12.75" customHeight="1" x14ac:dyDescent="0.2">
      <c r="A8" s="256">
        <v>0</v>
      </c>
      <c r="B8" s="257" t="s">
        <v>1141</v>
      </c>
      <c r="C8" s="200">
        <v>85683</v>
      </c>
      <c r="D8" s="200">
        <v>1270457</v>
      </c>
      <c r="E8" s="200">
        <v>1545276</v>
      </c>
      <c r="F8" s="139">
        <v>-29770</v>
      </c>
      <c r="G8" s="60">
        <v>-25.8</v>
      </c>
      <c r="H8" s="139">
        <v>-274819</v>
      </c>
      <c r="I8" s="60">
        <v>-17.8</v>
      </c>
    </row>
    <row r="9" spans="1:9" ht="12.75" customHeight="1" x14ac:dyDescent="0.2">
      <c r="A9" s="256">
        <v>1</v>
      </c>
      <c r="B9" s="257" t="s">
        <v>598</v>
      </c>
      <c r="C9" s="200">
        <v>537473</v>
      </c>
      <c r="D9" s="200">
        <v>6026251</v>
      </c>
      <c r="E9" s="200">
        <v>6262132</v>
      </c>
      <c r="F9" s="139">
        <v>-22871</v>
      </c>
      <c r="G9" s="60">
        <v>-4.0999999999999996</v>
      </c>
      <c r="H9" s="139">
        <v>-235881</v>
      </c>
      <c r="I9" s="60">
        <v>-3.8</v>
      </c>
    </row>
    <row r="10" spans="1:9" ht="12.75" customHeight="1" x14ac:dyDescent="0.2">
      <c r="A10" s="256">
        <v>2</v>
      </c>
      <c r="B10" s="257" t="s">
        <v>632</v>
      </c>
      <c r="C10" s="200">
        <v>571670</v>
      </c>
      <c r="D10" s="200">
        <v>5826274</v>
      </c>
      <c r="E10" s="200">
        <v>6140548</v>
      </c>
      <c r="F10" s="139">
        <v>56616</v>
      </c>
      <c r="G10" s="60">
        <v>11</v>
      </c>
      <c r="H10" s="139">
        <v>-314274</v>
      </c>
      <c r="I10" s="60">
        <v>-5.0999999999999996</v>
      </c>
    </row>
    <row r="11" spans="1:9" ht="12.75" customHeight="1" x14ac:dyDescent="0.2">
      <c r="A11" s="256">
        <v>3</v>
      </c>
      <c r="B11" s="257" t="s">
        <v>633</v>
      </c>
      <c r="C11" s="200">
        <v>392260</v>
      </c>
      <c r="D11" s="200">
        <v>3946842</v>
      </c>
      <c r="E11" s="200">
        <v>3841918</v>
      </c>
      <c r="F11" s="139">
        <v>14106</v>
      </c>
      <c r="G11" s="60">
        <v>3.7</v>
      </c>
      <c r="H11" s="139">
        <v>104924</v>
      </c>
      <c r="I11" s="60">
        <v>2.7</v>
      </c>
    </row>
    <row r="12" spans="1:9" ht="12.75" customHeight="1" x14ac:dyDescent="0.2">
      <c r="A12" s="256">
        <v>4</v>
      </c>
      <c r="B12" s="257" t="s">
        <v>1032</v>
      </c>
      <c r="C12" s="200">
        <v>421018</v>
      </c>
      <c r="D12" s="200">
        <v>4814924</v>
      </c>
      <c r="E12" s="200">
        <v>4697539</v>
      </c>
      <c r="F12" s="139">
        <v>7599</v>
      </c>
      <c r="G12" s="60">
        <v>1.8</v>
      </c>
      <c r="H12" s="139">
        <v>117385</v>
      </c>
      <c r="I12" s="60">
        <v>2.5</v>
      </c>
    </row>
    <row r="13" spans="1:9" ht="12.75" customHeight="1" x14ac:dyDescent="0.2">
      <c r="A13" s="256">
        <v>5</v>
      </c>
      <c r="B13" s="257" t="s">
        <v>599</v>
      </c>
      <c r="C13" s="200">
        <v>1561724</v>
      </c>
      <c r="D13" s="200">
        <v>16852951</v>
      </c>
      <c r="E13" s="200">
        <v>14911482</v>
      </c>
      <c r="F13" s="139">
        <v>235719</v>
      </c>
      <c r="G13" s="60">
        <v>17.8</v>
      </c>
      <c r="H13" s="139">
        <v>1941469</v>
      </c>
      <c r="I13" s="60">
        <v>13</v>
      </c>
    </row>
    <row r="14" spans="1:9" ht="12.75" customHeight="1" x14ac:dyDescent="0.2">
      <c r="A14" s="256">
        <v>6</v>
      </c>
      <c r="B14" s="257" t="s">
        <v>1034</v>
      </c>
      <c r="C14" s="200">
        <v>151014</v>
      </c>
      <c r="D14" s="200">
        <v>1664104</v>
      </c>
      <c r="E14" s="200">
        <v>1679593</v>
      </c>
      <c r="F14" s="139">
        <v>2205</v>
      </c>
      <c r="G14" s="60">
        <v>1.5</v>
      </c>
      <c r="H14" s="139">
        <v>-15489</v>
      </c>
      <c r="I14" s="60">
        <v>-0.9</v>
      </c>
    </row>
    <row r="15" spans="1:9" ht="12.75" customHeight="1" x14ac:dyDescent="0.2">
      <c r="A15" s="256">
        <v>7</v>
      </c>
      <c r="B15" s="257" t="s">
        <v>1035</v>
      </c>
      <c r="C15" s="200">
        <v>747691</v>
      </c>
      <c r="D15" s="200">
        <v>7857471</v>
      </c>
      <c r="E15" s="200">
        <v>7183098</v>
      </c>
      <c r="F15" s="139">
        <v>8019</v>
      </c>
      <c r="G15" s="60">
        <v>1.1000000000000001</v>
      </c>
      <c r="H15" s="139">
        <v>674373</v>
      </c>
      <c r="I15" s="60">
        <v>9.4</v>
      </c>
    </row>
    <row r="16" spans="1:9" ht="12.75" customHeight="1" x14ac:dyDescent="0.2">
      <c r="A16" s="256">
        <v>8</v>
      </c>
      <c r="B16" s="257" t="s">
        <v>1006</v>
      </c>
      <c r="C16" s="200">
        <v>278111</v>
      </c>
      <c r="D16" s="200">
        <v>3153507</v>
      </c>
      <c r="E16" s="200">
        <v>3177538</v>
      </c>
      <c r="F16" s="139">
        <v>-27912</v>
      </c>
      <c r="G16" s="60">
        <v>-9.1</v>
      </c>
      <c r="H16" s="139">
        <v>-24031</v>
      </c>
      <c r="I16" s="60">
        <v>-0.8</v>
      </c>
    </row>
    <row r="17" spans="1:9" ht="12.75" customHeight="1" x14ac:dyDescent="0.2">
      <c r="A17" s="256">
        <v>9</v>
      </c>
      <c r="B17" s="257" t="s">
        <v>1007</v>
      </c>
      <c r="C17" s="200">
        <v>257570</v>
      </c>
      <c r="D17" s="200">
        <v>2824215</v>
      </c>
      <c r="E17" s="200">
        <v>2734459</v>
      </c>
      <c r="F17" s="139">
        <v>-9975</v>
      </c>
      <c r="G17" s="60">
        <v>-3.7</v>
      </c>
      <c r="H17" s="139">
        <v>89756</v>
      </c>
      <c r="I17" s="60">
        <v>3.3</v>
      </c>
    </row>
    <row r="18" spans="1:9" ht="12.75" customHeight="1" x14ac:dyDescent="0.2">
      <c r="A18" s="186">
        <v>11</v>
      </c>
      <c r="B18" s="257" t="s">
        <v>600</v>
      </c>
      <c r="C18" s="206">
        <v>478122</v>
      </c>
      <c r="D18" s="206">
        <v>4818955</v>
      </c>
      <c r="E18" s="206">
        <v>4878054</v>
      </c>
      <c r="F18" s="139">
        <v>35248</v>
      </c>
      <c r="G18" s="60">
        <v>8</v>
      </c>
      <c r="H18" s="139">
        <v>-59099</v>
      </c>
      <c r="I18" s="60">
        <v>-1.2</v>
      </c>
    </row>
    <row r="19" spans="1:9" ht="12.75" customHeight="1" x14ac:dyDescent="0.2">
      <c r="A19" s="186">
        <v>12</v>
      </c>
      <c r="B19" s="257" t="s">
        <v>1008</v>
      </c>
      <c r="C19" s="200">
        <v>193432</v>
      </c>
      <c r="D19" s="200">
        <v>1737727</v>
      </c>
      <c r="E19" s="200">
        <v>1607045</v>
      </c>
      <c r="F19" s="139">
        <v>25986</v>
      </c>
      <c r="G19" s="60">
        <v>15.5</v>
      </c>
      <c r="H19" s="139">
        <v>130682</v>
      </c>
      <c r="I19" s="60">
        <v>8.1</v>
      </c>
    </row>
    <row r="20" spans="1:9" ht="12.75" customHeight="1" x14ac:dyDescent="0.2">
      <c r="A20" s="186">
        <v>21</v>
      </c>
      <c r="B20" s="257" t="s">
        <v>1054</v>
      </c>
      <c r="C20" s="200">
        <v>16242</v>
      </c>
      <c r="D20" s="200">
        <v>193821</v>
      </c>
      <c r="E20" s="200">
        <v>232970</v>
      </c>
      <c r="F20" s="139">
        <v>-3085</v>
      </c>
      <c r="G20" s="60">
        <v>-16</v>
      </c>
      <c r="H20" s="139">
        <v>-39149</v>
      </c>
      <c r="I20" s="60">
        <v>-16.8</v>
      </c>
    </row>
    <row r="21" spans="1:9" ht="12.75" customHeight="1" x14ac:dyDescent="0.2">
      <c r="A21" s="186">
        <v>22</v>
      </c>
      <c r="B21" s="257" t="s">
        <v>1055</v>
      </c>
      <c r="C21" s="200">
        <v>337573</v>
      </c>
      <c r="D21" s="200">
        <v>3564535</v>
      </c>
      <c r="E21" s="200">
        <v>3477032</v>
      </c>
      <c r="F21" s="139">
        <v>50860</v>
      </c>
      <c r="G21" s="60">
        <v>17.7</v>
      </c>
      <c r="H21" s="139">
        <v>87503</v>
      </c>
      <c r="I21" s="60">
        <v>2.5</v>
      </c>
    </row>
    <row r="22" spans="1:9" ht="12.75" customHeight="1" x14ac:dyDescent="0.2">
      <c r="A22" s="186">
        <v>23</v>
      </c>
      <c r="B22" s="257" t="s">
        <v>508</v>
      </c>
      <c r="C22" s="200">
        <v>117729</v>
      </c>
      <c r="D22" s="200">
        <v>1527893</v>
      </c>
      <c r="E22" s="200">
        <v>1663407</v>
      </c>
      <c r="F22" s="139">
        <v>-13151</v>
      </c>
      <c r="G22" s="60">
        <v>-10</v>
      </c>
      <c r="H22" s="139">
        <v>-135514</v>
      </c>
      <c r="I22" s="60">
        <v>-8.1</v>
      </c>
    </row>
    <row r="23" spans="1:9" ht="12.75" customHeight="1" x14ac:dyDescent="0.2">
      <c r="A23" s="186">
        <v>24</v>
      </c>
      <c r="B23" s="257" t="s">
        <v>1520</v>
      </c>
      <c r="C23" s="200">
        <v>169496</v>
      </c>
      <c r="D23" s="200">
        <v>2121597</v>
      </c>
      <c r="E23" s="200">
        <v>2167384</v>
      </c>
      <c r="F23" s="139">
        <v>6506</v>
      </c>
      <c r="G23" s="60">
        <v>4</v>
      </c>
      <c r="H23" s="139">
        <v>-45787</v>
      </c>
      <c r="I23" s="60">
        <v>-2.1</v>
      </c>
    </row>
    <row r="24" spans="1:9" ht="12.75" customHeight="1" x14ac:dyDescent="0.2">
      <c r="A24" s="186">
        <v>25</v>
      </c>
      <c r="B24" s="257" t="s">
        <v>1521</v>
      </c>
      <c r="C24" s="200">
        <v>299600</v>
      </c>
      <c r="D24" s="200">
        <v>3232321</v>
      </c>
      <c r="E24" s="200">
        <v>3003529</v>
      </c>
      <c r="F24" s="139">
        <v>36153</v>
      </c>
      <c r="G24" s="60">
        <v>13.7</v>
      </c>
      <c r="H24" s="139">
        <v>228792</v>
      </c>
      <c r="I24" s="60">
        <v>7.6</v>
      </c>
    </row>
    <row r="25" spans="1:9" ht="12.75" customHeight="1" x14ac:dyDescent="0.2">
      <c r="A25" s="186">
        <v>26</v>
      </c>
      <c r="B25" s="257" t="s">
        <v>1522</v>
      </c>
      <c r="C25" s="200">
        <v>95398</v>
      </c>
      <c r="D25" s="200">
        <v>1102797</v>
      </c>
      <c r="E25" s="200">
        <v>1134116</v>
      </c>
      <c r="F25" s="139">
        <v>618</v>
      </c>
      <c r="G25" s="60">
        <v>0.7</v>
      </c>
      <c r="H25" s="139">
        <v>-31319</v>
      </c>
      <c r="I25" s="60">
        <v>-2.8</v>
      </c>
    </row>
    <row r="26" spans="1:9" ht="12.75" customHeight="1" x14ac:dyDescent="0.2">
      <c r="A26" s="186">
        <v>27</v>
      </c>
      <c r="B26" s="257" t="s">
        <v>1030</v>
      </c>
      <c r="C26" s="200">
        <v>119703</v>
      </c>
      <c r="D26" s="200">
        <v>1370533</v>
      </c>
      <c r="E26" s="200">
        <v>1416515</v>
      </c>
      <c r="F26" s="139">
        <v>-626</v>
      </c>
      <c r="G26" s="60">
        <v>-0.5</v>
      </c>
      <c r="H26" s="139">
        <v>-45982</v>
      </c>
      <c r="I26" s="60">
        <v>-3.2</v>
      </c>
    </row>
    <row r="27" spans="1:9" ht="12.75" customHeight="1" x14ac:dyDescent="0.2">
      <c r="A27" s="186">
        <v>28</v>
      </c>
      <c r="B27" s="257" t="s">
        <v>1031</v>
      </c>
      <c r="C27" s="200">
        <v>936411</v>
      </c>
      <c r="D27" s="200">
        <v>12396085</v>
      </c>
      <c r="E27" s="200">
        <v>13976678</v>
      </c>
      <c r="F27" s="139">
        <v>-379365</v>
      </c>
      <c r="G27" s="60">
        <v>-28.8</v>
      </c>
      <c r="H27" s="139">
        <v>-1580593</v>
      </c>
      <c r="I27" s="60">
        <v>-11.3</v>
      </c>
    </row>
    <row r="28" spans="1:9" ht="12.75" customHeight="1" x14ac:dyDescent="0.2">
      <c r="A28" s="186">
        <v>29</v>
      </c>
      <c r="B28" s="257" t="s">
        <v>620</v>
      </c>
      <c r="C28" s="200">
        <v>278875</v>
      </c>
      <c r="D28" s="200">
        <v>3787274</v>
      </c>
      <c r="E28" s="200">
        <v>3872076</v>
      </c>
      <c r="F28" s="139">
        <v>-34301</v>
      </c>
      <c r="G28" s="60">
        <v>-11</v>
      </c>
      <c r="H28" s="139">
        <v>-84802</v>
      </c>
      <c r="I28" s="60">
        <v>-2.2000000000000002</v>
      </c>
    </row>
    <row r="29" spans="1:9" ht="12.75" customHeight="1" x14ac:dyDescent="0.2">
      <c r="A29" s="186">
        <v>32</v>
      </c>
      <c r="B29" s="257" t="s">
        <v>621</v>
      </c>
      <c r="C29" s="200">
        <v>368940</v>
      </c>
      <c r="D29" s="200">
        <v>3937082</v>
      </c>
      <c r="E29" s="200">
        <v>4280169</v>
      </c>
      <c r="F29" s="139">
        <v>-9911</v>
      </c>
      <c r="G29" s="60">
        <v>-2.6</v>
      </c>
      <c r="H29" s="139">
        <v>-343087</v>
      </c>
      <c r="I29" s="60">
        <v>-8</v>
      </c>
    </row>
    <row r="30" spans="1:9" ht="12.75" customHeight="1" x14ac:dyDescent="0.2">
      <c r="A30" s="186">
        <v>33</v>
      </c>
      <c r="B30" s="257" t="s">
        <v>262</v>
      </c>
      <c r="C30" s="200">
        <v>3889021</v>
      </c>
      <c r="D30" s="200">
        <v>49448015</v>
      </c>
      <c r="E30" s="200">
        <v>71606709</v>
      </c>
      <c r="F30" s="139">
        <v>-2243773</v>
      </c>
      <c r="G30" s="60">
        <v>-36.6</v>
      </c>
      <c r="H30" s="139">
        <v>-22158694</v>
      </c>
      <c r="I30" s="60">
        <v>-30.9</v>
      </c>
    </row>
    <row r="31" spans="1:9" ht="12.75" customHeight="1" x14ac:dyDescent="0.2">
      <c r="A31" s="186">
        <v>34</v>
      </c>
      <c r="B31" s="257" t="s">
        <v>263</v>
      </c>
      <c r="C31" s="200">
        <v>2380865</v>
      </c>
      <c r="D31" s="200">
        <v>26437778</v>
      </c>
      <c r="E31" s="200">
        <v>25566044</v>
      </c>
      <c r="F31" s="139">
        <v>-308965</v>
      </c>
      <c r="G31" s="60">
        <v>-11.5</v>
      </c>
      <c r="H31" s="139">
        <v>871734</v>
      </c>
      <c r="I31" s="60">
        <v>3.4</v>
      </c>
    </row>
    <row r="32" spans="1:9" ht="12.75" customHeight="1" x14ac:dyDescent="0.2">
      <c r="A32" s="186">
        <v>35</v>
      </c>
      <c r="B32" s="257" t="s">
        <v>401</v>
      </c>
      <c r="C32" s="200">
        <v>127859</v>
      </c>
      <c r="D32" s="200">
        <v>1394662</v>
      </c>
      <c r="E32" s="200">
        <v>1605862</v>
      </c>
      <c r="F32" s="139">
        <v>10275</v>
      </c>
      <c r="G32" s="60">
        <v>8.6999999999999993</v>
      </c>
      <c r="H32" s="139">
        <v>-211200</v>
      </c>
      <c r="I32" s="60">
        <v>-13.2</v>
      </c>
    </row>
    <row r="33" spans="1:9" ht="12.75" customHeight="1" x14ac:dyDescent="0.2">
      <c r="A33" s="186">
        <v>41</v>
      </c>
      <c r="B33" s="257" t="s">
        <v>832</v>
      </c>
      <c r="C33" s="206">
        <v>10185</v>
      </c>
      <c r="D33" s="206">
        <v>116311</v>
      </c>
      <c r="E33" s="206">
        <v>136088</v>
      </c>
      <c r="F33" s="139">
        <v>-224</v>
      </c>
      <c r="G33" s="60">
        <v>-2.2000000000000002</v>
      </c>
      <c r="H33" s="139">
        <v>-19777</v>
      </c>
      <c r="I33" s="60">
        <v>-14.5</v>
      </c>
    </row>
    <row r="34" spans="1:9" ht="12.75" customHeight="1" x14ac:dyDescent="0.2">
      <c r="A34" s="186">
        <v>42</v>
      </c>
      <c r="B34" s="257" t="s">
        <v>265</v>
      </c>
      <c r="C34" s="200">
        <v>238529</v>
      </c>
      <c r="D34" s="200">
        <v>2378801</v>
      </c>
      <c r="E34" s="200">
        <v>2291801</v>
      </c>
      <c r="F34" s="139">
        <v>45412</v>
      </c>
      <c r="G34" s="60">
        <v>23.5</v>
      </c>
      <c r="H34" s="139">
        <v>87000</v>
      </c>
      <c r="I34" s="60">
        <v>3.8</v>
      </c>
    </row>
    <row r="35" spans="1:9" ht="12.75" customHeight="1" x14ac:dyDescent="0.2">
      <c r="A35" s="186">
        <v>43</v>
      </c>
      <c r="B35" s="257" t="s">
        <v>1489</v>
      </c>
      <c r="C35" s="200">
        <v>42078</v>
      </c>
      <c r="D35" s="200">
        <v>439625</v>
      </c>
      <c r="E35" s="200">
        <v>478091</v>
      </c>
      <c r="F35" s="139">
        <v>4681</v>
      </c>
      <c r="G35" s="60">
        <v>12.5</v>
      </c>
      <c r="H35" s="139">
        <v>-38466</v>
      </c>
      <c r="I35" s="60">
        <v>-8</v>
      </c>
    </row>
    <row r="36" spans="1:9" ht="12.75" customHeight="1" x14ac:dyDescent="0.2">
      <c r="A36" s="186">
        <v>51</v>
      </c>
      <c r="B36" s="257" t="s">
        <v>1027</v>
      </c>
      <c r="C36" s="200">
        <v>2290726</v>
      </c>
      <c r="D36" s="200">
        <v>24508216</v>
      </c>
      <c r="E36" s="200">
        <v>22741363</v>
      </c>
      <c r="F36" s="139">
        <v>77849</v>
      </c>
      <c r="G36" s="60">
        <v>3.5</v>
      </c>
      <c r="H36" s="139">
        <v>1766853</v>
      </c>
      <c r="I36" s="60">
        <v>7.8</v>
      </c>
    </row>
    <row r="37" spans="1:9" ht="12.75" customHeight="1" x14ac:dyDescent="0.2">
      <c r="A37" s="186">
        <v>52</v>
      </c>
      <c r="B37" s="257" t="s">
        <v>1278</v>
      </c>
      <c r="C37" s="200">
        <v>445059</v>
      </c>
      <c r="D37" s="200">
        <v>5291385</v>
      </c>
      <c r="E37" s="200">
        <v>5407300</v>
      </c>
      <c r="F37" s="139">
        <v>-16935</v>
      </c>
      <c r="G37" s="60">
        <v>-3.7</v>
      </c>
      <c r="H37" s="139">
        <v>-115915</v>
      </c>
      <c r="I37" s="60">
        <v>-2.1</v>
      </c>
    </row>
    <row r="38" spans="1:9" ht="12.75" customHeight="1" x14ac:dyDescent="0.2">
      <c r="A38" s="186">
        <v>53</v>
      </c>
      <c r="B38" s="257" t="s">
        <v>1490</v>
      </c>
      <c r="C38" s="200">
        <v>318201</v>
      </c>
      <c r="D38" s="200">
        <v>3673616</v>
      </c>
      <c r="E38" s="200">
        <v>3687387</v>
      </c>
      <c r="F38" s="139">
        <v>7815</v>
      </c>
      <c r="G38" s="60">
        <v>2.5</v>
      </c>
      <c r="H38" s="139">
        <v>-13771</v>
      </c>
      <c r="I38" s="60">
        <v>-0.4</v>
      </c>
    </row>
    <row r="39" spans="1:9" ht="12.75" customHeight="1" x14ac:dyDescent="0.2">
      <c r="A39" s="186">
        <v>54</v>
      </c>
      <c r="B39" s="257" t="s">
        <v>1279</v>
      </c>
      <c r="C39" s="200">
        <v>3582274</v>
      </c>
      <c r="D39" s="200">
        <v>38765472</v>
      </c>
      <c r="E39" s="200">
        <v>35020651</v>
      </c>
      <c r="F39" s="139">
        <v>445761</v>
      </c>
      <c r="G39" s="60">
        <v>14.2</v>
      </c>
      <c r="H39" s="139">
        <v>3744821</v>
      </c>
      <c r="I39" s="60">
        <v>10.7</v>
      </c>
    </row>
    <row r="40" spans="1:9" ht="12.75" customHeight="1" x14ac:dyDescent="0.2">
      <c r="A40" s="186">
        <v>55</v>
      </c>
      <c r="B40" s="257" t="s">
        <v>858</v>
      </c>
      <c r="C40" s="200">
        <v>644933</v>
      </c>
      <c r="D40" s="200">
        <v>7291140</v>
      </c>
      <c r="E40" s="200">
        <v>6852145</v>
      </c>
      <c r="F40" s="139">
        <v>21856</v>
      </c>
      <c r="G40" s="60">
        <v>3.5</v>
      </c>
      <c r="H40" s="139">
        <v>438995</v>
      </c>
      <c r="I40" s="60">
        <v>6.4</v>
      </c>
    </row>
    <row r="41" spans="1:9" ht="12.75" customHeight="1" x14ac:dyDescent="0.2">
      <c r="A41" s="186">
        <v>56</v>
      </c>
      <c r="B41" s="257" t="s">
        <v>1280</v>
      </c>
      <c r="C41" s="200">
        <v>87648</v>
      </c>
      <c r="D41" s="200">
        <v>1239313</v>
      </c>
      <c r="E41" s="200">
        <v>1264511</v>
      </c>
      <c r="F41" s="139">
        <v>-25770</v>
      </c>
      <c r="G41" s="60">
        <v>-22.7</v>
      </c>
      <c r="H41" s="139">
        <v>-25198</v>
      </c>
      <c r="I41" s="60">
        <v>-2</v>
      </c>
    </row>
    <row r="42" spans="1:9" ht="12.75" customHeight="1" x14ac:dyDescent="0.2">
      <c r="A42" s="186">
        <v>57</v>
      </c>
      <c r="B42" s="257" t="s">
        <v>1281</v>
      </c>
      <c r="C42" s="200">
        <v>1266508</v>
      </c>
      <c r="D42" s="200">
        <v>14799519</v>
      </c>
      <c r="E42" s="200">
        <v>14909411</v>
      </c>
      <c r="F42" s="139">
        <v>78673</v>
      </c>
      <c r="G42" s="60">
        <v>6.6</v>
      </c>
      <c r="H42" s="139">
        <v>-109892</v>
      </c>
      <c r="I42" s="60">
        <v>-0.7</v>
      </c>
    </row>
    <row r="43" spans="1:9" ht="12.75" customHeight="1" x14ac:dyDescent="0.2">
      <c r="A43" s="186">
        <v>58</v>
      </c>
      <c r="B43" s="257" t="s">
        <v>217</v>
      </c>
      <c r="C43" s="200">
        <v>568223</v>
      </c>
      <c r="D43" s="200">
        <v>6577803</v>
      </c>
      <c r="E43" s="200">
        <v>6283053</v>
      </c>
      <c r="F43" s="139">
        <v>39979</v>
      </c>
      <c r="G43" s="60">
        <v>7.6</v>
      </c>
      <c r="H43" s="139">
        <v>294750</v>
      </c>
      <c r="I43" s="60">
        <v>4.7</v>
      </c>
    </row>
    <row r="44" spans="1:9" ht="12.75" customHeight="1" x14ac:dyDescent="0.2">
      <c r="A44" s="186">
        <v>59</v>
      </c>
      <c r="B44" s="257" t="s">
        <v>1282</v>
      </c>
      <c r="C44" s="200">
        <v>1183297</v>
      </c>
      <c r="D44" s="200">
        <v>12934718</v>
      </c>
      <c r="E44" s="200">
        <v>12347565</v>
      </c>
      <c r="F44" s="139">
        <v>89869</v>
      </c>
      <c r="G44" s="60">
        <v>8.1999999999999993</v>
      </c>
      <c r="H44" s="139">
        <v>587153</v>
      </c>
      <c r="I44" s="60">
        <v>4.8</v>
      </c>
    </row>
    <row r="45" spans="1:9" ht="12.75" customHeight="1" x14ac:dyDescent="0.2">
      <c r="A45" s="186">
        <v>60</v>
      </c>
      <c r="B45" s="257" t="s">
        <v>484</v>
      </c>
      <c r="C45" s="200">
        <v>0</v>
      </c>
      <c r="D45" s="200">
        <v>4384</v>
      </c>
      <c r="E45" s="200">
        <v>4619</v>
      </c>
      <c r="F45" s="139">
        <v>-1046</v>
      </c>
      <c r="G45" s="60" t="s">
        <v>1816</v>
      </c>
      <c r="H45" s="139">
        <v>-235</v>
      </c>
      <c r="I45" s="60">
        <v>-5.0999999999999996</v>
      </c>
    </row>
    <row r="46" spans="1:9" ht="12.75" customHeight="1" x14ac:dyDescent="0.2">
      <c r="A46" s="186">
        <v>61</v>
      </c>
      <c r="B46" s="203" t="s">
        <v>485</v>
      </c>
      <c r="C46" s="200">
        <v>69373</v>
      </c>
      <c r="D46" s="200">
        <v>788503</v>
      </c>
      <c r="E46" s="200">
        <v>867388</v>
      </c>
      <c r="F46" s="139">
        <v>-9282</v>
      </c>
      <c r="G46" s="60">
        <v>-11.8</v>
      </c>
      <c r="H46" s="139">
        <v>-78885</v>
      </c>
      <c r="I46" s="60">
        <v>-9.1</v>
      </c>
    </row>
    <row r="47" spans="1:9" ht="12.75" customHeight="1" x14ac:dyDescent="0.2">
      <c r="A47" s="186">
        <v>62</v>
      </c>
      <c r="B47" s="203" t="s">
        <v>486</v>
      </c>
      <c r="C47" s="200">
        <v>812699</v>
      </c>
      <c r="D47" s="200">
        <v>9701269</v>
      </c>
      <c r="E47" s="200">
        <v>9743851</v>
      </c>
      <c r="F47" s="139">
        <v>58807</v>
      </c>
      <c r="G47" s="60">
        <v>7.8</v>
      </c>
      <c r="H47" s="139">
        <v>-42582</v>
      </c>
      <c r="I47" s="60">
        <v>-0.4</v>
      </c>
    </row>
    <row r="48" spans="1:9" ht="12.75" customHeight="1" x14ac:dyDescent="0.2">
      <c r="A48" s="186">
        <v>63</v>
      </c>
      <c r="B48" s="203" t="s">
        <v>1271</v>
      </c>
      <c r="C48" s="200">
        <v>344809</v>
      </c>
      <c r="D48" s="200">
        <v>3941489</v>
      </c>
      <c r="E48" s="200">
        <v>3902815</v>
      </c>
      <c r="F48" s="139">
        <v>4545</v>
      </c>
      <c r="G48" s="60">
        <v>1.3</v>
      </c>
      <c r="H48" s="139">
        <v>38674</v>
      </c>
      <c r="I48" s="60">
        <v>1</v>
      </c>
    </row>
    <row r="49" spans="1:9" ht="12.75" customHeight="1" x14ac:dyDescent="0.2">
      <c r="A49" s="186">
        <v>64</v>
      </c>
      <c r="B49" s="203" t="s">
        <v>1272</v>
      </c>
      <c r="C49" s="200">
        <v>967321</v>
      </c>
      <c r="D49" s="200">
        <v>10676501</v>
      </c>
      <c r="E49" s="200">
        <v>10759338</v>
      </c>
      <c r="F49" s="139">
        <v>40742</v>
      </c>
      <c r="G49" s="60">
        <v>4.4000000000000004</v>
      </c>
      <c r="H49" s="139">
        <v>-82837</v>
      </c>
      <c r="I49" s="60">
        <v>-0.8</v>
      </c>
    </row>
    <row r="50" spans="1:9" ht="12.75" customHeight="1" x14ac:dyDescent="0.2">
      <c r="A50" s="186">
        <v>65</v>
      </c>
      <c r="B50" s="203" t="s">
        <v>17</v>
      </c>
      <c r="C50" s="200">
        <v>901050</v>
      </c>
      <c r="D50" s="200">
        <v>10300441</v>
      </c>
      <c r="E50" s="200">
        <v>10162204</v>
      </c>
      <c r="F50" s="139">
        <v>-14106</v>
      </c>
      <c r="G50" s="60">
        <v>-1.5</v>
      </c>
      <c r="H50" s="139">
        <v>138237</v>
      </c>
      <c r="I50" s="60">
        <v>1.4</v>
      </c>
    </row>
    <row r="51" spans="1:9" ht="12.75" customHeight="1" x14ac:dyDescent="0.2">
      <c r="A51" s="186">
        <v>66</v>
      </c>
      <c r="B51" s="203" t="s">
        <v>969</v>
      </c>
      <c r="C51" s="200">
        <v>746462</v>
      </c>
      <c r="D51" s="200">
        <v>8534990</v>
      </c>
      <c r="E51" s="200">
        <v>8025814</v>
      </c>
      <c r="F51" s="139">
        <v>37077</v>
      </c>
      <c r="G51" s="60">
        <v>5.2</v>
      </c>
      <c r="H51" s="139">
        <v>509176</v>
      </c>
      <c r="I51" s="60">
        <v>6.3</v>
      </c>
    </row>
    <row r="52" spans="1:9" ht="12.75" customHeight="1" x14ac:dyDescent="0.2">
      <c r="A52" s="186">
        <v>67</v>
      </c>
      <c r="B52" s="203" t="s">
        <v>1053</v>
      </c>
      <c r="C52" s="200">
        <v>1834096</v>
      </c>
      <c r="D52" s="200">
        <v>22185790</v>
      </c>
      <c r="E52" s="200">
        <v>22509821</v>
      </c>
      <c r="F52" s="139">
        <v>-86849</v>
      </c>
      <c r="G52" s="60">
        <v>-4.5</v>
      </c>
      <c r="H52" s="139">
        <v>-324031</v>
      </c>
      <c r="I52" s="60">
        <v>-1.4</v>
      </c>
    </row>
    <row r="53" spans="1:9" ht="12.75" customHeight="1" x14ac:dyDescent="0.2">
      <c r="A53" s="186">
        <v>68</v>
      </c>
      <c r="B53" s="203" t="s">
        <v>970</v>
      </c>
      <c r="C53" s="200">
        <v>1821402</v>
      </c>
      <c r="D53" s="200">
        <v>21851565</v>
      </c>
      <c r="E53" s="200">
        <v>20957724</v>
      </c>
      <c r="F53" s="139">
        <v>-102048</v>
      </c>
      <c r="G53" s="60">
        <v>-5.3</v>
      </c>
      <c r="H53" s="139">
        <v>893841</v>
      </c>
      <c r="I53" s="60">
        <v>4.3</v>
      </c>
    </row>
    <row r="54" spans="1:9" ht="12.75" customHeight="1" x14ac:dyDescent="0.2">
      <c r="A54" s="186">
        <v>69</v>
      </c>
      <c r="B54" s="203" t="s">
        <v>525</v>
      </c>
      <c r="C54" s="200">
        <v>2051456</v>
      </c>
      <c r="D54" s="200">
        <v>22951948</v>
      </c>
      <c r="E54" s="200">
        <v>22233869</v>
      </c>
      <c r="F54" s="139">
        <v>64370</v>
      </c>
      <c r="G54" s="60">
        <v>3.2</v>
      </c>
      <c r="H54" s="139">
        <v>718079</v>
      </c>
      <c r="I54" s="60">
        <v>3.2</v>
      </c>
    </row>
    <row r="55" spans="1:9" ht="12.75" customHeight="1" x14ac:dyDescent="0.2">
      <c r="A55" s="186">
        <v>70</v>
      </c>
      <c r="B55" s="203" t="s">
        <v>487</v>
      </c>
      <c r="C55" s="200">
        <v>1245</v>
      </c>
      <c r="D55" s="200">
        <v>11730</v>
      </c>
      <c r="E55" s="200">
        <v>22015</v>
      </c>
      <c r="F55" s="139">
        <v>101</v>
      </c>
      <c r="G55" s="60">
        <v>8.8000000000000007</v>
      </c>
      <c r="H55" s="139">
        <v>-10285</v>
      </c>
      <c r="I55" s="60">
        <v>-46.7</v>
      </c>
    </row>
    <row r="56" spans="1:9" ht="12.75" customHeight="1" x14ac:dyDescent="0.2">
      <c r="A56" s="186">
        <v>71</v>
      </c>
      <c r="B56" s="203" t="s">
        <v>954</v>
      </c>
      <c r="C56" s="200">
        <v>2733389</v>
      </c>
      <c r="D56" s="200">
        <v>27387139</v>
      </c>
      <c r="E56" s="200">
        <v>26867657</v>
      </c>
      <c r="F56" s="139">
        <v>252324</v>
      </c>
      <c r="G56" s="60">
        <v>10.199999999999999</v>
      </c>
      <c r="H56" s="139">
        <v>519482</v>
      </c>
      <c r="I56" s="60">
        <v>1.9</v>
      </c>
    </row>
    <row r="57" spans="1:9" ht="12.75" customHeight="1" x14ac:dyDescent="0.2">
      <c r="A57" s="186">
        <v>72</v>
      </c>
      <c r="B57" s="203" t="s">
        <v>344</v>
      </c>
      <c r="C57" s="200">
        <v>1205749</v>
      </c>
      <c r="D57" s="200">
        <v>14582936</v>
      </c>
      <c r="E57" s="200">
        <v>14251349</v>
      </c>
      <c r="F57" s="139">
        <v>21847</v>
      </c>
      <c r="G57" s="60">
        <v>1.8</v>
      </c>
      <c r="H57" s="139">
        <v>331587</v>
      </c>
      <c r="I57" s="60">
        <v>2.2999999999999998</v>
      </c>
    </row>
    <row r="58" spans="1:9" ht="12.75" customHeight="1" x14ac:dyDescent="0.2">
      <c r="A58" s="186">
        <v>73</v>
      </c>
      <c r="B58" s="203" t="s">
        <v>345</v>
      </c>
      <c r="C58" s="200">
        <v>374860</v>
      </c>
      <c r="D58" s="200">
        <v>4063067</v>
      </c>
      <c r="E58" s="200">
        <v>3967855</v>
      </c>
      <c r="F58" s="139">
        <v>4255</v>
      </c>
      <c r="G58" s="60">
        <v>1.1000000000000001</v>
      </c>
      <c r="H58" s="139">
        <v>95212</v>
      </c>
      <c r="I58" s="60">
        <v>2.4</v>
      </c>
    </row>
    <row r="59" spans="1:9" ht="12.75" customHeight="1" x14ac:dyDescent="0.2">
      <c r="A59" s="186">
        <v>74</v>
      </c>
      <c r="B59" s="203" t="s">
        <v>488</v>
      </c>
      <c r="C59" s="200">
        <v>3166598</v>
      </c>
      <c r="D59" s="200">
        <v>35143327</v>
      </c>
      <c r="E59" s="200">
        <v>34263832</v>
      </c>
      <c r="F59" s="139">
        <v>208545</v>
      </c>
      <c r="G59" s="60">
        <v>7.1</v>
      </c>
      <c r="H59" s="139">
        <v>879495</v>
      </c>
      <c r="I59" s="60">
        <v>2.6</v>
      </c>
    </row>
    <row r="60" spans="1:9" ht="12.75" customHeight="1" x14ac:dyDescent="0.2">
      <c r="A60" s="186">
        <v>75</v>
      </c>
      <c r="B60" s="203" t="s">
        <v>1421</v>
      </c>
      <c r="C60" s="206">
        <v>3047550</v>
      </c>
      <c r="D60" s="206">
        <v>27600656</v>
      </c>
      <c r="E60" s="206">
        <v>24837032</v>
      </c>
      <c r="F60" s="139">
        <v>376110</v>
      </c>
      <c r="G60" s="60">
        <v>14.1</v>
      </c>
      <c r="H60" s="139">
        <v>2763624</v>
      </c>
      <c r="I60" s="60">
        <v>11.1</v>
      </c>
    </row>
    <row r="61" spans="1:9" ht="12.75" customHeight="1" x14ac:dyDescent="0.2">
      <c r="A61" s="186">
        <v>76</v>
      </c>
      <c r="B61" s="203" t="s">
        <v>1422</v>
      </c>
      <c r="C61" s="200">
        <v>3660590</v>
      </c>
      <c r="D61" s="200">
        <v>29620113</v>
      </c>
      <c r="E61" s="200">
        <v>26127136</v>
      </c>
      <c r="F61" s="139">
        <v>731708</v>
      </c>
      <c r="G61" s="60">
        <v>25</v>
      </c>
      <c r="H61" s="139">
        <v>3492977</v>
      </c>
      <c r="I61" s="60">
        <v>13.4</v>
      </c>
    </row>
    <row r="62" spans="1:9" ht="12.75" customHeight="1" x14ac:dyDescent="0.2">
      <c r="A62" s="186">
        <v>77</v>
      </c>
      <c r="B62" s="203" t="s">
        <v>1040</v>
      </c>
      <c r="C62" s="200">
        <v>6137802</v>
      </c>
      <c r="D62" s="200">
        <v>66116365</v>
      </c>
      <c r="E62" s="200">
        <v>60063542</v>
      </c>
      <c r="F62" s="139">
        <v>590503</v>
      </c>
      <c r="G62" s="60">
        <v>10.6</v>
      </c>
      <c r="H62" s="139">
        <v>6052823</v>
      </c>
      <c r="I62" s="60">
        <v>10.1</v>
      </c>
    </row>
    <row r="63" spans="1:9" ht="12.75" customHeight="1" x14ac:dyDescent="0.2">
      <c r="A63" s="186">
        <v>78</v>
      </c>
      <c r="B63" s="203" t="s">
        <v>1424</v>
      </c>
      <c r="C63" s="200">
        <v>7810931</v>
      </c>
      <c r="D63" s="200">
        <v>80187648</v>
      </c>
      <c r="E63" s="200">
        <v>71037929</v>
      </c>
      <c r="F63" s="139">
        <v>1202990</v>
      </c>
      <c r="G63" s="60">
        <v>18.2</v>
      </c>
      <c r="H63" s="139">
        <v>9149719</v>
      </c>
      <c r="I63" s="60">
        <v>12.9</v>
      </c>
    </row>
    <row r="64" spans="1:9" ht="12.75" customHeight="1" x14ac:dyDescent="0.2">
      <c r="A64" s="186">
        <v>79</v>
      </c>
      <c r="B64" s="203" t="s">
        <v>636</v>
      </c>
      <c r="C64" s="200">
        <v>1939476</v>
      </c>
      <c r="D64" s="200">
        <v>25044332</v>
      </c>
      <c r="E64" s="200">
        <v>24969099</v>
      </c>
      <c r="F64" s="139">
        <v>-279832</v>
      </c>
      <c r="G64" s="60">
        <v>-12.6</v>
      </c>
      <c r="H64" s="139">
        <v>75233</v>
      </c>
      <c r="I64" s="60">
        <v>0.3</v>
      </c>
    </row>
    <row r="65" spans="1:9" ht="12.75" customHeight="1" x14ac:dyDescent="0.2">
      <c r="A65" s="186">
        <v>80</v>
      </c>
      <c r="B65" s="203" t="s">
        <v>1041</v>
      </c>
      <c r="C65" s="200">
        <v>178</v>
      </c>
      <c r="D65" s="200">
        <v>2487</v>
      </c>
      <c r="E65" s="200">
        <v>3173</v>
      </c>
      <c r="F65" s="139">
        <v>-146</v>
      </c>
      <c r="G65" s="60">
        <v>-45.1</v>
      </c>
      <c r="H65" s="139">
        <v>-686</v>
      </c>
      <c r="I65" s="60">
        <v>-21.6</v>
      </c>
    </row>
    <row r="66" spans="1:9" ht="12.75" customHeight="1" x14ac:dyDescent="0.2">
      <c r="A66" s="186">
        <v>81</v>
      </c>
      <c r="B66" s="203" t="s">
        <v>1301</v>
      </c>
      <c r="C66" s="200">
        <v>432041</v>
      </c>
      <c r="D66" s="200">
        <v>4493461</v>
      </c>
      <c r="E66" s="200">
        <v>4231281</v>
      </c>
      <c r="F66" s="139">
        <v>38187</v>
      </c>
      <c r="G66" s="60">
        <v>9.6999999999999993</v>
      </c>
      <c r="H66" s="139">
        <v>262180</v>
      </c>
      <c r="I66" s="60">
        <v>6.2</v>
      </c>
    </row>
    <row r="67" spans="1:9" ht="12.75" customHeight="1" x14ac:dyDescent="0.2">
      <c r="A67" s="186">
        <v>82</v>
      </c>
      <c r="B67" s="203" t="s">
        <v>1289</v>
      </c>
      <c r="C67" s="200">
        <v>1054470</v>
      </c>
      <c r="D67" s="200">
        <v>11508182</v>
      </c>
      <c r="E67" s="200">
        <v>10937539</v>
      </c>
      <c r="F67" s="139">
        <v>24283</v>
      </c>
      <c r="G67" s="60">
        <v>2.4</v>
      </c>
      <c r="H67" s="139">
        <v>570643</v>
      </c>
      <c r="I67" s="60">
        <v>5.2</v>
      </c>
    </row>
    <row r="68" spans="1:9" ht="12.75" customHeight="1" x14ac:dyDescent="0.2">
      <c r="A68" s="186">
        <v>83</v>
      </c>
      <c r="B68" s="203" t="s">
        <v>311</v>
      </c>
      <c r="C68" s="200">
        <v>244018</v>
      </c>
      <c r="D68" s="200">
        <v>2649242</v>
      </c>
      <c r="E68" s="200">
        <v>2289075</v>
      </c>
      <c r="F68" s="139">
        <v>16797</v>
      </c>
      <c r="G68" s="60">
        <v>7.4</v>
      </c>
      <c r="H68" s="139">
        <v>360167</v>
      </c>
      <c r="I68" s="60">
        <v>15.7</v>
      </c>
    </row>
    <row r="69" spans="1:9" ht="12.75" customHeight="1" x14ac:dyDescent="0.2">
      <c r="A69" s="186">
        <v>84</v>
      </c>
      <c r="B69" s="203" t="s">
        <v>407</v>
      </c>
      <c r="C69" s="200">
        <v>2287379</v>
      </c>
      <c r="D69" s="200">
        <v>29028321</v>
      </c>
      <c r="E69" s="200">
        <v>27313302</v>
      </c>
      <c r="F69" s="139">
        <v>21217</v>
      </c>
      <c r="G69" s="60">
        <v>0.9</v>
      </c>
      <c r="H69" s="139">
        <v>1715019</v>
      </c>
      <c r="I69" s="60">
        <v>6.3</v>
      </c>
    </row>
    <row r="70" spans="1:9" ht="12.75" customHeight="1" x14ac:dyDescent="0.2">
      <c r="A70" s="186">
        <v>85</v>
      </c>
      <c r="B70" s="203" t="s">
        <v>1290</v>
      </c>
      <c r="C70" s="200">
        <v>576152</v>
      </c>
      <c r="D70" s="200">
        <v>8498783</v>
      </c>
      <c r="E70" s="200">
        <v>7473254</v>
      </c>
      <c r="F70" s="139">
        <v>71525</v>
      </c>
      <c r="G70" s="60">
        <v>14.2</v>
      </c>
      <c r="H70" s="139">
        <v>1025529</v>
      </c>
      <c r="I70" s="60">
        <v>13.7</v>
      </c>
    </row>
    <row r="71" spans="1:9" ht="12.75" customHeight="1" x14ac:dyDescent="0.2">
      <c r="A71" s="186">
        <v>87</v>
      </c>
      <c r="B71" s="203" t="s">
        <v>1291</v>
      </c>
      <c r="C71" s="200">
        <v>1920129</v>
      </c>
      <c r="D71" s="200">
        <v>20312614</v>
      </c>
      <c r="E71" s="200">
        <v>18209435</v>
      </c>
      <c r="F71" s="139">
        <v>185163</v>
      </c>
      <c r="G71" s="60">
        <v>10.7</v>
      </c>
      <c r="H71" s="139">
        <v>2103179</v>
      </c>
      <c r="I71" s="60">
        <v>11.5</v>
      </c>
    </row>
    <row r="72" spans="1:9" ht="12.75" customHeight="1" x14ac:dyDescent="0.2">
      <c r="A72" s="186">
        <v>88</v>
      </c>
      <c r="B72" s="203" t="s">
        <v>427</v>
      </c>
      <c r="C72" s="200">
        <v>483951</v>
      </c>
      <c r="D72" s="200">
        <v>5450617</v>
      </c>
      <c r="E72" s="200">
        <v>4868638</v>
      </c>
      <c r="F72" s="139">
        <v>8666</v>
      </c>
      <c r="G72" s="60">
        <v>1.8</v>
      </c>
      <c r="H72" s="139">
        <v>581979</v>
      </c>
      <c r="I72" s="60">
        <v>12</v>
      </c>
    </row>
    <row r="73" spans="1:9" ht="12.75" customHeight="1" x14ac:dyDescent="0.2">
      <c r="A73" s="186">
        <v>89</v>
      </c>
      <c r="B73" s="203" t="s">
        <v>428</v>
      </c>
      <c r="C73" s="200">
        <v>2947993</v>
      </c>
      <c r="D73" s="200">
        <v>29694654</v>
      </c>
      <c r="E73" s="200">
        <v>27139414</v>
      </c>
      <c r="F73" s="139">
        <v>142882</v>
      </c>
      <c r="G73" s="60">
        <v>5.0999999999999996</v>
      </c>
      <c r="H73" s="139">
        <v>2555240</v>
      </c>
      <c r="I73" s="60">
        <v>9.4</v>
      </c>
    </row>
    <row r="74" spans="1:9" ht="12.75" customHeight="1" x14ac:dyDescent="0.2">
      <c r="A74" s="258" t="s">
        <v>830</v>
      </c>
      <c r="B74" s="203" t="s">
        <v>591</v>
      </c>
      <c r="C74" s="200">
        <v>6314582</v>
      </c>
      <c r="D74" s="200">
        <v>47481472</v>
      </c>
      <c r="E74" s="200">
        <v>32598978</v>
      </c>
      <c r="F74" s="139">
        <v>2818375</v>
      </c>
      <c r="G74" s="60">
        <v>80.599999999999994</v>
      </c>
      <c r="H74" s="139">
        <v>14882494</v>
      </c>
      <c r="I74" s="60">
        <v>45.7</v>
      </c>
    </row>
    <row r="75" spans="1:9" ht="12.75" customHeight="1" x14ac:dyDescent="0.2">
      <c r="A75" s="258" t="s">
        <v>592</v>
      </c>
      <c r="B75" s="203" t="s">
        <v>593</v>
      </c>
      <c r="C75" s="200">
        <v>2</v>
      </c>
      <c r="D75" s="200">
        <v>5551</v>
      </c>
      <c r="E75" s="200">
        <v>4542</v>
      </c>
      <c r="F75" s="139">
        <v>-407</v>
      </c>
      <c r="G75" s="60">
        <v>-99.5</v>
      </c>
      <c r="H75" s="139">
        <v>1009</v>
      </c>
      <c r="I75" s="60">
        <v>22.2</v>
      </c>
    </row>
    <row r="76" spans="1:9" ht="12.75" customHeight="1" x14ac:dyDescent="0.2">
      <c r="A76" s="258" t="s">
        <v>594</v>
      </c>
      <c r="B76" s="203" t="s">
        <v>595</v>
      </c>
      <c r="C76" s="200">
        <v>20791</v>
      </c>
      <c r="D76" s="200">
        <v>236620</v>
      </c>
      <c r="E76" s="200">
        <v>174108</v>
      </c>
      <c r="F76" s="139">
        <v>2433</v>
      </c>
      <c r="G76" s="60">
        <v>13.3</v>
      </c>
      <c r="H76" s="139">
        <v>62512</v>
      </c>
      <c r="I76" s="60">
        <v>35.9</v>
      </c>
    </row>
    <row r="77" spans="1:9" ht="12.75" customHeight="1" x14ac:dyDescent="0.2">
      <c r="A77" s="258" t="s">
        <v>596</v>
      </c>
      <c r="B77" s="203" t="s">
        <v>597</v>
      </c>
      <c r="C77" s="200">
        <v>373510</v>
      </c>
      <c r="D77" s="200">
        <v>5537597</v>
      </c>
      <c r="E77" s="200">
        <v>4632896</v>
      </c>
      <c r="F77" s="139">
        <v>-345978</v>
      </c>
      <c r="G77" s="60">
        <v>-48.1</v>
      </c>
      <c r="H77" s="139">
        <v>904701</v>
      </c>
      <c r="I77" s="60">
        <v>19.5</v>
      </c>
    </row>
    <row r="78" spans="1:9" s="36" customFormat="1" ht="12.75" customHeight="1" x14ac:dyDescent="0.2">
      <c r="B78" s="57" t="s">
        <v>363</v>
      </c>
      <c r="C78" s="52">
        <v>81773194</v>
      </c>
      <c r="D78" s="52">
        <v>874917769</v>
      </c>
      <c r="E78" s="52">
        <v>839531058</v>
      </c>
      <c r="F78" s="62">
        <v>4258927</v>
      </c>
      <c r="G78" s="63">
        <v>5.5</v>
      </c>
      <c r="H78" s="62">
        <v>35386711</v>
      </c>
      <c r="I78" s="63">
        <v>4.2</v>
      </c>
    </row>
    <row r="79" spans="1:9" x14ac:dyDescent="0.2">
      <c r="A79" s="229" t="s">
        <v>589</v>
      </c>
    </row>
    <row r="80" spans="1:9" ht="25.5" customHeight="1" x14ac:dyDescent="0.2">
      <c r="A80" s="469" t="s">
        <v>1734</v>
      </c>
      <c r="B80" s="469"/>
      <c r="C80" s="469"/>
      <c r="D80" s="469"/>
      <c r="E80" s="469"/>
      <c r="F80" s="469"/>
      <c r="G80" s="469"/>
      <c r="H80" s="469"/>
      <c r="I80" s="469"/>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11/2015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pageSetUpPr fitToPage="1"/>
  </sheetPr>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scale="98" orientation="landscape" r:id="rId1"/>
  <headerFooter alignWithMargins="0">
    <oddFooter>&amp;L&amp;"MetaNormalLF-Roman,Standard"&amp;8Statistisches Bundesamt, Fachserie 7, Reihe 1, 11/2015</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D118" sqref="D118"/>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92" t="s">
        <v>1735</v>
      </c>
      <c r="B1" s="492"/>
      <c r="C1" s="492"/>
      <c r="D1" s="492"/>
      <c r="E1" s="492"/>
      <c r="F1" s="492"/>
      <c r="G1" s="492"/>
      <c r="H1" s="492"/>
      <c r="I1" s="81"/>
    </row>
    <row r="2" spans="1:9" s="64" customFormat="1" ht="20.100000000000001" customHeight="1" x14ac:dyDescent="0.35">
      <c r="A2" s="491"/>
      <c r="B2" s="491"/>
      <c r="C2" s="491"/>
      <c r="D2" s="491"/>
      <c r="E2" s="491"/>
      <c r="F2" s="491"/>
      <c r="G2" s="491"/>
      <c r="H2" s="491"/>
    </row>
    <row r="3" spans="1:9" ht="12.75" customHeight="1" x14ac:dyDescent="0.2">
      <c r="A3" s="494" t="s">
        <v>1292</v>
      </c>
      <c r="B3" s="452">
        <v>2015</v>
      </c>
      <c r="C3" s="453"/>
      <c r="D3" s="130">
        <v>2014</v>
      </c>
      <c r="E3" s="434" t="s">
        <v>134</v>
      </c>
      <c r="F3" s="434"/>
      <c r="G3" s="433" t="s">
        <v>134</v>
      </c>
      <c r="H3" s="434"/>
    </row>
    <row r="4" spans="1:9" ht="27" customHeight="1" x14ac:dyDescent="0.2">
      <c r="A4" s="495"/>
      <c r="B4" s="130" t="s">
        <v>288</v>
      </c>
      <c r="C4" s="452" t="s">
        <v>1808</v>
      </c>
      <c r="D4" s="454"/>
      <c r="E4" s="455" t="s">
        <v>1809</v>
      </c>
      <c r="F4" s="454"/>
      <c r="G4" s="455" t="s">
        <v>1810</v>
      </c>
      <c r="H4" s="453"/>
    </row>
    <row r="5" spans="1:9" ht="12.75" customHeight="1" x14ac:dyDescent="0.2">
      <c r="A5" s="496"/>
      <c r="B5" s="433" t="s">
        <v>535</v>
      </c>
      <c r="C5" s="434"/>
      <c r="D5" s="435"/>
      <c r="E5" s="202" t="s">
        <v>531</v>
      </c>
      <c r="F5" s="360" t="s">
        <v>541</v>
      </c>
      <c r="G5" s="202" t="s">
        <v>531</v>
      </c>
      <c r="H5" s="360" t="s">
        <v>541</v>
      </c>
    </row>
    <row r="6" spans="1:9" ht="12.75" customHeight="1" x14ac:dyDescent="0.2">
      <c r="A6" s="248"/>
    </row>
    <row r="7" spans="1:9" ht="14.45" customHeight="1" x14ac:dyDescent="0.2">
      <c r="A7" s="249"/>
      <c r="B7" s="82" t="s">
        <v>1737</v>
      </c>
    </row>
    <row r="8" spans="1:9" ht="12.75" customHeight="1" x14ac:dyDescent="0.2">
      <c r="A8" s="249"/>
      <c r="B8" s="206"/>
      <c r="C8" s="200"/>
      <c r="D8" s="200"/>
    </row>
    <row r="9" spans="1:9" ht="12.75" customHeight="1" x14ac:dyDescent="0.2">
      <c r="A9" s="257" t="s">
        <v>1293</v>
      </c>
      <c r="B9" s="200">
        <v>102294563</v>
      </c>
      <c r="C9" s="200">
        <v>1103989988</v>
      </c>
      <c r="D9" s="200">
        <v>1034685977</v>
      </c>
      <c r="E9" s="139">
        <v>7391862</v>
      </c>
      <c r="F9" s="60">
        <v>7.8</v>
      </c>
      <c r="G9" s="139">
        <v>69304011</v>
      </c>
      <c r="H9" s="60">
        <v>6.7</v>
      </c>
    </row>
    <row r="10" spans="1:9" ht="12.75" customHeight="1" x14ac:dyDescent="0.2">
      <c r="A10" s="257"/>
      <c r="B10" s="206"/>
    </row>
    <row r="11" spans="1:9" ht="12.75" customHeight="1" x14ac:dyDescent="0.2">
      <c r="A11" s="257" t="s">
        <v>929</v>
      </c>
      <c r="B11" s="200">
        <v>16777735</v>
      </c>
      <c r="C11" s="200">
        <v>182403592</v>
      </c>
      <c r="D11" s="200">
        <v>166496554</v>
      </c>
      <c r="E11" s="139">
        <v>1251211</v>
      </c>
      <c r="F11" s="60">
        <v>8.1</v>
      </c>
      <c r="G11" s="139">
        <v>15907038</v>
      </c>
      <c r="H11" s="60">
        <v>9.6</v>
      </c>
    </row>
    <row r="12" spans="1:9" ht="12.75" customHeight="1" x14ac:dyDescent="0.2">
      <c r="A12" s="257" t="s">
        <v>930</v>
      </c>
      <c r="B12" s="200">
        <v>15695750</v>
      </c>
      <c r="C12" s="200">
        <v>165161539</v>
      </c>
      <c r="D12" s="200">
        <v>155976945</v>
      </c>
      <c r="E12" s="139">
        <v>1348670</v>
      </c>
      <c r="F12" s="60">
        <v>9.4</v>
      </c>
      <c r="G12" s="139">
        <v>9184594</v>
      </c>
      <c r="H12" s="60">
        <v>5.9</v>
      </c>
    </row>
    <row r="13" spans="1:9" ht="12.75" customHeight="1" x14ac:dyDescent="0.2">
      <c r="A13" s="257" t="s">
        <v>81</v>
      </c>
      <c r="B13" s="200">
        <v>1305339</v>
      </c>
      <c r="C13" s="200">
        <v>12946449</v>
      </c>
      <c r="D13" s="200">
        <v>12246733</v>
      </c>
      <c r="E13" s="139">
        <v>222839</v>
      </c>
      <c r="F13" s="60">
        <v>20.6</v>
      </c>
      <c r="G13" s="139">
        <v>699716</v>
      </c>
      <c r="H13" s="60">
        <v>5.7</v>
      </c>
    </row>
    <row r="14" spans="1:9" ht="12.75" customHeight="1" x14ac:dyDescent="0.2">
      <c r="A14" s="257" t="s">
        <v>82</v>
      </c>
      <c r="B14" s="200">
        <v>1151638</v>
      </c>
      <c r="C14" s="200">
        <v>13204643</v>
      </c>
      <c r="D14" s="200">
        <v>12286394</v>
      </c>
      <c r="E14" s="139">
        <v>-17345</v>
      </c>
      <c r="F14" s="60">
        <v>-1.5</v>
      </c>
      <c r="G14" s="139">
        <v>918249</v>
      </c>
      <c r="H14" s="60">
        <v>7.5</v>
      </c>
    </row>
    <row r="15" spans="1:9" ht="12.75" customHeight="1" x14ac:dyDescent="0.2">
      <c r="A15" s="257" t="s">
        <v>83</v>
      </c>
      <c r="B15" s="200">
        <v>1408892</v>
      </c>
      <c r="C15" s="200">
        <v>15246683</v>
      </c>
      <c r="D15" s="200">
        <v>15560449</v>
      </c>
      <c r="E15" s="139">
        <v>-237989</v>
      </c>
      <c r="F15" s="60">
        <v>-14.5</v>
      </c>
      <c r="G15" s="139">
        <v>-313766</v>
      </c>
      <c r="H15" s="60">
        <v>-2</v>
      </c>
    </row>
    <row r="16" spans="1:9" ht="12.75" customHeight="1" x14ac:dyDescent="0.2">
      <c r="A16" s="257" t="s">
        <v>1297</v>
      </c>
      <c r="B16" s="200">
        <v>4442689</v>
      </c>
      <c r="C16" s="200">
        <v>51170945</v>
      </c>
      <c r="D16" s="200">
        <v>46099405</v>
      </c>
      <c r="E16" s="139">
        <v>135442</v>
      </c>
      <c r="F16" s="60">
        <v>3.1</v>
      </c>
      <c r="G16" s="139">
        <v>5071540</v>
      </c>
      <c r="H16" s="60">
        <v>11</v>
      </c>
    </row>
    <row r="17" spans="1:8" ht="12.75" customHeight="1" x14ac:dyDescent="0.2">
      <c r="A17" s="257" t="s">
        <v>1298</v>
      </c>
      <c r="B17" s="200">
        <v>5030042</v>
      </c>
      <c r="C17" s="200">
        <v>55315769</v>
      </c>
      <c r="D17" s="200">
        <v>53853077</v>
      </c>
      <c r="E17" s="139">
        <v>218905</v>
      </c>
      <c r="F17" s="60">
        <v>4.5</v>
      </c>
      <c r="G17" s="139">
        <v>1462692</v>
      </c>
      <c r="H17" s="60">
        <v>2.7</v>
      </c>
    </row>
    <row r="18" spans="1:8" ht="12.75" customHeight="1" x14ac:dyDescent="0.2">
      <c r="A18" s="257" t="s">
        <v>1299</v>
      </c>
      <c r="B18" s="200">
        <v>667666</v>
      </c>
      <c r="C18" s="200">
        <v>7350665</v>
      </c>
      <c r="D18" s="200">
        <v>6670330</v>
      </c>
      <c r="E18" s="139">
        <v>159022</v>
      </c>
      <c r="F18" s="60">
        <v>31.3</v>
      </c>
      <c r="G18" s="139">
        <v>680335</v>
      </c>
      <c r="H18" s="60">
        <v>10.199999999999999</v>
      </c>
    </row>
    <row r="19" spans="1:8" ht="12.75" customHeight="1" x14ac:dyDescent="0.2">
      <c r="A19" s="257" t="s">
        <v>1300</v>
      </c>
      <c r="B19" s="200">
        <v>7171962</v>
      </c>
      <c r="C19" s="200">
        <v>76813604</v>
      </c>
      <c r="D19" s="200">
        <v>71555152</v>
      </c>
      <c r="E19" s="139">
        <v>751095</v>
      </c>
      <c r="F19" s="60">
        <v>11.7</v>
      </c>
      <c r="G19" s="139">
        <v>5258452</v>
      </c>
      <c r="H19" s="60">
        <v>7.3</v>
      </c>
    </row>
    <row r="20" spans="1:8" ht="12.75" customHeight="1" x14ac:dyDescent="0.2">
      <c r="A20" s="257" t="s">
        <v>51</v>
      </c>
      <c r="B20" s="200">
        <v>15366408</v>
      </c>
      <c r="C20" s="200">
        <v>167962109</v>
      </c>
      <c r="D20" s="200">
        <v>165896607</v>
      </c>
      <c r="E20" s="139">
        <v>595707</v>
      </c>
      <c r="F20" s="60">
        <v>4</v>
      </c>
      <c r="G20" s="139">
        <v>2065502</v>
      </c>
      <c r="H20" s="60">
        <v>1.2</v>
      </c>
    </row>
    <row r="21" spans="1:8" ht="12.75" customHeight="1" x14ac:dyDescent="0.2">
      <c r="A21" s="257" t="s">
        <v>52</v>
      </c>
      <c r="B21" s="200">
        <v>4086983</v>
      </c>
      <c r="C21" s="200">
        <v>47170762</v>
      </c>
      <c r="D21" s="200">
        <v>44387855</v>
      </c>
      <c r="E21" s="139">
        <v>128401</v>
      </c>
      <c r="F21" s="60">
        <v>3.2</v>
      </c>
      <c r="G21" s="139">
        <v>2782907</v>
      </c>
      <c r="H21" s="60">
        <v>6.3</v>
      </c>
    </row>
    <row r="22" spans="1:8" ht="12.75" customHeight="1" x14ac:dyDescent="0.2">
      <c r="A22" s="257" t="s">
        <v>53</v>
      </c>
      <c r="B22" s="200">
        <v>1304387</v>
      </c>
      <c r="C22" s="200">
        <v>14220420</v>
      </c>
      <c r="D22" s="200">
        <v>12751915</v>
      </c>
      <c r="E22" s="139">
        <v>65236</v>
      </c>
      <c r="F22" s="60">
        <v>5.3</v>
      </c>
      <c r="G22" s="139">
        <v>1468505</v>
      </c>
      <c r="H22" s="60">
        <v>11.5</v>
      </c>
    </row>
    <row r="23" spans="1:8" ht="12.75" customHeight="1" x14ac:dyDescent="0.2">
      <c r="A23" s="257" t="s">
        <v>54</v>
      </c>
      <c r="B23" s="200">
        <v>3121000</v>
      </c>
      <c r="C23" s="200">
        <v>35767157</v>
      </c>
      <c r="D23" s="200">
        <v>32940854</v>
      </c>
      <c r="E23" s="139">
        <v>41908</v>
      </c>
      <c r="F23" s="60">
        <v>1.4</v>
      </c>
      <c r="G23" s="139">
        <v>2826303</v>
      </c>
      <c r="H23" s="60">
        <v>8.6</v>
      </c>
    </row>
    <row r="24" spans="1:8" ht="12.75" customHeight="1" x14ac:dyDescent="0.2">
      <c r="A24" s="257" t="s">
        <v>55</v>
      </c>
      <c r="B24" s="200">
        <v>1309370</v>
      </c>
      <c r="C24" s="200">
        <v>14184813</v>
      </c>
      <c r="D24" s="200">
        <v>13876328</v>
      </c>
      <c r="E24" s="139">
        <v>47305</v>
      </c>
      <c r="F24" s="60">
        <v>3.7</v>
      </c>
      <c r="G24" s="139">
        <v>308485</v>
      </c>
      <c r="H24" s="60">
        <v>2.2000000000000002</v>
      </c>
    </row>
    <row r="25" spans="1:8" ht="12.75" customHeight="1" x14ac:dyDescent="0.2">
      <c r="A25" s="257" t="s">
        <v>56</v>
      </c>
      <c r="B25" s="200">
        <v>2156536</v>
      </c>
      <c r="C25" s="200">
        <v>18184736</v>
      </c>
      <c r="D25" s="200">
        <v>18158924</v>
      </c>
      <c r="E25" s="139">
        <v>594572</v>
      </c>
      <c r="F25" s="60">
        <v>38.1</v>
      </c>
      <c r="G25" s="139">
        <v>25812</v>
      </c>
      <c r="H25" s="60">
        <v>0.1</v>
      </c>
    </row>
    <row r="26" spans="1:8" ht="12.75" customHeight="1" x14ac:dyDescent="0.2">
      <c r="A26" s="257" t="s">
        <v>312</v>
      </c>
      <c r="B26" s="200">
        <v>1178381</v>
      </c>
      <c r="C26" s="200">
        <v>12531795</v>
      </c>
      <c r="D26" s="200">
        <v>11997194</v>
      </c>
      <c r="E26" s="139">
        <v>85081</v>
      </c>
      <c r="F26" s="60">
        <v>7.8</v>
      </c>
      <c r="G26" s="139">
        <v>534601</v>
      </c>
      <c r="H26" s="60">
        <v>4.5</v>
      </c>
    </row>
    <row r="27" spans="1:8" ht="12.75" customHeight="1" x14ac:dyDescent="0.2">
      <c r="A27" s="257" t="s">
        <v>313</v>
      </c>
      <c r="B27" s="200">
        <v>19975606</v>
      </c>
      <c r="C27" s="200">
        <v>212398666</v>
      </c>
      <c r="D27" s="200">
        <v>191098935</v>
      </c>
      <c r="E27" s="139">
        <v>2031000</v>
      </c>
      <c r="F27" s="60">
        <v>11.3</v>
      </c>
      <c r="G27" s="139">
        <v>21299731</v>
      </c>
      <c r="H27" s="60">
        <v>11.1</v>
      </c>
    </row>
    <row r="28" spans="1:8" ht="12.75" customHeight="1" x14ac:dyDescent="0.2">
      <c r="A28" s="257" t="s">
        <v>1036</v>
      </c>
      <c r="B28" s="200">
        <v>144179</v>
      </c>
      <c r="C28" s="200">
        <v>1955641</v>
      </c>
      <c r="D28" s="200">
        <v>2832326</v>
      </c>
      <c r="E28" s="139">
        <v>-29198</v>
      </c>
      <c r="F28" s="60">
        <v>-16.8</v>
      </c>
      <c r="G28" s="139">
        <v>-876685</v>
      </c>
      <c r="H28" s="60">
        <v>-31</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1736</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1293</v>
      </c>
      <c r="B33" s="200">
        <v>82349434</v>
      </c>
      <c r="C33" s="200">
        <v>879843999</v>
      </c>
      <c r="D33" s="200">
        <v>844401373</v>
      </c>
      <c r="E33" s="139">
        <v>4591117</v>
      </c>
      <c r="F33" s="60">
        <v>5.9</v>
      </c>
      <c r="G33" s="139">
        <v>35442626</v>
      </c>
      <c r="H33" s="60">
        <v>4.2</v>
      </c>
    </row>
    <row r="34" spans="1:8" ht="12.75" customHeight="1" x14ac:dyDescent="0.2">
      <c r="A34" s="257"/>
      <c r="B34" s="206"/>
    </row>
    <row r="35" spans="1:8" ht="12.75" customHeight="1" x14ac:dyDescent="0.2">
      <c r="A35" s="257" t="s">
        <v>929</v>
      </c>
      <c r="B35" s="200">
        <v>13610501</v>
      </c>
      <c r="C35" s="200">
        <v>143870787</v>
      </c>
      <c r="D35" s="200">
        <v>134785393</v>
      </c>
      <c r="E35" s="139">
        <v>1623637</v>
      </c>
      <c r="F35" s="60">
        <v>13.5</v>
      </c>
      <c r="G35" s="139">
        <v>9085394</v>
      </c>
      <c r="H35" s="60">
        <v>6.7</v>
      </c>
    </row>
    <row r="36" spans="1:8" ht="12.75" customHeight="1" x14ac:dyDescent="0.2">
      <c r="A36" s="257" t="s">
        <v>930</v>
      </c>
      <c r="B36" s="200">
        <v>14078521</v>
      </c>
      <c r="C36" s="200">
        <v>148156116</v>
      </c>
      <c r="D36" s="200">
        <v>138298507</v>
      </c>
      <c r="E36" s="139">
        <v>1171514</v>
      </c>
      <c r="F36" s="60">
        <v>9.1</v>
      </c>
      <c r="G36" s="139">
        <v>9857609</v>
      </c>
      <c r="H36" s="60">
        <v>7.1</v>
      </c>
    </row>
    <row r="37" spans="1:8" ht="12.75" customHeight="1" x14ac:dyDescent="0.2">
      <c r="A37" s="257" t="s">
        <v>81</v>
      </c>
      <c r="B37" s="200">
        <v>985849</v>
      </c>
      <c r="C37" s="200">
        <v>10382182</v>
      </c>
      <c r="D37" s="200">
        <v>9107435</v>
      </c>
      <c r="E37" s="139">
        <v>101052</v>
      </c>
      <c r="F37" s="60">
        <v>11.4</v>
      </c>
      <c r="G37" s="139">
        <v>1274747</v>
      </c>
      <c r="H37" s="60">
        <v>14</v>
      </c>
    </row>
    <row r="38" spans="1:8" ht="12.75" customHeight="1" x14ac:dyDescent="0.2">
      <c r="A38" s="257" t="s">
        <v>82</v>
      </c>
      <c r="B38" s="200">
        <v>1390064</v>
      </c>
      <c r="C38" s="200">
        <v>14979699</v>
      </c>
      <c r="D38" s="200">
        <v>16815225</v>
      </c>
      <c r="E38" s="139">
        <v>-121536</v>
      </c>
      <c r="F38" s="60">
        <v>-8</v>
      </c>
      <c r="G38" s="139">
        <v>-1835526</v>
      </c>
      <c r="H38" s="60">
        <v>-10.9</v>
      </c>
    </row>
    <row r="39" spans="1:8" ht="12.75" customHeight="1" x14ac:dyDescent="0.2">
      <c r="A39" s="257" t="s">
        <v>83</v>
      </c>
      <c r="B39" s="200">
        <v>1068970</v>
      </c>
      <c r="C39" s="200">
        <v>12642231</v>
      </c>
      <c r="D39" s="200">
        <v>12503311</v>
      </c>
      <c r="E39" s="139">
        <v>-137489</v>
      </c>
      <c r="F39" s="60">
        <v>-11.4</v>
      </c>
      <c r="G39" s="139">
        <v>138920</v>
      </c>
      <c r="H39" s="60">
        <v>1.1000000000000001</v>
      </c>
    </row>
    <row r="40" spans="1:8" ht="12.75" customHeight="1" x14ac:dyDescent="0.2">
      <c r="A40" s="257" t="s">
        <v>1297</v>
      </c>
      <c r="B40" s="200">
        <v>6106894</v>
      </c>
      <c r="C40" s="200">
        <v>64092249</v>
      </c>
      <c r="D40" s="200">
        <v>65527537</v>
      </c>
      <c r="E40" s="139">
        <v>375838</v>
      </c>
      <c r="F40" s="60">
        <v>6.6</v>
      </c>
      <c r="G40" s="139">
        <v>-1435288</v>
      </c>
      <c r="H40" s="60">
        <v>-2.2000000000000002</v>
      </c>
    </row>
    <row r="41" spans="1:8" ht="12.75" customHeight="1" x14ac:dyDescent="0.2">
      <c r="A41" s="257" t="s">
        <v>1298</v>
      </c>
      <c r="B41" s="200">
        <v>7197988</v>
      </c>
      <c r="C41" s="200">
        <v>77263766</v>
      </c>
      <c r="D41" s="200">
        <v>73951832</v>
      </c>
      <c r="E41" s="139">
        <v>222881</v>
      </c>
      <c r="F41" s="60">
        <v>3.2</v>
      </c>
      <c r="G41" s="139">
        <v>3311934</v>
      </c>
      <c r="H41" s="60">
        <v>4.5</v>
      </c>
    </row>
    <row r="42" spans="1:8" ht="12.75" customHeight="1" x14ac:dyDescent="0.2">
      <c r="A42" s="257" t="s">
        <v>1299</v>
      </c>
      <c r="B42" s="200">
        <v>406500</v>
      </c>
      <c r="C42" s="200">
        <v>4885234</v>
      </c>
      <c r="D42" s="200">
        <v>4874885</v>
      </c>
      <c r="E42" s="139">
        <v>-18248</v>
      </c>
      <c r="F42" s="60">
        <v>-4.3</v>
      </c>
      <c r="G42" s="139">
        <v>10349</v>
      </c>
      <c r="H42" s="60">
        <v>0.2</v>
      </c>
    </row>
    <row r="43" spans="1:8" ht="12.75" customHeight="1" x14ac:dyDescent="0.2">
      <c r="A43" s="257" t="s">
        <v>1300</v>
      </c>
      <c r="B43" s="200">
        <v>6856859</v>
      </c>
      <c r="C43" s="200">
        <v>74939612</v>
      </c>
      <c r="D43" s="200">
        <v>70777702</v>
      </c>
      <c r="E43" s="139">
        <v>144834</v>
      </c>
      <c r="F43" s="60">
        <v>2.2000000000000002</v>
      </c>
      <c r="G43" s="139">
        <v>4161910</v>
      </c>
      <c r="H43" s="60">
        <v>5.9</v>
      </c>
    </row>
    <row r="44" spans="1:8" ht="12.75" customHeight="1" x14ac:dyDescent="0.2">
      <c r="A44" s="257" t="s">
        <v>51</v>
      </c>
      <c r="B44" s="200">
        <v>17379364</v>
      </c>
      <c r="C44" s="200">
        <v>191335957</v>
      </c>
      <c r="D44" s="200">
        <v>190171174</v>
      </c>
      <c r="E44" s="139">
        <v>-200853</v>
      </c>
      <c r="F44" s="60">
        <v>-1.1000000000000001</v>
      </c>
      <c r="G44" s="139">
        <v>1164783</v>
      </c>
      <c r="H44" s="60">
        <v>0.6</v>
      </c>
    </row>
    <row r="45" spans="1:8" ht="12.75" customHeight="1" x14ac:dyDescent="0.2">
      <c r="A45" s="257" t="s">
        <v>52</v>
      </c>
      <c r="B45" s="200">
        <v>3166999</v>
      </c>
      <c r="C45" s="200">
        <v>31429459</v>
      </c>
      <c r="D45" s="200">
        <v>29477949</v>
      </c>
      <c r="E45" s="139">
        <v>577386</v>
      </c>
      <c r="F45" s="60">
        <v>22.3</v>
      </c>
      <c r="G45" s="139">
        <v>1951510</v>
      </c>
      <c r="H45" s="60">
        <v>6.6</v>
      </c>
    </row>
    <row r="46" spans="1:8" ht="12.75" customHeight="1" x14ac:dyDescent="0.2">
      <c r="A46" s="257" t="s">
        <v>53</v>
      </c>
      <c r="B46" s="200">
        <v>1348821</v>
      </c>
      <c r="C46" s="200">
        <v>14019858</v>
      </c>
      <c r="D46" s="200">
        <v>11659311</v>
      </c>
      <c r="E46" s="139">
        <v>282001</v>
      </c>
      <c r="F46" s="60">
        <v>26.4</v>
      </c>
      <c r="G46" s="139">
        <v>2360547</v>
      </c>
      <c r="H46" s="60">
        <v>20.2</v>
      </c>
    </row>
    <row r="47" spans="1:8" ht="12.75" customHeight="1" x14ac:dyDescent="0.2">
      <c r="A47" s="257" t="s">
        <v>54</v>
      </c>
      <c r="B47" s="200">
        <v>1849725</v>
      </c>
      <c r="C47" s="200">
        <v>20487746</v>
      </c>
      <c r="D47" s="200">
        <v>19031093</v>
      </c>
      <c r="E47" s="139">
        <v>91560</v>
      </c>
      <c r="F47" s="60">
        <v>5.2</v>
      </c>
      <c r="G47" s="139">
        <v>1456653</v>
      </c>
      <c r="H47" s="60">
        <v>7.7</v>
      </c>
    </row>
    <row r="48" spans="1:8" ht="12.75" customHeight="1" x14ac:dyDescent="0.2">
      <c r="A48" s="257" t="s">
        <v>55</v>
      </c>
      <c r="B48" s="200">
        <v>1498537</v>
      </c>
      <c r="C48" s="200">
        <v>15001777</v>
      </c>
      <c r="D48" s="200">
        <v>14774497</v>
      </c>
      <c r="E48" s="139">
        <v>153182</v>
      </c>
      <c r="F48" s="60">
        <v>11.4</v>
      </c>
      <c r="G48" s="139">
        <v>227280</v>
      </c>
      <c r="H48" s="60">
        <v>1.5</v>
      </c>
    </row>
    <row r="49" spans="1:8" ht="12.75" customHeight="1" x14ac:dyDescent="0.2">
      <c r="A49" s="257" t="s">
        <v>56</v>
      </c>
      <c r="B49" s="200">
        <v>1808796</v>
      </c>
      <c r="C49" s="200">
        <v>18510548</v>
      </c>
      <c r="D49" s="200">
        <v>18488957</v>
      </c>
      <c r="E49" s="139">
        <v>144053</v>
      </c>
      <c r="F49" s="60">
        <v>8.6999999999999993</v>
      </c>
      <c r="G49" s="139">
        <v>21591</v>
      </c>
      <c r="H49" s="60">
        <v>0.1</v>
      </c>
    </row>
    <row r="50" spans="1:8" ht="12.75" customHeight="1" x14ac:dyDescent="0.2">
      <c r="A50" s="257" t="s">
        <v>312</v>
      </c>
      <c r="B50" s="200">
        <v>816368</v>
      </c>
      <c r="C50" s="200">
        <v>8581062</v>
      </c>
      <c r="D50" s="200">
        <v>8021620</v>
      </c>
      <c r="E50" s="139">
        <v>82823</v>
      </c>
      <c r="F50" s="60">
        <v>11.3</v>
      </c>
      <c r="G50" s="139">
        <v>559442</v>
      </c>
      <c r="H50" s="60">
        <v>7</v>
      </c>
    </row>
    <row r="51" spans="1:8" ht="12.75" customHeight="1" x14ac:dyDescent="0.2">
      <c r="A51" s="257" t="s">
        <v>1037</v>
      </c>
      <c r="B51" s="200">
        <v>2769903</v>
      </c>
      <c r="C51" s="200">
        <v>29175109</v>
      </c>
      <c r="D51" s="200">
        <v>25827031</v>
      </c>
      <c r="E51" s="139">
        <v>112252</v>
      </c>
      <c r="F51" s="60">
        <v>4.2</v>
      </c>
      <c r="G51" s="139">
        <v>3348078</v>
      </c>
      <c r="H51" s="60">
        <v>13</v>
      </c>
    </row>
    <row r="52" spans="1:8" ht="12.75" customHeight="1" x14ac:dyDescent="0.2">
      <c r="A52" s="257" t="s">
        <v>1036</v>
      </c>
      <c r="B52" s="200">
        <v>8775</v>
      </c>
      <c r="C52" s="200">
        <v>90607</v>
      </c>
      <c r="D52" s="200">
        <v>307914</v>
      </c>
      <c r="E52" s="139">
        <v>-13770</v>
      </c>
      <c r="F52" s="60">
        <v>-61.1</v>
      </c>
      <c r="G52" s="139">
        <v>-217307</v>
      </c>
      <c r="H52" s="60">
        <v>-70.599999999999994</v>
      </c>
    </row>
    <row r="53" spans="1:8" ht="12.75" customHeight="1" x14ac:dyDescent="0.2">
      <c r="A53" s="131" t="s">
        <v>589</v>
      </c>
    </row>
    <row r="54" spans="1:8" ht="25.5" customHeight="1" x14ac:dyDescent="0.2">
      <c r="A54" s="469" t="s">
        <v>1738</v>
      </c>
      <c r="B54" s="469"/>
      <c r="C54" s="469"/>
      <c r="D54" s="469"/>
      <c r="E54" s="469"/>
      <c r="F54" s="469"/>
      <c r="G54" s="469"/>
      <c r="H54" s="469"/>
    </row>
    <row r="55" spans="1:8" ht="12.75" customHeight="1" x14ac:dyDescent="0.2">
      <c r="A55" s="131" t="s">
        <v>1739</v>
      </c>
    </row>
    <row r="56" spans="1:8" ht="12.75" customHeight="1" x14ac:dyDescent="0.2">
      <c r="A56" s="131" t="s">
        <v>1740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11/2015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8" t="s">
        <v>1712</v>
      </c>
      <c r="B1" s="418"/>
      <c r="C1" s="418"/>
      <c r="D1" s="418"/>
      <c r="E1" s="418"/>
      <c r="F1" s="418"/>
      <c r="G1" s="418"/>
    </row>
    <row r="2" spans="1:7" s="335" customFormat="1" ht="20.25" x14ac:dyDescent="0.3">
      <c r="A2" s="456" t="s">
        <v>1817</v>
      </c>
      <c r="B2" s="457"/>
      <c r="C2" s="457"/>
      <c r="D2" s="457"/>
      <c r="E2" s="457"/>
      <c r="F2" s="457"/>
      <c r="G2" s="457"/>
    </row>
    <row r="3" spans="1:7" s="335" customFormat="1" ht="15.75" x14ac:dyDescent="0.25">
      <c r="A3" s="419" t="s">
        <v>1609</v>
      </c>
      <c r="B3" s="419"/>
      <c r="C3" s="419"/>
      <c r="D3" s="419"/>
      <c r="E3" s="419"/>
      <c r="F3" s="419"/>
      <c r="G3" s="419"/>
    </row>
    <row r="30" spans="1:7" ht="25.5" x14ac:dyDescent="0.35">
      <c r="A30" s="418" t="s">
        <v>1617</v>
      </c>
      <c r="B30" s="418"/>
      <c r="C30" s="418"/>
      <c r="D30" s="418"/>
      <c r="E30" s="418"/>
      <c r="F30" s="418"/>
      <c r="G30" s="418"/>
    </row>
    <row r="31" spans="1:7" ht="20.25" x14ac:dyDescent="0.3">
      <c r="A31" s="457" t="s">
        <v>1817</v>
      </c>
      <c r="B31" s="457"/>
      <c r="C31" s="457"/>
      <c r="D31" s="457"/>
      <c r="E31" s="457"/>
      <c r="F31" s="457"/>
      <c r="G31" s="457"/>
    </row>
    <row r="32" spans="1:7" ht="15.75" x14ac:dyDescent="0.25">
      <c r="A32" s="419" t="s">
        <v>1609</v>
      </c>
      <c r="B32" s="419"/>
      <c r="C32" s="419"/>
      <c r="D32" s="419"/>
      <c r="E32" s="419"/>
      <c r="F32" s="419"/>
      <c r="G32" s="419"/>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2" t="s">
        <v>1742</v>
      </c>
      <c r="B1" s="492"/>
      <c r="C1" s="492"/>
      <c r="D1" s="492"/>
      <c r="E1" s="492"/>
      <c r="F1" s="492"/>
      <c r="G1" s="492"/>
      <c r="H1" s="492"/>
      <c r="I1" s="492"/>
    </row>
    <row r="2" spans="1:9" s="64" customFormat="1" ht="20.100000000000001" customHeight="1" x14ac:dyDescent="0.3">
      <c r="A2" s="493" t="s">
        <v>1588</v>
      </c>
      <c r="B2" s="493"/>
      <c r="C2" s="493"/>
      <c r="D2" s="493"/>
      <c r="E2" s="493"/>
      <c r="F2" s="493"/>
      <c r="G2" s="493"/>
      <c r="H2" s="493"/>
      <c r="I2" s="493"/>
    </row>
    <row r="3" spans="1:9" s="64" customFormat="1" ht="20.100000000000001" customHeight="1" x14ac:dyDescent="0.3">
      <c r="A3" s="497"/>
      <c r="B3" s="497"/>
      <c r="C3" s="497"/>
      <c r="D3" s="497"/>
      <c r="E3" s="497"/>
      <c r="F3" s="497"/>
      <c r="G3" s="497"/>
      <c r="H3" s="497"/>
      <c r="I3" s="497"/>
    </row>
    <row r="4" spans="1:9" ht="12.75" customHeight="1" x14ac:dyDescent="0.2">
      <c r="A4" s="498" t="s">
        <v>1478</v>
      </c>
      <c r="B4" s="489" t="s">
        <v>1038</v>
      </c>
      <c r="C4" s="452">
        <v>2015</v>
      </c>
      <c r="D4" s="453"/>
      <c r="E4" s="130">
        <v>2014</v>
      </c>
      <c r="F4" s="434" t="s">
        <v>134</v>
      </c>
      <c r="G4" s="434"/>
      <c r="H4" s="433" t="s">
        <v>134</v>
      </c>
      <c r="I4" s="434"/>
    </row>
    <row r="5" spans="1:9" ht="27" customHeight="1" x14ac:dyDescent="0.2">
      <c r="A5" s="499"/>
      <c r="B5" s="490"/>
      <c r="C5" s="130" t="s">
        <v>288</v>
      </c>
      <c r="D5" s="452" t="s">
        <v>1808</v>
      </c>
      <c r="E5" s="454"/>
      <c r="F5" s="455" t="s">
        <v>1809</v>
      </c>
      <c r="G5" s="454"/>
      <c r="H5" s="455" t="s">
        <v>1810</v>
      </c>
      <c r="I5" s="453"/>
    </row>
    <row r="6" spans="1:9" ht="12.75" customHeight="1" x14ac:dyDescent="0.2">
      <c r="A6" s="500"/>
      <c r="B6" s="501"/>
      <c r="C6" s="433" t="s">
        <v>535</v>
      </c>
      <c r="D6" s="434"/>
      <c r="E6" s="435"/>
      <c r="F6" s="202" t="s">
        <v>531</v>
      </c>
      <c r="G6" s="360" t="s">
        <v>541</v>
      </c>
      <c r="H6" s="202" t="s">
        <v>531</v>
      </c>
      <c r="I6" s="360" t="s">
        <v>541</v>
      </c>
    </row>
    <row r="7" spans="1:9" ht="12.75" customHeight="1" x14ac:dyDescent="0.2">
      <c r="A7" s="260"/>
      <c r="B7" s="261"/>
      <c r="C7" s="195"/>
      <c r="D7" s="195"/>
      <c r="E7" s="195"/>
      <c r="F7" s="238"/>
      <c r="G7" s="195"/>
      <c r="H7" s="238"/>
      <c r="I7" s="195"/>
    </row>
    <row r="8" spans="1:9" ht="12.75" customHeight="1" x14ac:dyDescent="0.2">
      <c r="A8" s="260"/>
      <c r="B8" s="262"/>
      <c r="C8" s="59" t="s">
        <v>1293</v>
      </c>
      <c r="D8" s="195"/>
      <c r="E8" s="195"/>
      <c r="F8" s="238"/>
      <c r="G8" s="195"/>
      <c r="H8" s="238"/>
      <c r="I8" s="195"/>
    </row>
    <row r="9" spans="1:9" ht="12.75" customHeight="1" x14ac:dyDescent="0.2">
      <c r="A9" s="263" t="s">
        <v>899</v>
      </c>
      <c r="B9" s="257" t="s">
        <v>900</v>
      </c>
      <c r="C9" s="200">
        <v>5627582</v>
      </c>
      <c r="D9" s="200">
        <v>61937627</v>
      </c>
      <c r="E9" s="200">
        <v>61336550</v>
      </c>
      <c r="F9" s="139">
        <v>188130</v>
      </c>
      <c r="G9" s="83">
        <v>3.5</v>
      </c>
      <c r="H9" s="139">
        <v>601077</v>
      </c>
      <c r="I9" s="83">
        <v>1</v>
      </c>
    </row>
    <row r="10" spans="1:9" ht="12.75" customHeight="1" x14ac:dyDescent="0.2">
      <c r="A10" s="250" t="s">
        <v>901</v>
      </c>
      <c r="B10" s="257" t="s">
        <v>902</v>
      </c>
      <c r="C10" s="200">
        <v>91889491</v>
      </c>
      <c r="D10" s="200">
        <v>1005518489</v>
      </c>
      <c r="E10" s="200">
        <v>952899043</v>
      </c>
      <c r="F10" s="139">
        <v>4779085</v>
      </c>
      <c r="G10" s="83">
        <v>5.5</v>
      </c>
      <c r="H10" s="139">
        <v>52619446</v>
      </c>
      <c r="I10" s="83">
        <v>5.5</v>
      </c>
    </row>
    <row r="11" spans="1:9" ht="12.75" customHeight="1" x14ac:dyDescent="0.2">
      <c r="A11" s="250" t="s">
        <v>903</v>
      </c>
      <c r="B11" s="257" t="s">
        <v>283</v>
      </c>
      <c r="C11" s="200">
        <v>86488664</v>
      </c>
      <c r="D11" s="200">
        <v>939943233</v>
      </c>
      <c r="E11" s="200">
        <v>884031713</v>
      </c>
      <c r="F11" s="139">
        <v>5500600</v>
      </c>
      <c r="G11" s="83">
        <v>6.8</v>
      </c>
      <c r="H11" s="139">
        <v>55911520</v>
      </c>
      <c r="I11" s="83">
        <v>6.3</v>
      </c>
    </row>
    <row r="12" spans="1:9" ht="12.75" customHeight="1" x14ac:dyDescent="0.2">
      <c r="A12" s="250" t="s">
        <v>1203</v>
      </c>
      <c r="B12" s="203" t="s">
        <v>1247</v>
      </c>
      <c r="C12" s="200">
        <v>92483</v>
      </c>
      <c r="D12" s="200">
        <v>1156325</v>
      </c>
      <c r="E12" s="200">
        <v>1225748</v>
      </c>
      <c r="F12" s="139">
        <v>-2092</v>
      </c>
      <c r="G12" s="83">
        <v>-2.2000000000000002</v>
      </c>
      <c r="H12" s="139">
        <v>-69423</v>
      </c>
      <c r="I12" s="83">
        <v>-5.7</v>
      </c>
    </row>
    <row r="13" spans="1:9" ht="12.75" customHeight="1" x14ac:dyDescent="0.2">
      <c r="A13" s="250" t="s">
        <v>1365</v>
      </c>
      <c r="B13" s="203" t="s">
        <v>284</v>
      </c>
      <c r="C13" s="200">
        <v>1721333</v>
      </c>
      <c r="D13" s="200">
        <v>19437779</v>
      </c>
      <c r="E13" s="200">
        <v>20955337</v>
      </c>
      <c r="F13" s="139">
        <v>-59498</v>
      </c>
      <c r="G13" s="83">
        <v>-3.3</v>
      </c>
      <c r="H13" s="139">
        <v>-1517558</v>
      </c>
      <c r="I13" s="83">
        <v>-7.2</v>
      </c>
    </row>
    <row r="14" spans="1:9" ht="12.75" customHeight="1" x14ac:dyDescent="0.2">
      <c r="A14" s="250" t="s">
        <v>1366</v>
      </c>
      <c r="B14" s="203" t="s">
        <v>285</v>
      </c>
      <c r="C14" s="200">
        <v>2854631</v>
      </c>
      <c r="D14" s="200">
        <v>31147024</v>
      </c>
      <c r="E14" s="200">
        <v>29892441</v>
      </c>
      <c r="F14" s="139">
        <v>154349</v>
      </c>
      <c r="G14" s="83">
        <v>5.7</v>
      </c>
      <c r="H14" s="139">
        <v>1254583</v>
      </c>
      <c r="I14" s="83">
        <v>4.2</v>
      </c>
    </row>
    <row r="15" spans="1:9" ht="12.75" customHeight="1" x14ac:dyDescent="0.2">
      <c r="A15" s="250" t="s">
        <v>352</v>
      </c>
      <c r="B15" s="203" t="s">
        <v>286</v>
      </c>
      <c r="C15" s="200">
        <v>959105</v>
      </c>
      <c r="D15" s="200">
        <v>10196363</v>
      </c>
      <c r="E15" s="200">
        <v>9262850</v>
      </c>
      <c r="F15" s="139">
        <v>95352</v>
      </c>
      <c r="G15" s="83">
        <v>11</v>
      </c>
      <c r="H15" s="139">
        <v>933513</v>
      </c>
      <c r="I15" s="83">
        <v>10.1</v>
      </c>
    </row>
    <row r="16" spans="1:9" ht="12.75" customHeight="1" x14ac:dyDescent="0.2">
      <c r="A16" s="250" t="s">
        <v>353</v>
      </c>
      <c r="B16" s="257" t="s">
        <v>287</v>
      </c>
      <c r="C16" s="200">
        <v>1144268</v>
      </c>
      <c r="D16" s="200">
        <v>13907408</v>
      </c>
      <c r="E16" s="200">
        <v>11099769</v>
      </c>
      <c r="F16" s="139">
        <v>-2200</v>
      </c>
      <c r="G16" s="83">
        <v>-0.2</v>
      </c>
      <c r="H16" s="139">
        <v>2807639</v>
      </c>
      <c r="I16" s="83">
        <v>25.3</v>
      </c>
    </row>
    <row r="17" spans="1:9" ht="12.75" customHeight="1" x14ac:dyDescent="0.2">
      <c r="A17" s="250" t="s">
        <v>354</v>
      </c>
      <c r="B17" s="257" t="s">
        <v>993</v>
      </c>
      <c r="C17" s="200">
        <v>4256524</v>
      </c>
      <c r="D17" s="200">
        <v>51667637</v>
      </c>
      <c r="E17" s="200">
        <v>57767291</v>
      </c>
      <c r="F17" s="139">
        <v>-719307</v>
      </c>
      <c r="G17" s="83">
        <v>-14.5</v>
      </c>
      <c r="H17" s="139">
        <v>-6099654</v>
      </c>
      <c r="I17" s="83">
        <v>-10.6</v>
      </c>
    </row>
    <row r="18" spans="1:9" ht="12.75" customHeight="1" x14ac:dyDescent="0.2">
      <c r="A18" s="250" t="s">
        <v>1201</v>
      </c>
      <c r="B18" s="257" t="s">
        <v>994</v>
      </c>
      <c r="C18" s="200">
        <v>9854662</v>
      </c>
      <c r="D18" s="200">
        <v>116458139</v>
      </c>
      <c r="E18" s="200">
        <v>115268032</v>
      </c>
      <c r="F18" s="139">
        <v>64494</v>
      </c>
      <c r="G18" s="83">
        <v>0.7</v>
      </c>
      <c r="H18" s="139">
        <v>1190107</v>
      </c>
      <c r="I18" s="83">
        <v>1</v>
      </c>
    </row>
    <row r="19" spans="1:9" ht="12.75" customHeight="1" x14ac:dyDescent="0.2">
      <c r="A19" s="250" t="s">
        <v>1202</v>
      </c>
      <c r="B19" s="257" t="s">
        <v>995</v>
      </c>
      <c r="C19" s="200">
        <v>76634001</v>
      </c>
      <c r="D19" s="200">
        <v>823484960</v>
      </c>
      <c r="E19" s="200">
        <v>768763534</v>
      </c>
      <c r="F19" s="139">
        <v>5436139</v>
      </c>
      <c r="G19" s="83">
        <v>7.6</v>
      </c>
      <c r="H19" s="139">
        <v>54721426</v>
      </c>
      <c r="I19" s="83">
        <v>7.1</v>
      </c>
    </row>
    <row r="20" spans="1:9" ht="12.75" customHeight="1" x14ac:dyDescent="0.2">
      <c r="A20" s="250" t="s">
        <v>1286</v>
      </c>
      <c r="B20" s="257" t="s">
        <v>1177</v>
      </c>
      <c r="C20" s="200">
        <v>4777497</v>
      </c>
      <c r="D20" s="200">
        <v>36534078</v>
      </c>
      <c r="E20" s="200">
        <v>20450583</v>
      </c>
      <c r="F20" s="139">
        <v>2424628</v>
      </c>
      <c r="G20" s="83">
        <v>103</v>
      </c>
      <c r="H20" s="139">
        <v>16083495</v>
      </c>
      <c r="I20" s="83">
        <v>78.599999999999994</v>
      </c>
    </row>
    <row r="21" spans="1:9" ht="12.75" customHeight="1" x14ac:dyDescent="0.2">
      <c r="A21" s="264" t="s">
        <v>1039</v>
      </c>
      <c r="B21" s="265" t="s">
        <v>482</v>
      </c>
      <c r="C21" s="200">
        <v>102294563</v>
      </c>
      <c r="D21" s="200">
        <v>1103989988</v>
      </c>
      <c r="E21" s="200">
        <v>1034685977</v>
      </c>
      <c r="F21" s="139">
        <v>7391862</v>
      </c>
      <c r="G21" s="83">
        <v>7.8</v>
      </c>
      <c r="H21" s="139">
        <v>69304011</v>
      </c>
      <c r="I21" s="83">
        <v>6.7</v>
      </c>
    </row>
    <row r="22" spans="1:9" ht="12.75" customHeight="1" x14ac:dyDescent="0.2">
      <c r="A22" s="264"/>
      <c r="B22" s="259"/>
      <c r="C22" s="200"/>
      <c r="D22" s="200"/>
      <c r="E22" s="200"/>
      <c r="F22" s="139"/>
      <c r="G22" s="60"/>
      <c r="H22" s="200"/>
      <c r="I22" s="60"/>
    </row>
    <row r="23" spans="1:9" ht="12.75" customHeight="1" x14ac:dyDescent="0.2">
      <c r="A23" s="264"/>
      <c r="B23" s="259"/>
      <c r="C23" s="77" t="s">
        <v>929</v>
      </c>
      <c r="D23" s="200"/>
      <c r="E23" s="200"/>
      <c r="F23" s="139"/>
      <c r="G23" s="60"/>
      <c r="H23" s="200"/>
      <c r="I23" s="60"/>
    </row>
    <row r="24" spans="1:9" ht="12.75" customHeight="1" x14ac:dyDescent="0.2">
      <c r="A24" s="263" t="s">
        <v>899</v>
      </c>
      <c r="B24" s="257" t="s">
        <v>900</v>
      </c>
      <c r="C24" s="200">
        <v>365664</v>
      </c>
      <c r="D24" s="200">
        <v>3920916</v>
      </c>
      <c r="E24" s="200">
        <v>4162035</v>
      </c>
      <c r="F24" s="139">
        <v>-3993</v>
      </c>
      <c r="G24" s="83">
        <v>-1.1000000000000001</v>
      </c>
      <c r="H24" s="139">
        <v>-241119</v>
      </c>
      <c r="I24" s="83">
        <v>-5.8</v>
      </c>
    </row>
    <row r="25" spans="1:9" ht="12.75" customHeight="1" x14ac:dyDescent="0.2">
      <c r="A25" s="250" t="s">
        <v>901</v>
      </c>
      <c r="B25" s="257" t="s">
        <v>902</v>
      </c>
      <c r="C25" s="200">
        <v>15807122</v>
      </c>
      <c r="D25" s="200">
        <v>174229097</v>
      </c>
      <c r="E25" s="200">
        <v>159893690</v>
      </c>
      <c r="F25" s="139">
        <v>935212</v>
      </c>
      <c r="G25" s="83">
        <v>6.3</v>
      </c>
      <c r="H25" s="139">
        <v>14335407</v>
      </c>
      <c r="I25" s="83">
        <v>9</v>
      </c>
    </row>
    <row r="26" spans="1:9" ht="12.75" customHeight="1" x14ac:dyDescent="0.2">
      <c r="A26" s="250" t="s">
        <v>903</v>
      </c>
      <c r="B26" s="257" t="s">
        <v>283</v>
      </c>
      <c r="C26" s="200">
        <v>15081066</v>
      </c>
      <c r="D26" s="200">
        <v>166301112</v>
      </c>
      <c r="E26" s="200">
        <v>151449024</v>
      </c>
      <c r="F26" s="139">
        <v>964650</v>
      </c>
      <c r="G26" s="83">
        <v>6.8</v>
      </c>
      <c r="H26" s="139">
        <v>14852088</v>
      </c>
      <c r="I26" s="83">
        <v>9.8000000000000007</v>
      </c>
    </row>
    <row r="27" spans="1:9" ht="12.75" customHeight="1" x14ac:dyDescent="0.2">
      <c r="A27" s="250" t="s">
        <v>1203</v>
      </c>
      <c r="B27" s="203" t="s">
        <v>1247</v>
      </c>
      <c r="C27" s="200">
        <v>2506</v>
      </c>
      <c r="D27" s="200">
        <v>34025</v>
      </c>
      <c r="E27" s="200">
        <v>34790</v>
      </c>
      <c r="F27" s="139">
        <v>310</v>
      </c>
      <c r="G27" s="83">
        <v>14.1</v>
      </c>
      <c r="H27" s="139">
        <v>-765</v>
      </c>
      <c r="I27" s="83">
        <v>-2.2000000000000002</v>
      </c>
    </row>
    <row r="28" spans="1:9" ht="12.75" customHeight="1" x14ac:dyDescent="0.2">
      <c r="A28" s="250" t="s">
        <v>1365</v>
      </c>
      <c r="B28" s="203" t="s">
        <v>284</v>
      </c>
      <c r="C28" s="200">
        <v>93264</v>
      </c>
      <c r="D28" s="200">
        <v>1076763</v>
      </c>
      <c r="E28" s="200">
        <v>1204772</v>
      </c>
      <c r="F28" s="139">
        <v>-5476</v>
      </c>
      <c r="G28" s="83">
        <v>-5.5</v>
      </c>
      <c r="H28" s="139">
        <v>-128009</v>
      </c>
      <c r="I28" s="83">
        <v>-10.6</v>
      </c>
    </row>
    <row r="29" spans="1:9" ht="12.75" customHeight="1" x14ac:dyDescent="0.2">
      <c r="A29" s="250" t="s">
        <v>1366</v>
      </c>
      <c r="B29" s="203" t="s">
        <v>285</v>
      </c>
      <c r="C29" s="200">
        <v>255596</v>
      </c>
      <c r="D29" s="200">
        <v>2613629</v>
      </c>
      <c r="E29" s="200">
        <v>2714536</v>
      </c>
      <c r="F29" s="139">
        <v>9523</v>
      </c>
      <c r="G29" s="83">
        <v>3.9</v>
      </c>
      <c r="H29" s="139">
        <v>-100907</v>
      </c>
      <c r="I29" s="83">
        <v>-3.7</v>
      </c>
    </row>
    <row r="30" spans="1:9" ht="12.75" customHeight="1" x14ac:dyDescent="0.2">
      <c r="A30" s="250" t="s">
        <v>352</v>
      </c>
      <c r="B30" s="203" t="s">
        <v>286</v>
      </c>
      <c r="C30" s="200">
        <v>14290</v>
      </c>
      <c r="D30" s="200">
        <v>196488</v>
      </c>
      <c r="E30" s="200">
        <v>207926</v>
      </c>
      <c r="F30" s="139">
        <v>-8362</v>
      </c>
      <c r="G30" s="83">
        <v>-36.9</v>
      </c>
      <c r="H30" s="139">
        <v>-11438</v>
      </c>
      <c r="I30" s="83">
        <v>-5.5</v>
      </c>
    </row>
    <row r="31" spans="1:9" ht="12.75" customHeight="1" x14ac:dyDescent="0.2">
      <c r="A31" s="250" t="s">
        <v>353</v>
      </c>
      <c r="B31" s="257" t="s">
        <v>287</v>
      </c>
      <c r="C31" s="200">
        <v>36239</v>
      </c>
      <c r="D31" s="200">
        <v>461556</v>
      </c>
      <c r="E31" s="200">
        <v>474597</v>
      </c>
      <c r="F31" s="139">
        <v>-5639</v>
      </c>
      <c r="G31" s="83">
        <v>-13.5</v>
      </c>
      <c r="H31" s="139">
        <v>-13041</v>
      </c>
      <c r="I31" s="83">
        <v>-2.7</v>
      </c>
    </row>
    <row r="32" spans="1:9" ht="12.75" customHeight="1" x14ac:dyDescent="0.2">
      <c r="A32" s="250" t="s">
        <v>354</v>
      </c>
      <c r="B32" s="257" t="s">
        <v>993</v>
      </c>
      <c r="C32" s="200">
        <v>689811</v>
      </c>
      <c r="D32" s="200">
        <v>7466397</v>
      </c>
      <c r="E32" s="200">
        <v>7970064</v>
      </c>
      <c r="F32" s="139">
        <v>-23803</v>
      </c>
      <c r="G32" s="83">
        <v>-3.3</v>
      </c>
      <c r="H32" s="139">
        <v>-503667</v>
      </c>
      <c r="I32" s="83">
        <v>-6.3</v>
      </c>
    </row>
    <row r="33" spans="1:14" ht="12.75" customHeight="1" x14ac:dyDescent="0.2">
      <c r="A33" s="250" t="s">
        <v>1201</v>
      </c>
      <c r="B33" s="257" t="s">
        <v>994</v>
      </c>
      <c r="C33" s="200">
        <v>850201</v>
      </c>
      <c r="D33" s="200">
        <v>9583401</v>
      </c>
      <c r="E33" s="200">
        <v>9318505</v>
      </c>
      <c r="F33" s="139">
        <v>64284</v>
      </c>
      <c r="G33" s="83">
        <v>8.1999999999999993</v>
      </c>
      <c r="H33" s="139">
        <v>264896</v>
      </c>
      <c r="I33" s="83">
        <v>2.8</v>
      </c>
    </row>
    <row r="34" spans="1:14" ht="12.75" customHeight="1" x14ac:dyDescent="0.2">
      <c r="A34" s="250" t="s">
        <v>1202</v>
      </c>
      <c r="B34" s="257" t="s">
        <v>995</v>
      </c>
      <c r="C34" s="200">
        <v>14230872</v>
      </c>
      <c r="D34" s="200">
        <v>156717726</v>
      </c>
      <c r="E34" s="200">
        <v>142130499</v>
      </c>
      <c r="F34" s="139">
        <v>900379</v>
      </c>
      <c r="G34" s="83">
        <v>6.8</v>
      </c>
      <c r="H34" s="139">
        <v>14587227</v>
      </c>
      <c r="I34" s="83">
        <v>10.3</v>
      </c>
    </row>
    <row r="35" spans="1:14" ht="12.75" customHeight="1" x14ac:dyDescent="0.2">
      <c r="A35" s="250" t="s">
        <v>1286</v>
      </c>
      <c r="B35" s="257" t="s">
        <v>1177</v>
      </c>
      <c r="C35" s="200">
        <v>604953</v>
      </c>
      <c r="D35" s="200">
        <v>4253634</v>
      </c>
      <c r="E35" s="200">
        <v>2440871</v>
      </c>
      <c r="F35" s="139">
        <v>319994</v>
      </c>
      <c r="G35" s="83">
        <v>112.3</v>
      </c>
      <c r="H35" s="139">
        <v>1812763</v>
      </c>
      <c r="I35" s="83">
        <v>74.3</v>
      </c>
    </row>
    <row r="36" spans="1:14" ht="12.75" customHeight="1" x14ac:dyDescent="0.2">
      <c r="A36" s="264" t="s">
        <v>1039</v>
      </c>
      <c r="B36" s="265" t="s">
        <v>482</v>
      </c>
      <c r="C36" s="200">
        <v>16777735</v>
      </c>
      <c r="D36" s="200">
        <v>182403592</v>
      </c>
      <c r="E36" s="200">
        <v>166496554</v>
      </c>
      <c r="F36" s="139">
        <v>1251211</v>
      </c>
      <c r="G36" s="83">
        <v>8.1</v>
      </c>
      <c r="H36" s="139">
        <v>15907038</v>
      </c>
      <c r="I36" s="83">
        <v>9.6</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930</v>
      </c>
      <c r="D38" s="200"/>
      <c r="E38" s="200"/>
      <c r="F38" s="138"/>
      <c r="G38" s="60"/>
      <c r="H38" s="200"/>
      <c r="I38" s="60"/>
    </row>
    <row r="39" spans="1:14" ht="12.75" customHeight="1" x14ac:dyDescent="0.2">
      <c r="A39" s="263" t="s">
        <v>899</v>
      </c>
      <c r="B39" s="257" t="s">
        <v>900</v>
      </c>
      <c r="C39" s="200">
        <v>670678</v>
      </c>
      <c r="D39" s="200">
        <v>8010011</v>
      </c>
      <c r="E39" s="200">
        <v>8114908</v>
      </c>
      <c r="F39" s="139">
        <v>-26758</v>
      </c>
      <c r="G39" s="83">
        <v>-3.8</v>
      </c>
      <c r="H39" s="139">
        <v>-104897</v>
      </c>
      <c r="I39" s="83">
        <v>-1.3</v>
      </c>
    </row>
    <row r="40" spans="1:14" ht="12.75" customHeight="1" x14ac:dyDescent="0.2">
      <c r="A40" s="250" t="s">
        <v>901</v>
      </c>
      <c r="B40" s="257" t="s">
        <v>902</v>
      </c>
      <c r="C40" s="200">
        <v>14416375</v>
      </c>
      <c r="D40" s="200">
        <v>152858422</v>
      </c>
      <c r="E40" s="200">
        <v>145853768</v>
      </c>
      <c r="F40" s="139">
        <v>1010251</v>
      </c>
      <c r="G40" s="83">
        <v>7.5</v>
      </c>
      <c r="H40" s="139">
        <v>7004654</v>
      </c>
      <c r="I40" s="83">
        <v>4.8</v>
      </c>
    </row>
    <row r="41" spans="1:14" ht="12.75" customHeight="1" x14ac:dyDescent="0.2">
      <c r="A41" s="250" t="s">
        <v>903</v>
      </c>
      <c r="B41" s="257" t="s">
        <v>283</v>
      </c>
      <c r="C41" s="200">
        <v>13824217</v>
      </c>
      <c r="D41" s="200">
        <v>146019436</v>
      </c>
      <c r="E41" s="200">
        <v>138436870</v>
      </c>
      <c r="F41" s="139">
        <v>1007227</v>
      </c>
      <c r="G41" s="83">
        <v>7.9</v>
      </c>
      <c r="H41" s="139">
        <v>7582566</v>
      </c>
      <c r="I41" s="83">
        <v>5.5</v>
      </c>
    </row>
    <row r="42" spans="1:14" ht="12.75" customHeight="1" x14ac:dyDescent="0.2">
      <c r="A42" s="250" t="s">
        <v>1203</v>
      </c>
      <c r="B42" s="203" t="s">
        <v>1247</v>
      </c>
      <c r="C42" s="200">
        <v>9600</v>
      </c>
      <c r="D42" s="200">
        <v>137832</v>
      </c>
      <c r="E42" s="200">
        <v>153206</v>
      </c>
      <c r="F42" s="139">
        <v>-4497</v>
      </c>
      <c r="G42" s="83">
        <v>-31.9</v>
      </c>
      <c r="H42" s="139">
        <v>-15374</v>
      </c>
      <c r="I42" s="83">
        <v>-10</v>
      </c>
    </row>
    <row r="43" spans="1:14" ht="12.75" customHeight="1" x14ac:dyDescent="0.2">
      <c r="A43" s="250" t="s">
        <v>1365</v>
      </c>
      <c r="B43" s="203" t="s">
        <v>284</v>
      </c>
      <c r="C43" s="200">
        <v>295735</v>
      </c>
      <c r="D43" s="200">
        <v>3549590</v>
      </c>
      <c r="E43" s="200">
        <v>3875712</v>
      </c>
      <c r="F43" s="139">
        <v>-16318</v>
      </c>
      <c r="G43" s="83">
        <v>-5.2</v>
      </c>
      <c r="H43" s="139">
        <v>-326122</v>
      </c>
      <c r="I43" s="83">
        <v>-8.4</v>
      </c>
    </row>
    <row r="44" spans="1:14" ht="12.75" customHeight="1" x14ac:dyDescent="0.2">
      <c r="A44" s="250" t="s">
        <v>1366</v>
      </c>
      <c r="B44" s="203" t="s">
        <v>285</v>
      </c>
      <c r="C44" s="200">
        <v>274330</v>
      </c>
      <c r="D44" s="200">
        <v>3214291</v>
      </c>
      <c r="E44" s="200">
        <v>3032192</v>
      </c>
      <c r="F44" s="139">
        <v>-14737</v>
      </c>
      <c r="G44" s="83">
        <v>-5.0999999999999996</v>
      </c>
      <c r="H44" s="139">
        <v>182099</v>
      </c>
      <c r="I44" s="83">
        <v>6</v>
      </c>
    </row>
    <row r="45" spans="1:14" ht="12.75" customHeight="1" x14ac:dyDescent="0.2">
      <c r="A45" s="250" t="s">
        <v>352</v>
      </c>
      <c r="B45" s="203" t="s">
        <v>286</v>
      </c>
      <c r="C45" s="200">
        <v>91014</v>
      </c>
      <c r="D45" s="200">
        <v>1108295</v>
      </c>
      <c r="E45" s="200">
        <v>1053804</v>
      </c>
      <c r="F45" s="139">
        <v>8793</v>
      </c>
      <c r="G45" s="83">
        <v>10.7</v>
      </c>
      <c r="H45" s="139">
        <v>54491</v>
      </c>
      <c r="I45" s="83">
        <v>5.2</v>
      </c>
    </row>
    <row r="46" spans="1:14" ht="12.75" customHeight="1" x14ac:dyDescent="0.2">
      <c r="A46" s="250" t="s">
        <v>353</v>
      </c>
      <c r="B46" s="257" t="s">
        <v>287</v>
      </c>
      <c r="C46" s="200">
        <v>82179</v>
      </c>
      <c r="D46" s="200">
        <v>905407</v>
      </c>
      <c r="E46" s="200">
        <v>918799</v>
      </c>
      <c r="F46" s="139">
        <v>4255</v>
      </c>
      <c r="G46" s="83">
        <v>5.5</v>
      </c>
      <c r="H46" s="139">
        <v>-13392</v>
      </c>
      <c r="I46" s="83">
        <v>-1.5</v>
      </c>
    </row>
    <row r="47" spans="1:14" ht="12.75" customHeight="1" x14ac:dyDescent="0.2">
      <c r="A47" s="250" t="s">
        <v>354</v>
      </c>
      <c r="B47" s="257" t="s">
        <v>993</v>
      </c>
      <c r="C47" s="200">
        <v>509977</v>
      </c>
      <c r="D47" s="200">
        <v>5933583</v>
      </c>
      <c r="E47" s="200">
        <v>6498103</v>
      </c>
      <c r="F47" s="139">
        <v>-1231</v>
      </c>
      <c r="G47" s="83">
        <v>-0.2</v>
      </c>
      <c r="H47" s="139">
        <v>-564520</v>
      </c>
      <c r="I47" s="83">
        <v>-8.6999999999999993</v>
      </c>
    </row>
    <row r="48" spans="1:14" ht="12.75" customHeight="1" x14ac:dyDescent="0.2">
      <c r="A48" s="250" t="s">
        <v>1201</v>
      </c>
      <c r="B48" s="257" t="s">
        <v>994</v>
      </c>
      <c r="C48" s="200">
        <v>1050874</v>
      </c>
      <c r="D48" s="200">
        <v>11578029</v>
      </c>
      <c r="E48" s="200">
        <v>11198722</v>
      </c>
      <c r="F48" s="139">
        <v>109985</v>
      </c>
      <c r="G48" s="83">
        <v>11.7</v>
      </c>
      <c r="H48" s="139">
        <v>379307</v>
      </c>
      <c r="I48" s="83">
        <v>3.4</v>
      </c>
    </row>
    <row r="49" spans="1:14" ht="12.75" customHeight="1" x14ac:dyDescent="0.2">
      <c r="A49" s="250" t="s">
        <v>1202</v>
      </c>
      <c r="B49" s="257" t="s">
        <v>995</v>
      </c>
      <c r="C49" s="200">
        <v>12773350</v>
      </c>
      <c r="D49" s="200">
        <v>134441431</v>
      </c>
      <c r="E49" s="200">
        <v>127238138</v>
      </c>
      <c r="F49" s="139">
        <v>897239</v>
      </c>
      <c r="G49" s="83">
        <v>7.6</v>
      </c>
      <c r="H49" s="139">
        <v>7203293</v>
      </c>
      <c r="I49" s="83">
        <v>5.7</v>
      </c>
    </row>
    <row r="50" spans="1:14" ht="12.75" customHeight="1" x14ac:dyDescent="0.2">
      <c r="A50" s="250" t="s">
        <v>1286</v>
      </c>
      <c r="B50" s="257" t="s">
        <v>1177</v>
      </c>
      <c r="C50" s="200">
        <v>608696</v>
      </c>
      <c r="D50" s="200">
        <v>4293105</v>
      </c>
      <c r="E50" s="200">
        <v>2008316</v>
      </c>
      <c r="F50" s="139">
        <v>365164</v>
      </c>
      <c r="G50" s="83">
        <v>149.9</v>
      </c>
      <c r="H50" s="139">
        <v>2284789</v>
      </c>
      <c r="I50" s="83">
        <v>113.8</v>
      </c>
    </row>
    <row r="51" spans="1:14" ht="12.75" customHeight="1" x14ac:dyDescent="0.2">
      <c r="A51" s="264" t="s">
        <v>1039</v>
      </c>
      <c r="B51" s="265" t="s">
        <v>482</v>
      </c>
      <c r="C51" s="200">
        <v>15695750</v>
      </c>
      <c r="D51" s="200">
        <v>165161539</v>
      </c>
      <c r="E51" s="200">
        <v>155976945</v>
      </c>
      <c r="F51" s="139">
        <v>1348670</v>
      </c>
      <c r="G51" s="83">
        <v>9.4</v>
      </c>
      <c r="H51" s="139">
        <v>9184594</v>
      </c>
      <c r="I51" s="83">
        <v>5.9</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899</v>
      </c>
      <c r="B54" s="257" t="s">
        <v>900</v>
      </c>
      <c r="C54" s="200">
        <v>206902</v>
      </c>
      <c r="D54" s="200">
        <v>2091451</v>
      </c>
      <c r="E54" s="200">
        <v>1652322</v>
      </c>
      <c r="F54" s="139">
        <v>49214</v>
      </c>
      <c r="G54" s="83">
        <v>31.2</v>
      </c>
      <c r="H54" s="139">
        <v>439129</v>
      </c>
      <c r="I54" s="83">
        <v>26.6</v>
      </c>
    </row>
    <row r="55" spans="1:14" x14ac:dyDescent="0.2">
      <c r="A55" s="250" t="s">
        <v>901</v>
      </c>
      <c r="B55" s="257" t="s">
        <v>902</v>
      </c>
      <c r="C55" s="200">
        <v>1034942</v>
      </c>
      <c r="D55" s="200">
        <v>10407650</v>
      </c>
      <c r="E55" s="200">
        <v>10408024</v>
      </c>
      <c r="F55" s="139">
        <v>131223</v>
      </c>
      <c r="G55" s="83">
        <v>14.5</v>
      </c>
      <c r="H55" s="139">
        <v>-374</v>
      </c>
      <c r="I55" s="83">
        <v>0</v>
      </c>
    </row>
    <row r="56" spans="1:14" x14ac:dyDescent="0.2">
      <c r="A56" s="250" t="s">
        <v>903</v>
      </c>
      <c r="B56" s="257" t="s">
        <v>283</v>
      </c>
      <c r="C56" s="200">
        <v>993355</v>
      </c>
      <c r="D56" s="200">
        <v>9918656</v>
      </c>
      <c r="E56" s="200">
        <v>9820742</v>
      </c>
      <c r="F56" s="139">
        <v>141846</v>
      </c>
      <c r="G56" s="83">
        <v>16.7</v>
      </c>
      <c r="H56" s="139">
        <v>97914</v>
      </c>
      <c r="I56" s="83">
        <v>1</v>
      </c>
    </row>
    <row r="57" spans="1:14" x14ac:dyDescent="0.2">
      <c r="A57" s="250" t="s">
        <v>1203</v>
      </c>
      <c r="B57" s="203" t="s">
        <v>1247</v>
      </c>
      <c r="C57" s="200">
        <v>19</v>
      </c>
      <c r="D57" s="200">
        <v>305</v>
      </c>
      <c r="E57" s="200">
        <v>265</v>
      </c>
      <c r="F57" s="139">
        <v>-1</v>
      </c>
      <c r="G57" s="83">
        <v>-5</v>
      </c>
      <c r="H57" s="139">
        <v>40</v>
      </c>
      <c r="I57" s="83">
        <v>15.1</v>
      </c>
    </row>
    <row r="58" spans="1:14" x14ac:dyDescent="0.2">
      <c r="A58" s="250" t="s">
        <v>1365</v>
      </c>
      <c r="B58" s="203" t="s">
        <v>284</v>
      </c>
      <c r="C58" s="200">
        <v>12214</v>
      </c>
      <c r="D58" s="200">
        <v>122139</v>
      </c>
      <c r="E58" s="200">
        <v>136294</v>
      </c>
      <c r="F58" s="139">
        <v>1018</v>
      </c>
      <c r="G58" s="83">
        <v>9.1</v>
      </c>
      <c r="H58" s="139">
        <v>-14155</v>
      </c>
      <c r="I58" s="83">
        <v>-10.4</v>
      </c>
    </row>
    <row r="59" spans="1:14" x14ac:dyDescent="0.2">
      <c r="A59" s="250" t="s">
        <v>1366</v>
      </c>
      <c r="B59" s="203" t="s">
        <v>285</v>
      </c>
      <c r="C59" s="200">
        <v>66568</v>
      </c>
      <c r="D59" s="200">
        <v>624828</v>
      </c>
      <c r="E59" s="200">
        <v>526758</v>
      </c>
      <c r="F59" s="139">
        <v>20615</v>
      </c>
      <c r="G59" s="83">
        <v>44.9</v>
      </c>
      <c r="H59" s="139">
        <v>98070</v>
      </c>
      <c r="I59" s="83">
        <v>18.600000000000001</v>
      </c>
    </row>
    <row r="60" spans="1:14" x14ac:dyDescent="0.2">
      <c r="A60" s="250" t="s">
        <v>352</v>
      </c>
      <c r="B60" s="203" t="s">
        <v>286</v>
      </c>
      <c r="C60" s="200">
        <v>128100</v>
      </c>
      <c r="D60" s="200">
        <v>1344177</v>
      </c>
      <c r="E60" s="200">
        <v>989003</v>
      </c>
      <c r="F60" s="139">
        <v>27582</v>
      </c>
      <c r="G60" s="83">
        <v>27.4</v>
      </c>
      <c r="H60" s="139">
        <v>355174</v>
      </c>
      <c r="I60" s="83">
        <v>35.9</v>
      </c>
    </row>
    <row r="61" spans="1:14" ht="12.75" customHeight="1" x14ac:dyDescent="0.2">
      <c r="A61" s="250" t="s">
        <v>353</v>
      </c>
      <c r="B61" s="257" t="s">
        <v>287</v>
      </c>
      <c r="C61" s="200">
        <v>1738</v>
      </c>
      <c r="D61" s="200">
        <v>23805</v>
      </c>
      <c r="E61" s="200">
        <v>20628</v>
      </c>
      <c r="F61" s="139">
        <v>-1235</v>
      </c>
      <c r="G61" s="83">
        <v>-41.5</v>
      </c>
      <c r="H61" s="139">
        <v>3177</v>
      </c>
      <c r="I61" s="83">
        <v>15.4</v>
      </c>
    </row>
    <row r="62" spans="1:14" x14ac:dyDescent="0.2">
      <c r="A62" s="250" t="s">
        <v>354</v>
      </c>
      <c r="B62" s="257" t="s">
        <v>993</v>
      </c>
      <c r="C62" s="200">
        <v>39844</v>
      </c>
      <c r="D62" s="200">
        <v>465164</v>
      </c>
      <c r="E62" s="200">
        <v>566638</v>
      </c>
      <c r="F62" s="139">
        <v>-9386</v>
      </c>
      <c r="G62" s="83">
        <v>-19.100000000000001</v>
      </c>
      <c r="H62" s="139">
        <v>-101474</v>
      </c>
      <c r="I62" s="83">
        <v>-17.899999999999999</v>
      </c>
    </row>
    <row r="63" spans="1:14" x14ac:dyDescent="0.2">
      <c r="A63" s="250" t="s">
        <v>1201</v>
      </c>
      <c r="B63" s="257" t="s">
        <v>994</v>
      </c>
      <c r="C63" s="200">
        <v>43127</v>
      </c>
      <c r="D63" s="200">
        <v>451389</v>
      </c>
      <c r="E63" s="200">
        <v>491528</v>
      </c>
      <c r="F63" s="139">
        <v>-3841</v>
      </c>
      <c r="G63" s="83">
        <v>-8.1999999999999993</v>
      </c>
      <c r="H63" s="139">
        <v>-40139</v>
      </c>
      <c r="I63" s="83">
        <v>-8.1999999999999993</v>
      </c>
    </row>
    <row r="64" spans="1:14" x14ac:dyDescent="0.2">
      <c r="A64" s="250" t="s">
        <v>1202</v>
      </c>
      <c r="B64" s="257" t="s">
        <v>995</v>
      </c>
      <c r="C64" s="200">
        <v>950228</v>
      </c>
      <c r="D64" s="200">
        <v>9467245</v>
      </c>
      <c r="E64" s="200">
        <v>9329188</v>
      </c>
      <c r="F64" s="139">
        <v>145687</v>
      </c>
      <c r="G64" s="83">
        <v>18.100000000000001</v>
      </c>
      <c r="H64" s="139">
        <v>138057</v>
      </c>
      <c r="I64" s="83">
        <v>1.5</v>
      </c>
    </row>
    <row r="65" spans="1:14" x14ac:dyDescent="0.2">
      <c r="A65" s="250" t="s">
        <v>1286</v>
      </c>
      <c r="B65" s="257" t="s">
        <v>1177</v>
      </c>
      <c r="C65" s="200">
        <v>63496</v>
      </c>
      <c r="D65" s="200">
        <v>447332</v>
      </c>
      <c r="E65" s="200">
        <v>186401</v>
      </c>
      <c r="F65" s="139">
        <v>42397</v>
      </c>
      <c r="G65" s="83">
        <v>200.9</v>
      </c>
      <c r="H65" s="139">
        <v>260931</v>
      </c>
      <c r="I65" s="83">
        <v>140</v>
      </c>
      <c r="K65"/>
      <c r="L65"/>
      <c r="M65"/>
      <c r="N65"/>
    </row>
    <row r="66" spans="1:14" ht="12.75" customHeight="1" x14ac:dyDescent="0.2">
      <c r="A66" s="264" t="s">
        <v>1039</v>
      </c>
      <c r="B66" s="265" t="s">
        <v>482</v>
      </c>
      <c r="C66" s="200">
        <v>1305339</v>
      </c>
      <c r="D66" s="200">
        <v>12946449</v>
      </c>
      <c r="E66" s="200">
        <v>12246733</v>
      </c>
      <c r="F66" s="139">
        <v>222839</v>
      </c>
      <c r="G66" s="83">
        <v>20.6</v>
      </c>
      <c r="H66" s="139">
        <v>699716</v>
      </c>
      <c r="I66" s="83">
        <v>5.7</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899</v>
      </c>
      <c r="B69" s="257" t="s">
        <v>900</v>
      </c>
      <c r="C69" s="200">
        <v>75270</v>
      </c>
      <c r="D69" s="200">
        <v>906461</v>
      </c>
      <c r="E69" s="200">
        <v>1066600</v>
      </c>
      <c r="F69" s="139">
        <v>-48434</v>
      </c>
      <c r="G69" s="83">
        <v>-39.200000000000003</v>
      </c>
      <c r="H69" s="139">
        <v>-160139</v>
      </c>
      <c r="I69" s="83">
        <v>-15</v>
      </c>
    </row>
    <row r="70" spans="1:14" x14ac:dyDescent="0.2">
      <c r="A70" s="250" t="s">
        <v>901</v>
      </c>
      <c r="B70" s="257" t="s">
        <v>902</v>
      </c>
      <c r="C70" s="200">
        <v>1029810</v>
      </c>
      <c r="D70" s="200">
        <v>11965767</v>
      </c>
      <c r="E70" s="200">
        <v>11040669</v>
      </c>
      <c r="F70" s="139">
        <v>5265</v>
      </c>
      <c r="G70" s="83">
        <v>0.5</v>
      </c>
      <c r="H70" s="139">
        <v>925098</v>
      </c>
      <c r="I70" s="83">
        <v>8.4</v>
      </c>
    </row>
    <row r="71" spans="1:14" x14ac:dyDescent="0.2">
      <c r="A71" s="250" t="s">
        <v>903</v>
      </c>
      <c r="B71" s="257" t="s">
        <v>283</v>
      </c>
      <c r="C71" s="200">
        <v>920678</v>
      </c>
      <c r="D71" s="200">
        <v>10844746</v>
      </c>
      <c r="E71" s="200">
        <v>10059975</v>
      </c>
      <c r="F71" s="139">
        <v>-10149</v>
      </c>
      <c r="G71" s="83">
        <v>-1.1000000000000001</v>
      </c>
      <c r="H71" s="139">
        <v>784771</v>
      </c>
      <c r="I71" s="83">
        <v>7.8</v>
      </c>
    </row>
    <row r="72" spans="1:14" x14ac:dyDescent="0.2">
      <c r="A72" s="250" t="s">
        <v>1203</v>
      </c>
      <c r="B72" s="203" t="s">
        <v>1247</v>
      </c>
      <c r="C72" s="200">
        <v>3227</v>
      </c>
      <c r="D72" s="200">
        <v>40897</v>
      </c>
      <c r="E72" s="200">
        <v>38424</v>
      </c>
      <c r="F72" s="139">
        <v>-1142</v>
      </c>
      <c r="G72" s="83">
        <v>-26.1</v>
      </c>
      <c r="H72" s="139">
        <v>2473</v>
      </c>
      <c r="I72" s="83">
        <v>6.4</v>
      </c>
    </row>
    <row r="73" spans="1:14" x14ac:dyDescent="0.2">
      <c r="A73" s="250" t="s">
        <v>1365</v>
      </c>
      <c r="B73" s="203" t="s">
        <v>284</v>
      </c>
      <c r="C73" s="200">
        <v>16278</v>
      </c>
      <c r="D73" s="200">
        <v>195072</v>
      </c>
      <c r="E73" s="200">
        <v>298787</v>
      </c>
      <c r="F73" s="139">
        <v>-3390</v>
      </c>
      <c r="G73" s="83">
        <v>-17.2</v>
      </c>
      <c r="H73" s="139">
        <v>-103715</v>
      </c>
      <c r="I73" s="83">
        <v>-34.700000000000003</v>
      </c>
    </row>
    <row r="74" spans="1:14" x14ac:dyDescent="0.2">
      <c r="A74" s="250" t="s">
        <v>1366</v>
      </c>
      <c r="B74" s="203" t="s">
        <v>285</v>
      </c>
      <c r="C74" s="200">
        <v>51743</v>
      </c>
      <c r="D74" s="200">
        <v>628476</v>
      </c>
      <c r="E74" s="200">
        <v>696034</v>
      </c>
      <c r="F74" s="139">
        <v>-45005</v>
      </c>
      <c r="G74" s="83">
        <v>-46.5</v>
      </c>
      <c r="H74" s="139">
        <v>-67558</v>
      </c>
      <c r="I74" s="83">
        <v>-9.6999999999999993</v>
      </c>
    </row>
    <row r="75" spans="1:14" x14ac:dyDescent="0.2">
      <c r="A75" s="250" t="s">
        <v>352</v>
      </c>
      <c r="B75" s="203" t="s">
        <v>286</v>
      </c>
      <c r="C75" s="200">
        <v>4023</v>
      </c>
      <c r="D75" s="200">
        <v>42019</v>
      </c>
      <c r="E75" s="200">
        <v>33340</v>
      </c>
      <c r="F75" s="139">
        <v>1104</v>
      </c>
      <c r="G75" s="83">
        <v>37.799999999999997</v>
      </c>
      <c r="H75" s="139">
        <v>8679</v>
      </c>
      <c r="I75" s="83">
        <v>26</v>
      </c>
    </row>
    <row r="76" spans="1:14" x14ac:dyDescent="0.2">
      <c r="A76" s="250" t="s">
        <v>353</v>
      </c>
      <c r="B76" s="257" t="s">
        <v>287</v>
      </c>
      <c r="C76" s="200">
        <v>9547</v>
      </c>
      <c r="D76" s="200">
        <v>102857</v>
      </c>
      <c r="E76" s="200">
        <v>97461</v>
      </c>
      <c r="F76" s="139">
        <v>-3263</v>
      </c>
      <c r="G76" s="83">
        <v>-25.5</v>
      </c>
      <c r="H76" s="139">
        <v>5396</v>
      </c>
      <c r="I76" s="83">
        <v>5.5</v>
      </c>
    </row>
    <row r="77" spans="1:14" x14ac:dyDescent="0.2">
      <c r="A77" s="250" t="s">
        <v>354</v>
      </c>
      <c r="B77" s="257" t="s">
        <v>993</v>
      </c>
      <c r="C77" s="200">
        <v>99592</v>
      </c>
      <c r="D77" s="200">
        <v>1018176</v>
      </c>
      <c r="E77" s="200">
        <v>883227</v>
      </c>
      <c r="F77" s="139">
        <v>18687</v>
      </c>
      <c r="G77" s="83">
        <v>23.1</v>
      </c>
      <c r="H77" s="139">
        <v>134949</v>
      </c>
      <c r="I77" s="83">
        <v>15.3</v>
      </c>
    </row>
    <row r="78" spans="1:14" x14ac:dyDescent="0.2">
      <c r="A78" s="250" t="s">
        <v>1201</v>
      </c>
      <c r="B78" s="257" t="s">
        <v>994</v>
      </c>
      <c r="C78" s="200">
        <v>250893</v>
      </c>
      <c r="D78" s="200">
        <v>3030280</v>
      </c>
      <c r="E78" s="200">
        <v>3061830</v>
      </c>
      <c r="F78" s="139">
        <v>-19222</v>
      </c>
      <c r="G78" s="83">
        <v>-7.1</v>
      </c>
      <c r="H78" s="139">
        <v>-31550</v>
      </c>
      <c r="I78" s="83">
        <v>-1</v>
      </c>
    </row>
    <row r="79" spans="1:14" x14ac:dyDescent="0.2">
      <c r="A79" s="250" t="s">
        <v>1202</v>
      </c>
      <c r="B79" s="257" t="s">
        <v>995</v>
      </c>
      <c r="C79" s="200">
        <v>669788</v>
      </c>
      <c r="D79" s="200">
        <v>7814448</v>
      </c>
      <c r="E79" s="200">
        <v>6998144</v>
      </c>
      <c r="F79" s="139">
        <v>9078</v>
      </c>
      <c r="G79" s="83">
        <v>1.4</v>
      </c>
      <c r="H79" s="139">
        <v>816304</v>
      </c>
      <c r="I79" s="83">
        <v>11.7</v>
      </c>
      <c r="K79"/>
      <c r="L79"/>
      <c r="M79"/>
      <c r="N79"/>
    </row>
    <row r="80" spans="1:14" x14ac:dyDescent="0.2">
      <c r="A80" s="250" t="s">
        <v>1286</v>
      </c>
      <c r="B80" s="257" t="s">
        <v>1177</v>
      </c>
      <c r="C80" s="200">
        <v>46555</v>
      </c>
      <c r="D80" s="200">
        <v>332439</v>
      </c>
      <c r="E80" s="200">
        <v>179136</v>
      </c>
      <c r="F80" s="139">
        <v>25820</v>
      </c>
      <c r="G80" s="83">
        <v>124.5</v>
      </c>
      <c r="H80" s="139">
        <v>153303</v>
      </c>
      <c r="I80" s="83">
        <v>85.6</v>
      </c>
    </row>
    <row r="81" spans="1:14" ht="12.75" customHeight="1" x14ac:dyDescent="0.2">
      <c r="A81" s="264" t="s">
        <v>1039</v>
      </c>
      <c r="B81" s="265" t="s">
        <v>482</v>
      </c>
      <c r="C81" s="200">
        <v>1151638</v>
      </c>
      <c r="D81" s="200">
        <v>13204643</v>
      </c>
      <c r="E81" s="200">
        <v>12286394</v>
      </c>
      <c r="F81" s="139">
        <v>-17345</v>
      </c>
      <c r="G81" s="83">
        <v>-1.5</v>
      </c>
      <c r="H81" s="139">
        <v>918249</v>
      </c>
      <c r="I81" s="83">
        <v>7.5</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899</v>
      </c>
      <c r="B84" s="257" t="s">
        <v>900</v>
      </c>
      <c r="C84" s="200">
        <v>142453</v>
      </c>
      <c r="D84" s="200">
        <v>1758152</v>
      </c>
      <c r="E84" s="200">
        <v>1797181</v>
      </c>
      <c r="F84" s="139">
        <v>-26489</v>
      </c>
      <c r="G84" s="83">
        <v>-15.7</v>
      </c>
      <c r="H84" s="139">
        <v>-39029</v>
      </c>
      <c r="I84" s="83">
        <v>-2.2000000000000002</v>
      </c>
    </row>
    <row r="85" spans="1:14" x14ac:dyDescent="0.2">
      <c r="A85" s="250" t="s">
        <v>901</v>
      </c>
      <c r="B85" s="257" t="s">
        <v>902</v>
      </c>
      <c r="C85" s="200">
        <v>1239328</v>
      </c>
      <c r="D85" s="200">
        <v>13301558</v>
      </c>
      <c r="E85" s="200">
        <v>13673003</v>
      </c>
      <c r="F85" s="139">
        <v>-227909</v>
      </c>
      <c r="G85" s="83">
        <v>-15.5</v>
      </c>
      <c r="H85" s="139">
        <v>-371445</v>
      </c>
      <c r="I85" s="83">
        <v>-2.7</v>
      </c>
    </row>
    <row r="86" spans="1:14" x14ac:dyDescent="0.2">
      <c r="A86" s="250" t="s">
        <v>903</v>
      </c>
      <c r="B86" s="257" t="s">
        <v>283</v>
      </c>
      <c r="C86" s="200">
        <v>1215270</v>
      </c>
      <c r="D86" s="200">
        <v>12962296</v>
      </c>
      <c r="E86" s="200">
        <v>13163443</v>
      </c>
      <c r="F86" s="139">
        <v>-206474</v>
      </c>
      <c r="G86" s="83">
        <v>-14.5</v>
      </c>
      <c r="H86" s="139">
        <v>-201147</v>
      </c>
      <c r="I86" s="83">
        <v>-1.5</v>
      </c>
    </row>
    <row r="87" spans="1:14" x14ac:dyDescent="0.2">
      <c r="A87" s="250" t="s">
        <v>1203</v>
      </c>
      <c r="B87" s="203" t="s">
        <v>1247</v>
      </c>
      <c r="C87" s="200">
        <v>27</v>
      </c>
      <c r="D87" s="200">
        <v>1843</v>
      </c>
      <c r="E87" s="200">
        <v>940</v>
      </c>
      <c r="F87" s="139">
        <v>27</v>
      </c>
      <c r="G87" s="83" t="s">
        <v>1816</v>
      </c>
      <c r="H87" s="139">
        <v>903</v>
      </c>
      <c r="I87" s="83">
        <v>96.1</v>
      </c>
    </row>
    <row r="88" spans="1:14" x14ac:dyDescent="0.2">
      <c r="A88" s="250" t="s">
        <v>1365</v>
      </c>
      <c r="B88" s="203" t="s">
        <v>284</v>
      </c>
      <c r="C88" s="200">
        <v>23951</v>
      </c>
      <c r="D88" s="200">
        <v>352864</v>
      </c>
      <c r="E88" s="200">
        <v>365402</v>
      </c>
      <c r="F88" s="139">
        <v>-7135</v>
      </c>
      <c r="G88" s="83">
        <v>-23</v>
      </c>
      <c r="H88" s="139">
        <v>-12538</v>
      </c>
      <c r="I88" s="83">
        <v>-3.4</v>
      </c>
    </row>
    <row r="89" spans="1:14" x14ac:dyDescent="0.2">
      <c r="A89" s="250" t="s">
        <v>1366</v>
      </c>
      <c r="B89" s="203" t="s">
        <v>285</v>
      </c>
      <c r="C89" s="200">
        <v>34323</v>
      </c>
      <c r="D89" s="200">
        <v>386802</v>
      </c>
      <c r="E89" s="200">
        <v>379003</v>
      </c>
      <c r="F89" s="139">
        <v>-2366</v>
      </c>
      <c r="G89" s="83">
        <v>-6.4</v>
      </c>
      <c r="H89" s="139">
        <v>7799</v>
      </c>
      <c r="I89" s="83">
        <v>2.1</v>
      </c>
    </row>
    <row r="90" spans="1:14" x14ac:dyDescent="0.2">
      <c r="A90" s="250" t="s">
        <v>352</v>
      </c>
      <c r="B90" s="203" t="s">
        <v>286</v>
      </c>
      <c r="C90" s="200">
        <v>84146</v>
      </c>
      <c r="D90" s="200">
        <v>1016637</v>
      </c>
      <c r="E90" s="200">
        <v>1051805</v>
      </c>
      <c r="F90" s="139">
        <v>-17013</v>
      </c>
      <c r="G90" s="83">
        <v>-16.8</v>
      </c>
      <c r="H90" s="139">
        <v>-35168</v>
      </c>
      <c r="I90" s="83">
        <v>-3.3</v>
      </c>
    </row>
    <row r="91" spans="1:14" x14ac:dyDescent="0.2">
      <c r="A91" s="250" t="s">
        <v>353</v>
      </c>
      <c r="B91" s="257" t="s">
        <v>287</v>
      </c>
      <c r="C91" s="200">
        <v>6934</v>
      </c>
      <c r="D91" s="200">
        <v>79258</v>
      </c>
      <c r="E91" s="200">
        <v>88406</v>
      </c>
      <c r="F91" s="139">
        <v>1255</v>
      </c>
      <c r="G91" s="83">
        <v>22.1</v>
      </c>
      <c r="H91" s="139">
        <v>-9148</v>
      </c>
      <c r="I91" s="83">
        <v>-10.3</v>
      </c>
    </row>
    <row r="92" spans="1:14" x14ac:dyDescent="0.2">
      <c r="A92" s="250" t="s">
        <v>354</v>
      </c>
      <c r="B92" s="257" t="s">
        <v>993</v>
      </c>
      <c r="C92" s="200">
        <v>17117</v>
      </c>
      <c r="D92" s="200">
        <v>259971</v>
      </c>
      <c r="E92" s="200">
        <v>421125</v>
      </c>
      <c r="F92" s="139">
        <v>-22693</v>
      </c>
      <c r="G92" s="83">
        <v>-57</v>
      </c>
      <c r="H92" s="139">
        <v>-161154</v>
      </c>
      <c r="I92" s="83">
        <v>-38.299999999999997</v>
      </c>
    </row>
    <row r="93" spans="1:14" x14ac:dyDescent="0.2">
      <c r="A93" s="250" t="s">
        <v>1201</v>
      </c>
      <c r="B93" s="257" t="s">
        <v>994</v>
      </c>
      <c r="C93" s="200">
        <v>91457</v>
      </c>
      <c r="D93" s="200">
        <v>1479077</v>
      </c>
      <c r="E93" s="200">
        <v>1374976</v>
      </c>
      <c r="F93" s="139">
        <v>-9101</v>
      </c>
      <c r="G93" s="83">
        <v>-9.1</v>
      </c>
      <c r="H93" s="139">
        <v>104101</v>
      </c>
      <c r="I93" s="83">
        <v>7.6</v>
      </c>
      <c r="K93"/>
      <c r="L93"/>
      <c r="M93"/>
      <c r="N93"/>
    </row>
    <row r="94" spans="1:14" x14ac:dyDescent="0.2">
      <c r="A94" s="250" t="s">
        <v>1202</v>
      </c>
      <c r="B94" s="257" t="s">
        <v>995</v>
      </c>
      <c r="C94" s="200">
        <v>1123804</v>
      </c>
      <c r="D94" s="200">
        <v>11483221</v>
      </c>
      <c r="E94" s="200">
        <v>11788466</v>
      </c>
      <c r="F94" s="139">
        <v>-197376</v>
      </c>
      <c r="G94" s="83">
        <v>-14.9</v>
      </c>
      <c r="H94" s="139">
        <v>-305245</v>
      </c>
      <c r="I94" s="83">
        <v>-2.6</v>
      </c>
    </row>
    <row r="95" spans="1:14" x14ac:dyDescent="0.2">
      <c r="A95" s="250" t="s">
        <v>1286</v>
      </c>
      <c r="B95" s="257" t="s">
        <v>1177</v>
      </c>
      <c r="C95" s="200">
        <v>27115</v>
      </c>
      <c r="D95" s="200">
        <v>186986</v>
      </c>
      <c r="E95" s="200">
        <v>90273</v>
      </c>
      <c r="F95" s="139">
        <v>16406</v>
      </c>
      <c r="G95" s="83">
        <v>153.19999999999999</v>
      </c>
      <c r="H95" s="139">
        <v>96713</v>
      </c>
      <c r="I95" s="83">
        <v>107.1</v>
      </c>
    </row>
    <row r="96" spans="1:14" ht="12.75" customHeight="1" x14ac:dyDescent="0.2">
      <c r="A96" s="264" t="s">
        <v>1039</v>
      </c>
      <c r="B96" s="265" t="s">
        <v>482</v>
      </c>
      <c r="C96" s="200">
        <v>1408892</v>
      </c>
      <c r="D96" s="200">
        <v>15246683</v>
      </c>
      <c r="E96" s="200">
        <v>15560449</v>
      </c>
      <c r="F96" s="139">
        <v>-237989</v>
      </c>
      <c r="G96" s="83">
        <v>-14.5</v>
      </c>
      <c r="H96" s="139">
        <v>-313766</v>
      </c>
      <c r="I96" s="83">
        <v>-2</v>
      </c>
    </row>
    <row r="97" spans="1:14" ht="12.75" customHeight="1" x14ac:dyDescent="0.2">
      <c r="A97" s="264"/>
      <c r="B97" s="259"/>
      <c r="C97" s="200"/>
      <c r="D97" s="200"/>
      <c r="E97" s="200"/>
      <c r="F97" s="138"/>
      <c r="G97" s="60"/>
      <c r="H97" s="200"/>
      <c r="I97" s="60"/>
    </row>
    <row r="98" spans="1:14" ht="12.75" customHeight="1" x14ac:dyDescent="0.2">
      <c r="A98" s="264"/>
      <c r="B98" s="259"/>
      <c r="C98" s="78" t="s">
        <v>1297</v>
      </c>
      <c r="D98" s="200"/>
      <c r="E98" s="200"/>
      <c r="F98" s="138"/>
      <c r="G98" s="60"/>
      <c r="H98" s="200"/>
      <c r="I98" s="60"/>
    </row>
    <row r="99" spans="1:14" x14ac:dyDescent="0.2">
      <c r="A99" s="263" t="s">
        <v>899</v>
      </c>
      <c r="B99" s="257" t="s">
        <v>900</v>
      </c>
      <c r="C99" s="200">
        <v>155392</v>
      </c>
      <c r="D99" s="200">
        <v>2021271</v>
      </c>
      <c r="E99" s="200">
        <v>2133538</v>
      </c>
      <c r="F99" s="139">
        <v>-919</v>
      </c>
      <c r="G99" s="83">
        <v>-0.6</v>
      </c>
      <c r="H99" s="139">
        <v>-112267</v>
      </c>
      <c r="I99" s="83">
        <v>-5.3</v>
      </c>
    </row>
    <row r="100" spans="1:14" x14ac:dyDescent="0.2">
      <c r="A100" s="250" t="s">
        <v>901</v>
      </c>
      <c r="B100" s="257" t="s">
        <v>902</v>
      </c>
      <c r="C100" s="200">
        <v>4220338</v>
      </c>
      <c r="D100" s="200">
        <v>48677018</v>
      </c>
      <c r="E100" s="200">
        <v>43716817</v>
      </c>
      <c r="F100" s="139">
        <v>99440</v>
      </c>
      <c r="G100" s="83">
        <v>2.4</v>
      </c>
      <c r="H100" s="139">
        <v>4960201</v>
      </c>
      <c r="I100" s="83">
        <v>11.3</v>
      </c>
    </row>
    <row r="101" spans="1:14" x14ac:dyDescent="0.2">
      <c r="A101" s="250" t="s">
        <v>903</v>
      </c>
      <c r="B101" s="257" t="s">
        <v>283</v>
      </c>
      <c r="C101" s="200">
        <v>3696400</v>
      </c>
      <c r="D101" s="200">
        <v>42282902</v>
      </c>
      <c r="E101" s="200">
        <v>37024101</v>
      </c>
      <c r="F101" s="139">
        <v>222719</v>
      </c>
      <c r="G101" s="83">
        <v>6.4</v>
      </c>
      <c r="H101" s="139">
        <v>5258801</v>
      </c>
      <c r="I101" s="83">
        <v>14.2</v>
      </c>
    </row>
    <row r="102" spans="1:14" x14ac:dyDescent="0.2">
      <c r="A102" s="250" t="s">
        <v>1203</v>
      </c>
      <c r="B102" s="203" t="s">
        <v>1247</v>
      </c>
      <c r="C102" s="200">
        <v>65</v>
      </c>
      <c r="D102" s="200">
        <v>1156</v>
      </c>
      <c r="E102" s="200">
        <v>1396</v>
      </c>
      <c r="F102" s="139">
        <v>6</v>
      </c>
      <c r="G102" s="83">
        <v>10.199999999999999</v>
      </c>
      <c r="H102" s="139">
        <v>-240</v>
      </c>
      <c r="I102" s="83">
        <v>-17.2</v>
      </c>
    </row>
    <row r="103" spans="1:14" x14ac:dyDescent="0.2">
      <c r="A103" s="250" t="s">
        <v>1365</v>
      </c>
      <c r="B103" s="203" t="s">
        <v>284</v>
      </c>
      <c r="C103" s="200">
        <v>22153</v>
      </c>
      <c r="D103" s="200">
        <v>308146</v>
      </c>
      <c r="E103" s="200">
        <v>295927</v>
      </c>
      <c r="F103" s="139">
        <v>-7369</v>
      </c>
      <c r="G103" s="83">
        <v>-25</v>
      </c>
      <c r="H103" s="139">
        <v>12219</v>
      </c>
      <c r="I103" s="83">
        <v>4.0999999999999996</v>
      </c>
    </row>
    <row r="104" spans="1:14" x14ac:dyDescent="0.2">
      <c r="A104" s="250" t="s">
        <v>1366</v>
      </c>
      <c r="B104" s="203" t="s">
        <v>285</v>
      </c>
      <c r="C104" s="200">
        <v>118053</v>
      </c>
      <c r="D104" s="200">
        <v>1556887</v>
      </c>
      <c r="E104" s="200">
        <v>1694633</v>
      </c>
      <c r="F104" s="139">
        <v>5677</v>
      </c>
      <c r="G104" s="83">
        <v>5.0999999999999996</v>
      </c>
      <c r="H104" s="139">
        <v>-137746</v>
      </c>
      <c r="I104" s="83">
        <v>-8.1</v>
      </c>
    </row>
    <row r="105" spans="1:14" x14ac:dyDescent="0.2">
      <c r="A105" s="250" t="s">
        <v>352</v>
      </c>
      <c r="B105" s="203" t="s">
        <v>286</v>
      </c>
      <c r="C105" s="200">
        <v>15128</v>
      </c>
      <c r="D105" s="200">
        <v>155038</v>
      </c>
      <c r="E105" s="200">
        <v>141557</v>
      </c>
      <c r="F105" s="139">
        <v>777</v>
      </c>
      <c r="G105" s="83">
        <v>5.4</v>
      </c>
      <c r="H105" s="139">
        <v>13481</v>
      </c>
      <c r="I105" s="83">
        <v>9.5</v>
      </c>
    </row>
    <row r="106" spans="1:14" x14ac:dyDescent="0.2">
      <c r="A106" s="250" t="s">
        <v>353</v>
      </c>
      <c r="B106" s="257" t="s">
        <v>287</v>
      </c>
      <c r="C106" s="200">
        <v>115383</v>
      </c>
      <c r="D106" s="200">
        <v>1080176</v>
      </c>
      <c r="E106" s="200">
        <v>616926</v>
      </c>
      <c r="F106" s="139">
        <v>11987</v>
      </c>
      <c r="G106" s="83">
        <v>11.6</v>
      </c>
      <c r="H106" s="139">
        <v>463250</v>
      </c>
      <c r="I106" s="83">
        <v>75.099999999999994</v>
      </c>
    </row>
    <row r="107" spans="1:14" x14ac:dyDescent="0.2">
      <c r="A107" s="250" t="s">
        <v>354</v>
      </c>
      <c r="B107" s="257" t="s">
        <v>993</v>
      </c>
      <c r="C107" s="200">
        <v>408557</v>
      </c>
      <c r="D107" s="200">
        <v>5313920</v>
      </c>
      <c r="E107" s="200">
        <v>6075747</v>
      </c>
      <c r="F107" s="139">
        <v>-135265</v>
      </c>
      <c r="G107" s="83">
        <v>-24.9</v>
      </c>
      <c r="H107" s="139">
        <v>-761827</v>
      </c>
      <c r="I107" s="83">
        <v>-12.5</v>
      </c>
      <c r="K107"/>
      <c r="L107"/>
      <c r="M107"/>
      <c r="N107"/>
    </row>
    <row r="108" spans="1:14" x14ac:dyDescent="0.2">
      <c r="A108" s="250" t="s">
        <v>1201</v>
      </c>
      <c r="B108" s="257" t="s">
        <v>994</v>
      </c>
      <c r="C108" s="200">
        <v>191226</v>
      </c>
      <c r="D108" s="200">
        <v>2315606</v>
      </c>
      <c r="E108" s="200">
        <v>2440395</v>
      </c>
      <c r="F108" s="139">
        <v>1792</v>
      </c>
      <c r="G108" s="83">
        <v>0.9</v>
      </c>
      <c r="H108" s="139">
        <v>-124789</v>
      </c>
      <c r="I108" s="83">
        <v>-5.0999999999999996</v>
      </c>
    </row>
    <row r="109" spans="1:14" x14ac:dyDescent="0.2">
      <c r="A109" s="250" t="s">
        <v>1202</v>
      </c>
      <c r="B109" s="257" t="s">
        <v>995</v>
      </c>
      <c r="C109" s="200">
        <v>3505176</v>
      </c>
      <c r="D109" s="200">
        <v>39967290</v>
      </c>
      <c r="E109" s="200">
        <v>34583707</v>
      </c>
      <c r="F109" s="139">
        <v>220926</v>
      </c>
      <c r="G109" s="83">
        <v>6.7</v>
      </c>
      <c r="H109" s="139">
        <v>5383583</v>
      </c>
      <c r="I109" s="83">
        <v>15.6</v>
      </c>
    </row>
    <row r="110" spans="1:14" x14ac:dyDescent="0.2">
      <c r="A110" s="250" t="s">
        <v>1286</v>
      </c>
      <c r="B110" s="257" t="s">
        <v>1177</v>
      </c>
      <c r="C110" s="200">
        <v>66947</v>
      </c>
      <c r="D110" s="200">
        <v>472676</v>
      </c>
      <c r="E110" s="200">
        <v>249099</v>
      </c>
      <c r="F110" s="139">
        <v>36914</v>
      </c>
      <c r="G110" s="83">
        <v>122.9</v>
      </c>
      <c r="H110" s="139">
        <v>223577</v>
      </c>
      <c r="I110" s="83">
        <v>89.8</v>
      </c>
    </row>
    <row r="111" spans="1:14" ht="12.75" customHeight="1" x14ac:dyDescent="0.2">
      <c r="A111" s="264" t="s">
        <v>1039</v>
      </c>
      <c r="B111" s="265" t="s">
        <v>482</v>
      </c>
      <c r="C111" s="200">
        <v>4442689</v>
      </c>
      <c r="D111" s="200">
        <v>51170945</v>
      </c>
      <c r="E111" s="200">
        <v>46099405</v>
      </c>
      <c r="F111" s="139">
        <v>135442</v>
      </c>
      <c r="G111" s="83">
        <v>3.1</v>
      </c>
      <c r="H111" s="139">
        <v>5071540</v>
      </c>
      <c r="I111" s="83">
        <v>11</v>
      </c>
    </row>
    <row r="112" spans="1:14" x14ac:dyDescent="0.2">
      <c r="A112" s="250"/>
      <c r="B112" s="203"/>
      <c r="C112" s="200"/>
      <c r="D112" s="200"/>
      <c r="E112" s="200"/>
      <c r="F112" s="138"/>
      <c r="G112" s="83"/>
      <c r="H112" s="138"/>
      <c r="I112" s="83"/>
    </row>
    <row r="113" spans="1:14" ht="12.75" customHeight="1" x14ac:dyDescent="0.2">
      <c r="A113" s="264"/>
      <c r="B113" s="259"/>
      <c r="C113" s="78" t="s">
        <v>1298</v>
      </c>
      <c r="D113" s="200"/>
      <c r="E113" s="200"/>
      <c r="F113" s="138"/>
      <c r="G113" s="60"/>
      <c r="H113" s="200"/>
      <c r="I113" s="60"/>
    </row>
    <row r="114" spans="1:14" x14ac:dyDescent="0.2">
      <c r="A114" s="263" t="s">
        <v>899</v>
      </c>
      <c r="B114" s="257" t="s">
        <v>900</v>
      </c>
      <c r="C114" s="200">
        <v>234317</v>
      </c>
      <c r="D114" s="200">
        <v>2025727</v>
      </c>
      <c r="E114" s="200">
        <v>2030724</v>
      </c>
      <c r="F114" s="139">
        <v>16391</v>
      </c>
      <c r="G114" s="83">
        <v>7.5</v>
      </c>
      <c r="H114" s="139">
        <v>-4997</v>
      </c>
      <c r="I114" s="83">
        <v>-0.2</v>
      </c>
    </row>
    <row r="115" spans="1:14" x14ac:dyDescent="0.2">
      <c r="A115" s="250" t="s">
        <v>901</v>
      </c>
      <c r="B115" s="257" t="s">
        <v>902</v>
      </c>
      <c r="C115" s="200">
        <v>4598425</v>
      </c>
      <c r="D115" s="200">
        <v>51878882</v>
      </c>
      <c r="E115" s="200">
        <v>51154948</v>
      </c>
      <c r="F115" s="139">
        <v>85601</v>
      </c>
      <c r="G115" s="83">
        <v>1.9</v>
      </c>
      <c r="H115" s="139">
        <v>723934</v>
      </c>
      <c r="I115" s="83">
        <v>1.4</v>
      </c>
    </row>
    <row r="116" spans="1:14" x14ac:dyDescent="0.2">
      <c r="A116" s="250" t="s">
        <v>903</v>
      </c>
      <c r="B116" s="257" t="s">
        <v>283</v>
      </c>
      <c r="C116" s="200">
        <v>4329269</v>
      </c>
      <c r="D116" s="200">
        <v>48635470</v>
      </c>
      <c r="E116" s="200">
        <v>47823976</v>
      </c>
      <c r="F116" s="139">
        <v>121446</v>
      </c>
      <c r="G116" s="83">
        <v>2.9</v>
      </c>
      <c r="H116" s="139">
        <v>811494</v>
      </c>
      <c r="I116" s="83">
        <v>1.7</v>
      </c>
    </row>
    <row r="117" spans="1:14" x14ac:dyDescent="0.2">
      <c r="A117" s="250" t="s">
        <v>1203</v>
      </c>
      <c r="B117" s="203" t="s">
        <v>1247</v>
      </c>
      <c r="C117" s="200">
        <v>824</v>
      </c>
      <c r="D117" s="200">
        <v>20024</v>
      </c>
      <c r="E117" s="200">
        <v>15296</v>
      </c>
      <c r="F117" s="139">
        <v>-838</v>
      </c>
      <c r="G117" s="83">
        <v>-50.4</v>
      </c>
      <c r="H117" s="139">
        <v>4728</v>
      </c>
      <c r="I117" s="83">
        <v>30.9</v>
      </c>
    </row>
    <row r="118" spans="1:14" x14ac:dyDescent="0.2">
      <c r="A118" s="250" t="s">
        <v>1365</v>
      </c>
      <c r="B118" s="203" t="s">
        <v>284</v>
      </c>
      <c r="C118" s="200">
        <v>25675</v>
      </c>
      <c r="D118" s="200">
        <v>297803</v>
      </c>
      <c r="E118" s="200">
        <v>301105</v>
      </c>
      <c r="F118" s="139">
        <v>3229</v>
      </c>
      <c r="G118" s="83">
        <v>14.4</v>
      </c>
      <c r="H118" s="139">
        <v>-3302</v>
      </c>
      <c r="I118" s="83">
        <v>-1.1000000000000001</v>
      </c>
    </row>
    <row r="119" spans="1:14" x14ac:dyDescent="0.2">
      <c r="A119" s="250" t="s">
        <v>1366</v>
      </c>
      <c r="B119" s="203" t="s">
        <v>285</v>
      </c>
      <c r="C119" s="200">
        <v>201193</v>
      </c>
      <c r="D119" s="200">
        <v>1624513</v>
      </c>
      <c r="E119" s="200">
        <v>1632560</v>
      </c>
      <c r="F119" s="139">
        <v>16017</v>
      </c>
      <c r="G119" s="83">
        <v>8.6</v>
      </c>
      <c r="H119" s="139">
        <v>-8047</v>
      </c>
      <c r="I119" s="83">
        <v>-0.5</v>
      </c>
    </row>
    <row r="120" spans="1:14" x14ac:dyDescent="0.2">
      <c r="A120" s="250" t="s">
        <v>352</v>
      </c>
      <c r="B120" s="203" t="s">
        <v>286</v>
      </c>
      <c r="C120" s="200">
        <v>6624</v>
      </c>
      <c r="D120" s="200">
        <v>83341</v>
      </c>
      <c r="E120" s="200">
        <v>81754</v>
      </c>
      <c r="F120" s="139">
        <v>-2015</v>
      </c>
      <c r="G120" s="83">
        <v>-23.3</v>
      </c>
      <c r="H120" s="139">
        <v>1587</v>
      </c>
      <c r="I120" s="83">
        <v>1.9</v>
      </c>
    </row>
    <row r="121" spans="1:14" x14ac:dyDescent="0.2">
      <c r="A121" s="250" t="s">
        <v>353</v>
      </c>
      <c r="B121" s="257" t="s">
        <v>287</v>
      </c>
      <c r="C121" s="200">
        <v>18566</v>
      </c>
      <c r="D121" s="200">
        <v>197364</v>
      </c>
      <c r="E121" s="200">
        <v>200422</v>
      </c>
      <c r="F121" s="139">
        <v>3338</v>
      </c>
      <c r="G121" s="83">
        <v>21.9</v>
      </c>
      <c r="H121" s="139">
        <v>-3058</v>
      </c>
      <c r="I121" s="83">
        <v>-1.5</v>
      </c>
      <c r="K121"/>
      <c r="L121"/>
      <c r="M121"/>
      <c r="N121"/>
    </row>
    <row r="122" spans="1:14" x14ac:dyDescent="0.2">
      <c r="A122" s="250" t="s">
        <v>354</v>
      </c>
      <c r="B122" s="257" t="s">
        <v>993</v>
      </c>
      <c r="C122" s="200">
        <v>250584</v>
      </c>
      <c r="D122" s="200">
        <v>3045992</v>
      </c>
      <c r="E122" s="200">
        <v>3130523</v>
      </c>
      <c r="F122" s="139">
        <v>-39185</v>
      </c>
      <c r="G122" s="83">
        <v>-13.5</v>
      </c>
      <c r="H122" s="139">
        <v>-84531</v>
      </c>
      <c r="I122" s="83">
        <v>-2.7</v>
      </c>
    </row>
    <row r="123" spans="1:14" x14ac:dyDescent="0.2">
      <c r="A123" s="250" t="s">
        <v>1201</v>
      </c>
      <c r="B123" s="257" t="s">
        <v>994</v>
      </c>
      <c r="C123" s="200">
        <v>607531</v>
      </c>
      <c r="D123" s="200">
        <v>7505383</v>
      </c>
      <c r="E123" s="200">
        <v>7330079</v>
      </c>
      <c r="F123" s="139">
        <v>12791</v>
      </c>
      <c r="G123" s="83">
        <v>2.2000000000000002</v>
      </c>
      <c r="H123" s="139">
        <v>175304</v>
      </c>
      <c r="I123" s="83">
        <v>2.4</v>
      </c>
    </row>
    <row r="124" spans="1:14" x14ac:dyDescent="0.2">
      <c r="A124" s="250" t="s">
        <v>1202</v>
      </c>
      <c r="B124" s="257" t="s">
        <v>995</v>
      </c>
      <c r="C124" s="200">
        <v>3721735</v>
      </c>
      <c r="D124" s="200">
        <v>41130074</v>
      </c>
      <c r="E124" s="200">
        <v>40493897</v>
      </c>
      <c r="F124" s="139">
        <v>108660</v>
      </c>
      <c r="G124" s="83">
        <v>3</v>
      </c>
      <c r="H124" s="139">
        <v>636177</v>
      </c>
      <c r="I124" s="83">
        <v>1.6</v>
      </c>
    </row>
    <row r="125" spans="1:14" x14ac:dyDescent="0.2">
      <c r="A125" s="250" t="s">
        <v>1286</v>
      </c>
      <c r="B125" s="257" t="s">
        <v>1177</v>
      </c>
      <c r="C125" s="200">
        <v>197298</v>
      </c>
      <c r="D125" s="200">
        <v>1411188</v>
      </c>
      <c r="E125" s="200">
        <v>667417</v>
      </c>
      <c r="F125" s="139">
        <v>116909</v>
      </c>
      <c r="G125" s="83">
        <v>145.4</v>
      </c>
      <c r="H125" s="139">
        <v>743771</v>
      </c>
      <c r="I125" s="83">
        <v>111.4</v>
      </c>
    </row>
    <row r="126" spans="1:14" ht="12.75" customHeight="1" x14ac:dyDescent="0.2">
      <c r="A126" s="264" t="s">
        <v>1039</v>
      </c>
      <c r="B126" s="265" t="s">
        <v>482</v>
      </c>
      <c r="C126" s="200">
        <v>5030042</v>
      </c>
      <c r="D126" s="200">
        <v>55315769</v>
      </c>
      <c r="E126" s="200">
        <v>53853077</v>
      </c>
      <c r="F126" s="139">
        <v>218905</v>
      </c>
      <c r="G126" s="83">
        <v>4.5</v>
      </c>
      <c r="H126" s="139">
        <v>1462692</v>
      </c>
      <c r="I126" s="83">
        <v>2.7</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1299</v>
      </c>
      <c r="D128" s="200"/>
      <c r="E128" s="200"/>
      <c r="F128" s="138"/>
      <c r="G128" s="60"/>
      <c r="H128" s="200"/>
      <c r="I128" s="60"/>
    </row>
    <row r="129" spans="1:14" x14ac:dyDescent="0.2">
      <c r="A129" s="263" t="s">
        <v>899</v>
      </c>
      <c r="B129" s="257" t="s">
        <v>900</v>
      </c>
      <c r="C129" s="200">
        <v>161941</v>
      </c>
      <c r="D129" s="200">
        <v>2523453</v>
      </c>
      <c r="E129" s="200">
        <v>2402621</v>
      </c>
      <c r="F129" s="139">
        <v>5903</v>
      </c>
      <c r="G129" s="83">
        <v>3.8</v>
      </c>
      <c r="H129" s="139">
        <v>120832</v>
      </c>
      <c r="I129" s="83">
        <v>5</v>
      </c>
    </row>
    <row r="130" spans="1:14" x14ac:dyDescent="0.2">
      <c r="A130" s="250" t="s">
        <v>901</v>
      </c>
      <c r="B130" s="257" t="s">
        <v>902</v>
      </c>
      <c r="C130" s="200">
        <v>452412</v>
      </c>
      <c r="D130" s="200">
        <v>4454616</v>
      </c>
      <c r="E130" s="200">
        <v>4115556</v>
      </c>
      <c r="F130" s="139">
        <v>118607</v>
      </c>
      <c r="G130" s="83">
        <v>35.5</v>
      </c>
      <c r="H130" s="139">
        <v>339060</v>
      </c>
      <c r="I130" s="83">
        <v>8.1999999999999993</v>
      </c>
    </row>
    <row r="131" spans="1:14" x14ac:dyDescent="0.2">
      <c r="A131" s="250" t="s">
        <v>903</v>
      </c>
      <c r="B131" s="257" t="s">
        <v>283</v>
      </c>
      <c r="C131" s="200">
        <v>417297</v>
      </c>
      <c r="D131" s="200">
        <v>3877341</v>
      </c>
      <c r="E131" s="200">
        <v>3260183</v>
      </c>
      <c r="F131" s="139">
        <v>131134</v>
      </c>
      <c r="G131" s="83">
        <v>45.8</v>
      </c>
      <c r="H131" s="139">
        <v>617158</v>
      </c>
      <c r="I131" s="83">
        <v>18.899999999999999</v>
      </c>
    </row>
    <row r="132" spans="1:14" x14ac:dyDescent="0.2">
      <c r="A132" s="250" t="s">
        <v>1203</v>
      </c>
      <c r="B132" s="203" t="s">
        <v>1247</v>
      </c>
      <c r="C132" s="200">
        <v>833</v>
      </c>
      <c r="D132" s="200">
        <v>28509</v>
      </c>
      <c r="E132" s="200">
        <v>41695</v>
      </c>
      <c r="F132" s="139">
        <v>-1531</v>
      </c>
      <c r="G132" s="83">
        <v>-64.8</v>
      </c>
      <c r="H132" s="139">
        <v>-13186</v>
      </c>
      <c r="I132" s="83">
        <v>-31.6</v>
      </c>
    </row>
    <row r="133" spans="1:14" x14ac:dyDescent="0.2">
      <c r="A133" s="250" t="s">
        <v>1365</v>
      </c>
      <c r="B133" s="203" t="s">
        <v>284</v>
      </c>
      <c r="C133" s="200">
        <v>43156</v>
      </c>
      <c r="D133" s="200">
        <v>517148</v>
      </c>
      <c r="E133" s="200">
        <v>629323</v>
      </c>
      <c r="F133" s="139">
        <v>-11837</v>
      </c>
      <c r="G133" s="83">
        <v>-21.5</v>
      </c>
      <c r="H133" s="139">
        <v>-112175</v>
      </c>
      <c r="I133" s="83">
        <v>-17.8</v>
      </c>
    </row>
    <row r="134" spans="1:14" x14ac:dyDescent="0.2">
      <c r="A134" s="250" t="s">
        <v>1366</v>
      </c>
      <c r="B134" s="203" t="s">
        <v>285</v>
      </c>
      <c r="C134" s="200">
        <v>104946</v>
      </c>
      <c r="D134" s="200">
        <v>1864656</v>
      </c>
      <c r="E134" s="200">
        <v>1664648</v>
      </c>
      <c r="F134" s="139">
        <v>12716</v>
      </c>
      <c r="G134" s="83">
        <v>13.8</v>
      </c>
      <c r="H134" s="139">
        <v>200008</v>
      </c>
      <c r="I134" s="83">
        <v>12</v>
      </c>
    </row>
    <row r="135" spans="1:14" x14ac:dyDescent="0.2">
      <c r="A135" s="250" t="s">
        <v>352</v>
      </c>
      <c r="B135" s="203" t="s">
        <v>286</v>
      </c>
      <c r="C135" s="200">
        <v>13017</v>
      </c>
      <c r="D135" s="200">
        <v>113153</v>
      </c>
      <c r="E135" s="200">
        <v>66939</v>
      </c>
      <c r="F135" s="139">
        <v>6565</v>
      </c>
      <c r="G135" s="83" t="s">
        <v>1816</v>
      </c>
      <c r="H135" s="139">
        <v>46214</v>
      </c>
      <c r="I135" s="83">
        <v>69</v>
      </c>
      <c r="K135"/>
      <c r="L135"/>
      <c r="M135"/>
      <c r="N135"/>
    </row>
    <row r="136" spans="1:14" x14ac:dyDescent="0.2">
      <c r="A136" s="250" t="s">
        <v>353</v>
      </c>
      <c r="B136" s="257" t="s">
        <v>287</v>
      </c>
      <c r="C136" s="200">
        <v>3293</v>
      </c>
      <c r="D136" s="200">
        <v>86669</v>
      </c>
      <c r="E136" s="200">
        <v>75768</v>
      </c>
      <c r="F136" s="139">
        <v>-2129</v>
      </c>
      <c r="G136" s="83">
        <v>-39.299999999999997</v>
      </c>
      <c r="H136" s="139">
        <v>10901</v>
      </c>
      <c r="I136" s="83">
        <v>14.4</v>
      </c>
    </row>
    <row r="137" spans="1:14" x14ac:dyDescent="0.2">
      <c r="A137" s="250" t="s">
        <v>354</v>
      </c>
      <c r="B137" s="257" t="s">
        <v>993</v>
      </c>
      <c r="C137" s="200">
        <v>31817</v>
      </c>
      <c r="D137" s="200">
        <v>490586</v>
      </c>
      <c r="E137" s="200">
        <v>779625</v>
      </c>
      <c r="F137" s="139">
        <v>-10402</v>
      </c>
      <c r="G137" s="83">
        <v>-24.6</v>
      </c>
      <c r="H137" s="139">
        <v>-289039</v>
      </c>
      <c r="I137" s="83">
        <v>-37.1</v>
      </c>
    </row>
    <row r="138" spans="1:14" x14ac:dyDescent="0.2">
      <c r="A138" s="250" t="s">
        <v>1201</v>
      </c>
      <c r="B138" s="257" t="s">
        <v>994</v>
      </c>
      <c r="C138" s="200">
        <v>49278</v>
      </c>
      <c r="D138" s="200">
        <v>496295</v>
      </c>
      <c r="E138" s="200">
        <v>489997</v>
      </c>
      <c r="F138" s="139">
        <v>4918</v>
      </c>
      <c r="G138" s="83">
        <v>11.1</v>
      </c>
      <c r="H138" s="139">
        <v>6298</v>
      </c>
      <c r="I138" s="83">
        <v>1.3</v>
      </c>
    </row>
    <row r="139" spans="1:14" x14ac:dyDescent="0.2">
      <c r="A139" s="250" t="s">
        <v>1202</v>
      </c>
      <c r="B139" s="257" t="s">
        <v>995</v>
      </c>
      <c r="C139" s="200">
        <v>368019</v>
      </c>
      <c r="D139" s="200">
        <v>3381050</v>
      </c>
      <c r="E139" s="200">
        <v>2770157</v>
      </c>
      <c r="F139" s="139">
        <v>126221</v>
      </c>
      <c r="G139" s="83">
        <v>52.2</v>
      </c>
      <c r="H139" s="139">
        <v>610893</v>
      </c>
      <c r="I139" s="83">
        <v>22.1</v>
      </c>
    </row>
    <row r="140" spans="1:14" x14ac:dyDescent="0.2">
      <c r="A140" s="250" t="s">
        <v>1286</v>
      </c>
      <c r="B140" s="257" t="s">
        <v>1177</v>
      </c>
      <c r="C140" s="200">
        <v>53314</v>
      </c>
      <c r="D140" s="200">
        <v>372608</v>
      </c>
      <c r="E140" s="200">
        <v>152179</v>
      </c>
      <c r="F140" s="139">
        <v>34515</v>
      </c>
      <c r="G140" s="83">
        <v>183.6</v>
      </c>
      <c r="H140" s="139">
        <v>220429</v>
      </c>
      <c r="I140" s="83">
        <v>144.80000000000001</v>
      </c>
    </row>
    <row r="141" spans="1:14" ht="12.75" customHeight="1" x14ac:dyDescent="0.2">
      <c r="A141" s="264" t="s">
        <v>1039</v>
      </c>
      <c r="B141" s="265" t="s">
        <v>482</v>
      </c>
      <c r="C141" s="200">
        <v>667666</v>
      </c>
      <c r="D141" s="200">
        <v>7350665</v>
      </c>
      <c r="E141" s="200">
        <v>6670330</v>
      </c>
      <c r="F141" s="139">
        <v>159022</v>
      </c>
      <c r="G141" s="83">
        <v>31.3</v>
      </c>
      <c r="H141" s="139">
        <v>680335</v>
      </c>
      <c r="I141" s="83">
        <v>10.199999999999999</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1300</v>
      </c>
      <c r="D143" s="200"/>
      <c r="E143" s="200"/>
      <c r="F143" s="138"/>
      <c r="G143" s="60"/>
      <c r="H143" s="200"/>
      <c r="I143" s="60"/>
    </row>
    <row r="144" spans="1:14" x14ac:dyDescent="0.2">
      <c r="A144" s="263" t="s">
        <v>899</v>
      </c>
      <c r="B144" s="257" t="s">
        <v>900</v>
      </c>
      <c r="C144" s="200">
        <v>879889</v>
      </c>
      <c r="D144" s="200">
        <v>9403550</v>
      </c>
      <c r="E144" s="200">
        <v>9687182</v>
      </c>
      <c r="F144" s="139">
        <v>23567</v>
      </c>
      <c r="G144" s="83">
        <v>2.8</v>
      </c>
      <c r="H144" s="139">
        <v>-283632</v>
      </c>
      <c r="I144" s="83">
        <v>-2.9</v>
      </c>
    </row>
    <row r="145" spans="1:14" x14ac:dyDescent="0.2">
      <c r="A145" s="250" t="s">
        <v>901</v>
      </c>
      <c r="B145" s="257" t="s">
        <v>902</v>
      </c>
      <c r="C145" s="200">
        <v>5995229</v>
      </c>
      <c r="D145" s="200">
        <v>65294627</v>
      </c>
      <c r="E145" s="200">
        <v>60806454</v>
      </c>
      <c r="F145" s="139">
        <v>557989</v>
      </c>
      <c r="G145" s="83">
        <v>10.3</v>
      </c>
      <c r="H145" s="139">
        <v>4488173</v>
      </c>
      <c r="I145" s="83">
        <v>7.4</v>
      </c>
    </row>
    <row r="146" spans="1:14" x14ac:dyDescent="0.2">
      <c r="A146" s="250" t="s">
        <v>903</v>
      </c>
      <c r="B146" s="257" t="s">
        <v>283</v>
      </c>
      <c r="C146" s="200">
        <v>5730594</v>
      </c>
      <c r="D146" s="200">
        <v>62106781</v>
      </c>
      <c r="E146" s="200">
        <v>57047470</v>
      </c>
      <c r="F146" s="139">
        <v>624969</v>
      </c>
      <c r="G146" s="83">
        <v>12.2</v>
      </c>
      <c r="H146" s="139">
        <v>5059311</v>
      </c>
      <c r="I146" s="83">
        <v>8.9</v>
      </c>
    </row>
    <row r="147" spans="1:14" x14ac:dyDescent="0.2">
      <c r="A147" s="250" t="s">
        <v>1203</v>
      </c>
      <c r="B147" s="203" t="s">
        <v>1247</v>
      </c>
      <c r="C147" s="200">
        <v>39529</v>
      </c>
      <c r="D147" s="200">
        <v>428099</v>
      </c>
      <c r="E147" s="200">
        <v>441846</v>
      </c>
      <c r="F147" s="139">
        <v>3261</v>
      </c>
      <c r="G147" s="83">
        <v>9</v>
      </c>
      <c r="H147" s="139">
        <v>-13747</v>
      </c>
      <c r="I147" s="83">
        <v>-3.1</v>
      </c>
    </row>
    <row r="148" spans="1:14" x14ac:dyDescent="0.2">
      <c r="A148" s="250" t="s">
        <v>1365</v>
      </c>
      <c r="B148" s="203" t="s">
        <v>284</v>
      </c>
      <c r="C148" s="200">
        <v>443748</v>
      </c>
      <c r="D148" s="200">
        <v>4743905</v>
      </c>
      <c r="E148" s="200">
        <v>5074158</v>
      </c>
      <c r="F148" s="139">
        <v>1907</v>
      </c>
      <c r="G148" s="83">
        <v>0.4</v>
      </c>
      <c r="H148" s="139">
        <v>-330253</v>
      </c>
      <c r="I148" s="83">
        <v>-6.5</v>
      </c>
    </row>
    <row r="149" spans="1:14" x14ac:dyDescent="0.2">
      <c r="A149" s="250" t="s">
        <v>1366</v>
      </c>
      <c r="B149" s="203" t="s">
        <v>285</v>
      </c>
      <c r="C149" s="200">
        <v>318037</v>
      </c>
      <c r="D149" s="200">
        <v>3379146</v>
      </c>
      <c r="E149" s="200">
        <v>3295285</v>
      </c>
      <c r="F149" s="139">
        <v>18627</v>
      </c>
      <c r="G149" s="83">
        <v>6.2</v>
      </c>
      <c r="H149" s="139">
        <v>83861</v>
      </c>
      <c r="I149" s="83">
        <v>2.5</v>
      </c>
      <c r="K149"/>
      <c r="L149"/>
      <c r="M149"/>
      <c r="N149"/>
    </row>
    <row r="150" spans="1:14" x14ac:dyDescent="0.2">
      <c r="A150" s="250" t="s">
        <v>352</v>
      </c>
      <c r="B150" s="203" t="s">
        <v>286</v>
      </c>
      <c r="C150" s="200">
        <v>78574</v>
      </c>
      <c r="D150" s="200">
        <v>852400</v>
      </c>
      <c r="E150" s="200">
        <v>875894</v>
      </c>
      <c r="F150" s="139">
        <v>-225</v>
      </c>
      <c r="G150" s="83">
        <v>-0.3</v>
      </c>
      <c r="H150" s="139">
        <v>-23494</v>
      </c>
      <c r="I150" s="83">
        <v>-2.7</v>
      </c>
    </row>
    <row r="151" spans="1:14" x14ac:dyDescent="0.2">
      <c r="A151" s="250" t="s">
        <v>353</v>
      </c>
      <c r="B151" s="257" t="s">
        <v>287</v>
      </c>
      <c r="C151" s="200">
        <v>48870</v>
      </c>
      <c r="D151" s="200">
        <v>570530</v>
      </c>
      <c r="E151" s="200">
        <v>624319</v>
      </c>
      <c r="F151" s="139">
        <v>-1027</v>
      </c>
      <c r="G151" s="83">
        <v>-2.1</v>
      </c>
      <c r="H151" s="139">
        <v>-53789</v>
      </c>
      <c r="I151" s="83">
        <v>-8.6</v>
      </c>
    </row>
    <row r="152" spans="1:14" x14ac:dyDescent="0.2">
      <c r="A152" s="250" t="s">
        <v>354</v>
      </c>
      <c r="B152" s="257" t="s">
        <v>993</v>
      </c>
      <c r="C152" s="200">
        <v>215760</v>
      </c>
      <c r="D152" s="200">
        <v>2617301</v>
      </c>
      <c r="E152" s="200">
        <v>3134671</v>
      </c>
      <c r="F152" s="139">
        <v>-65951</v>
      </c>
      <c r="G152" s="83">
        <v>-23.4</v>
      </c>
      <c r="H152" s="139">
        <v>-517370</v>
      </c>
      <c r="I152" s="83">
        <v>-16.5</v>
      </c>
    </row>
    <row r="153" spans="1:14" x14ac:dyDescent="0.2">
      <c r="A153" s="250" t="s">
        <v>1201</v>
      </c>
      <c r="B153" s="257" t="s">
        <v>994</v>
      </c>
      <c r="C153" s="200">
        <v>813594</v>
      </c>
      <c r="D153" s="200">
        <v>9604169</v>
      </c>
      <c r="E153" s="200">
        <v>9101511</v>
      </c>
      <c r="F153" s="139">
        <v>41565</v>
      </c>
      <c r="G153" s="83">
        <v>5.4</v>
      </c>
      <c r="H153" s="139">
        <v>502658</v>
      </c>
      <c r="I153" s="83">
        <v>5.5</v>
      </c>
    </row>
    <row r="154" spans="1:14" x14ac:dyDescent="0.2">
      <c r="A154" s="250" t="s">
        <v>1202</v>
      </c>
      <c r="B154" s="257" t="s">
        <v>995</v>
      </c>
      <c r="C154" s="200">
        <v>4916999</v>
      </c>
      <c r="D154" s="200">
        <v>52502607</v>
      </c>
      <c r="E154" s="200">
        <v>47945963</v>
      </c>
      <c r="F154" s="139">
        <v>583404</v>
      </c>
      <c r="G154" s="83">
        <v>13.5</v>
      </c>
      <c r="H154" s="139">
        <v>4556644</v>
      </c>
      <c r="I154" s="83">
        <v>9.5</v>
      </c>
    </row>
    <row r="155" spans="1:14" x14ac:dyDescent="0.2">
      <c r="A155" s="250" t="s">
        <v>1286</v>
      </c>
      <c r="B155" s="257" t="s">
        <v>1177</v>
      </c>
      <c r="C155" s="200">
        <v>296855</v>
      </c>
      <c r="D155" s="200">
        <v>2115464</v>
      </c>
      <c r="E155" s="200">
        <v>1061532</v>
      </c>
      <c r="F155" s="139">
        <v>169541</v>
      </c>
      <c r="G155" s="83">
        <v>133.19999999999999</v>
      </c>
      <c r="H155" s="139">
        <v>1053932</v>
      </c>
      <c r="I155" s="83">
        <v>99.3</v>
      </c>
    </row>
    <row r="156" spans="1:14" ht="12.75" customHeight="1" x14ac:dyDescent="0.2">
      <c r="A156" s="264" t="s">
        <v>1039</v>
      </c>
      <c r="B156" s="265" t="s">
        <v>482</v>
      </c>
      <c r="C156" s="200">
        <v>7171962</v>
      </c>
      <c r="D156" s="200">
        <v>76813604</v>
      </c>
      <c r="E156" s="200">
        <v>71555152</v>
      </c>
      <c r="F156" s="139">
        <v>751095</v>
      </c>
      <c r="G156" s="83">
        <v>11.7</v>
      </c>
      <c r="H156" s="139">
        <v>5258452</v>
      </c>
      <c r="I156" s="83">
        <v>7.3</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899</v>
      </c>
      <c r="B159" s="257" t="s">
        <v>900</v>
      </c>
      <c r="C159" s="200">
        <v>951589</v>
      </c>
      <c r="D159" s="200">
        <v>10731614</v>
      </c>
      <c r="E159" s="200">
        <v>10694756</v>
      </c>
      <c r="F159" s="139">
        <v>-5756</v>
      </c>
      <c r="G159" s="83">
        <v>-0.6</v>
      </c>
      <c r="H159" s="139">
        <v>36858</v>
      </c>
      <c r="I159" s="83">
        <v>0.3</v>
      </c>
    </row>
    <row r="160" spans="1:14" x14ac:dyDescent="0.2">
      <c r="A160" s="250" t="s">
        <v>901</v>
      </c>
      <c r="B160" s="257" t="s">
        <v>902</v>
      </c>
      <c r="C160" s="200">
        <v>13579413</v>
      </c>
      <c r="D160" s="200">
        <v>151271043</v>
      </c>
      <c r="E160" s="200">
        <v>152175550</v>
      </c>
      <c r="F160" s="139">
        <v>128185</v>
      </c>
      <c r="G160" s="83">
        <v>1</v>
      </c>
      <c r="H160" s="139">
        <v>-904507</v>
      </c>
      <c r="I160" s="83">
        <v>-0.6</v>
      </c>
    </row>
    <row r="161" spans="1:14" x14ac:dyDescent="0.2">
      <c r="A161" s="250" t="s">
        <v>903</v>
      </c>
      <c r="B161" s="257" t="s">
        <v>283</v>
      </c>
      <c r="C161" s="200">
        <v>12505085</v>
      </c>
      <c r="D161" s="200">
        <v>137379036</v>
      </c>
      <c r="E161" s="200">
        <v>136700912</v>
      </c>
      <c r="F161" s="139">
        <v>399572</v>
      </c>
      <c r="G161" s="83">
        <v>3.3</v>
      </c>
      <c r="H161" s="139">
        <v>678124</v>
      </c>
      <c r="I161" s="83">
        <v>0.5</v>
      </c>
    </row>
    <row r="162" spans="1:14" x14ac:dyDescent="0.2">
      <c r="A162" s="250" t="s">
        <v>1203</v>
      </c>
      <c r="B162" s="203" t="s">
        <v>1247</v>
      </c>
      <c r="C162" s="200">
        <v>16841</v>
      </c>
      <c r="D162" s="200">
        <v>263729</v>
      </c>
      <c r="E162" s="200">
        <v>274890</v>
      </c>
      <c r="F162" s="139">
        <v>3997</v>
      </c>
      <c r="G162" s="83">
        <v>31.1</v>
      </c>
      <c r="H162" s="139">
        <v>-11161</v>
      </c>
      <c r="I162" s="83">
        <v>-4.0999999999999996</v>
      </c>
    </row>
    <row r="163" spans="1:14" x14ac:dyDescent="0.2">
      <c r="A163" s="250" t="s">
        <v>1365</v>
      </c>
      <c r="B163" s="203" t="s">
        <v>284</v>
      </c>
      <c r="C163" s="200">
        <v>337845</v>
      </c>
      <c r="D163" s="200">
        <v>3979522</v>
      </c>
      <c r="E163" s="200">
        <v>4158977</v>
      </c>
      <c r="F163" s="139">
        <v>-30747</v>
      </c>
      <c r="G163" s="83">
        <v>-8.3000000000000007</v>
      </c>
      <c r="H163" s="139">
        <v>-179455</v>
      </c>
      <c r="I163" s="83">
        <v>-4.3</v>
      </c>
      <c r="K163"/>
      <c r="L163"/>
      <c r="M163"/>
      <c r="N163"/>
    </row>
    <row r="164" spans="1:14" x14ac:dyDescent="0.2">
      <c r="A164" s="250" t="s">
        <v>1366</v>
      </c>
      <c r="B164" s="203" t="s">
        <v>285</v>
      </c>
      <c r="C164" s="200">
        <v>554677</v>
      </c>
      <c r="D164" s="200">
        <v>5930635</v>
      </c>
      <c r="E164" s="200">
        <v>5749626</v>
      </c>
      <c r="F164" s="139">
        <v>21731</v>
      </c>
      <c r="G164" s="83">
        <v>4.0999999999999996</v>
      </c>
      <c r="H164" s="139">
        <v>181009</v>
      </c>
      <c r="I164" s="83">
        <v>3.1</v>
      </c>
    </row>
    <row r="165" spans="1:14" x14ac:dyDescent="0.2">
      <c r="A165" s="250" t="s">
        <v>352</v>
      </c>
      <c r="B165" s="203" t="s">
        <v>286</v>
      </c>
      <c r="C165" s="200">
        <v>42217</v>
      </c>
      <c r="D165" s="200">
        <v>557734</v>
      </c>
      <c r="E165" s="200">
        <v>511294</v>
      </c>
      <c r="F165" s="139">
        <v>-743</v>
      </c>
      <c r="G165" s="83">
        <v>-1.7</v>
      </c>
      <c r="H165" s="139">
        <v>46440</v>
      </c>
      <c r="I165" s="83">
        <v>9.1</v>
      </c>
    </row>
    <row r="166" spans="1:14" x14ac:dyDescent="0.2">
      <c r="A166" s="250" t="s">
        <v>353</v>
      </c>
      <c r="B166" s="257" t="s">
        <v>287</v>
      </c>
      <c r="C166" s="200">
        <v>143709</v>
      </c>
      <c r="D166" s="200">
        <v>1638862</v>
      </c>
      <c r="E166" s="200">
        <v>1620714</v>
      </c>
      <c r="F166" s="139">
        <v>10056</v>
      </c>
      <c r="G166" s="83">
        <v>7.5</v>
      </c>
      <c r="H166" s="139">
        <v>18148</v>
      </c>
      <c r="I166" s="83">
        <v>1.1000000000000001</v>
      </c>
    </row>
    <row r="167" spans="1:14" x14ac:dyDescent="0.2">
      <c r="A167" s="250" t="s">
        <v>354</v>
      </c>
      <c r="B167" s="257" t="s">
        <v>993</v>
      </c>
      <c r="C167" s="200">
        <v>930628</v>
      </c>
      <c r="D167" s="200">
        <v>12253140</v>
      </c>
      <c r="E167" s="200">
        <v>13853913</v>
      </c>
      <c r="F167" s="139">
        <v>-281435</v>
      </c>
      <c r="G167" s="83">
        <v>-23.2</v>
      </c>
      <c r="H167" s="139">
        <v>-1600773</v>
      </c>
      <c r="I167" s="83">
        <v>-11.6</v>
      </c>
    </row>
    <row r="168" spans="1:14" x14ac:dyDescent="0.2">
      <c r="A168" s="250" t="s">
        <v>1201</v>
      </c>
      <c r="B168" s="257" t="s">
        <v>994</v>
      </c>
      <c r="C168" s="200">
        <v>3159555</v>
      </c>
      <c r="D168" s="200">
        <v>36603151</v>
      </c>
      <c r="E168" s="200">
        <v>37100137</v>
      </c>
      <c r="F168" s="139">
        <v>9462</v>
      </c>
      <c r="G168" s="83">
        <v>0.3</v>
      </c>
      <c r="H168" s="139">
        <v>-496986</v>
      </c>
      <c r="I168" s="83">
        <v>-1.3</v>
      </c>
    </row>
    <row r="169" spans="1:14" x14ac:dyDescent="0.2">
      <c r="A169" s="250" t="s">
        <v>1202</v>
      </c>
      <c r="B169" s="257" t="s">
        <v>995</v>
      </c>
      <c r="C169" s="200">
        <v>9345528</v>
      </c>
      <c r="D169" s="200">
        <v>100775880</v>
      </c>
      <c r="E169" s="200">
        <v>99600772</v>
      </c>
      <c r="F169" s="139">
        <v>390097</v>
      </c>
      <c r="G169" s="83">
        <v>4.4000000000000004</v>
      </c>
      <c r="H169" s="139">
        <v>1175108</v>
      </c>
      <c r="I169" s="83">
        <v>1.2</v>
      </c>
    </row>
    <row r="170" spans="1:14" x14ac:dyDescent="0.2">
      <c r="A170" s="250" t="s">
        <v>1286</v>
      </c>
      <c r="B170" s="257" t="s">
        <v>1177</v>
      </c>
      <c r="C170" s="200">
        <v>835410</v>
      </c>
      <c r="D170" s="200">
        <v>5959501</v>
      </c>
      <c r="E170" s="200">
        <v>3026309</v>
      </c>
      <c r="F170" s="139">
        <v>473271</v>
      </c>
      <c r="G170" s="83">
        <v>130.69999999999999</v>
      </c>
      <c r="H170" s="139">
        <v>2933192</v>
      </c>
      <c r="I170" s="83">
        <v>96.9</v>
      </c>
    </row>
    <row r="171" spans="1:14" ht="12.75" customHeight="1" x14ac:dyDescent="0.2">
      <c r="A171" s="264" t="s">
        <v>1039</v>
      </c>
      <c r="B171" s="265" t="s">
        <v>482</v>
      </c>
      <c r="C171" s="200">
        <v>15366408</v>
      </c>
      <c r="D171" s="200">
        <v>167962109</v>
      </c>
      <c r="E171" s="200">
        <v>165896607</v>
      </c>
      <c r="F171" s="139">
        <v>595707</v>
      </c>
      <c r="G171" s="83">
        <v>4</v>
      </c>
      <c r="H171" s="139">
        <v>2065502</v>
      </c>
      <c r="I171" s="83">
        <v>1.2</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899</v>
      </c>
      <c r="B174" s="257" t="s">
        <v>900</v>
      </c>
      <c r="C174" s="200">
        <v>312207</v>
      </c>
      <c r="D174" s="200">
        <v>3446144</v>
      </c>
      <c r="E174" s="200">
        <v>3229402</v>
      </c>
      <c r="F174" s="139">
        <v>15708</v>
      </c>
      <c r="G174" s="83">
        <v>5.3</v>
      </c>
      <c r="H174" s="139">
        <v>216742</v>
      </c>
      <c r="I174" s="83">
        <v>6.7</v>
      </c>
    </row>
    <row r="175" spans="1:14" x14ac:dyDescent="0.2">
      <c r="A175" s="250" t="s">
        <v>901</v>
      </c>
      <c r="B175" s="257" t="s">
        <v>902</v>
      </c>
      <c r="C175" s="200">
        <v>3640820</v>
      </c>
      <c r="D175" s="200">
        <v>42774291</v>
      </c>
      <c r="E175" s="200">
        <v>40694510</v>
      </c>
      <c r="F175" s="139">
        <v>34412</v>
      </c>
      <c r="G175" s="83">
        <v>1</v>
      </c>
      <c r="H175" s="139">
        <v>2079781</v>
      </c>
      <c r="I175" s="83">
        <v>5.0999999999999996</v>
      </c>
    </row>
    <row r="176" spans="1:14" x14ac:dyDescent="0.2">
      <c r="A176" s="250" t="s">
        <v>903</v>
      </c>
      <c r="B176" s="257" t="s">
        <v>283</v>
      </c>
      <c r="C176" s="200">
        <v>3490510</v>
      </c>
      <c r="D176" s="200">
        <v>40860245</v>
      </c>
      <c r="E176" s="200">
        <v>38673760</v>
      </c>
      <c r="F176" s="139">
        <v>69187</v>
      </c>
      <c r="G176" s="83">
        <v>2</v>
      </c>
      <c r="H176" s="139">
        <v>2186485</v>
      </c>
      <c r="I176" s="83">
        <v>5.7</v>
      </c>
    </row>
    <row r="177" spans="1:14" x14ac:dyDescent="0.2">
      <c r="A177" s="250" t="s">
        <v>1203</v>
      </c>
      <c r="B177" s="203" t="s">
        <v>1247</v>
      </c>
      <c r="C177" s="200">
        <v>1257</v>
      </c>
      <c r="D177" s="200">
        <v>14845</v>
      </c>
      <c r="E177" s="200">
        <v>21344</v>
      </c>
      <c r="F177" s="139">
        <v>-1601</v>
      </c>
      <c r="G177" s="83">
        <v>-56</v>
      </c>
      <c r="H177" s="139">
        <v>-6499</v>
      </c>
      <c r="I177" s="83">
        <v>-30.4</v>
      </c>
      <c r="K177"/>
      <c r="L177"/>
      <c r="M177"/>
      <c r="N177"/>
    </row>
    <row r="178" spans="1:14" x14ac:dyDescent="0.2">
      <c r="A178" s="250" t="s">
        <v>1365</v>
      </c>
      <c r="B178" s="203" t="s">
        <v>284</v>
      </c>
      <c r="C178" s="200">
        <v>65885</v>
      </c>
      <c r="D178" s="200">
        <v>753787</v>
      </c>
      <c r="E178" s="200">
        <v>713420</v>
      </c>
      <c r="F178" s="139">
        <v>-5431</v>
      </c>
      <c r="G178" s="83">
        <v>-7.6</v>
      </c>
      <c r="H178" s="139">
        <v>40367</v>
      </c>
      <c r="I178" s="83">
        <v>5.7</v>
      </c>
    </row>
    <row r="179" spans="1:14" x14ac:dyDescent="0.2">
      <c r="A179" s="250" t="s">
        <v>1366</v>
      </c>
      <c r="B179" s="203" t="s">
        <v>285</v>
      </c>
      <c r="C179" s="200">
        <v>94314</v>
      </c>
      <c r="D179" s="200">
        <v>1007292</v>
      </c>
      <c r="E179" s="200">
        <v>919055</v>
      </c>
      <c r="F179" s="139">
        <v>11853</v>
      </c>
      <c r="G179" s="83">
        <v>14.4</v>
      </c>
      <c r="H179" s="139">
        <v>88237</v>
      </c>
      <c r="I179" s="83">
        <v>9.6</v>
      </c>
    </row>
    <row r="180" spans="1:14" x14ac:dyDescent="0.2">
      <c r="A180" s="250" t="s">
        <v>352</v>
      </c>
      <c r="B180" s="203" t="s">
        <v>286</v>
      </c>
      <c r="C180" s="200">
        <v>150764</v>
      </c>
      <c r="D180" s="200">
        <v>1670225</v>
      </c>
      <c r="E180" s="200">
        <v>1575580</v>
      </c>
      <c r="F180" s="139">
        <v>10903</v>
      </c>
      <c r="G180" s="83">
        <v>7.8</v>
      </c>
      <c r="H180" s="139">
        <v>94645</v>
      </c>
      <c r="I180" s="83">
        <v>6</v>
      </c>
    </row>
    <row r="181" spans="1:14" x14ac:dyDescent="0.2">
      <c r="A181" s="250" t="s">
        <v>353</v>
      </c>
      <c r="B181" s="257" t="s">
        <v>287</v>
      </c>
      <c r="C181" s="200">
        <v>17446</v>
      </c>
      <c r="D181" s="200">
        <v>235516</v>
      </c>
      <c r="E181" s="200">
        <v>265281</v>
      </c>
      <c r="F181" s="139">
        <v>-4855</v>
      </c>
      <c r="G181" s="83">
        <v>-21.8</v>
      </c>
      <c r="H181" s="139">
        <v>-29765</v>
      </c>
      <c r="I181" s="83">
        <v>-11.2</v>
      </c>
    </row>
    <row r="182" spans="1:14" x14ac:dyDescent="0.2">
      <c r="A182" s="250" t="s">
        <v>354</v>
      </c>
      <c r="B182" s="257" t="s">
        <v>993</v>
      </c>
      <c r="C182" s="200">
        <v>132850</v>
      </c>
      <c r="D182" s="200">
        <v>1678485</v>
      </c>
      <c r="E182" s="200">
        <v>1755438</v>
      </c>
      <c r="F182" s="139">
        <v>-29922</v>
      </c>
      <c r="G182" s="83">
        <v>-18.399999999999999</v>
      </c>
      <c r="H182" s="139">
        <v>-76953</v>
      </c>
      <c r="I182" s="83">
        <v>-4.4000000000000004</v>
      </c>
    </row>
    <row r="183" spans="1:14" x14ac:dyDescent="0.2">
      <c r="A183" s="250" t="s">
        <v>1201</v>
      </c>
      <c r="B183" s="257" t="s">
        <v>994</v>
      </c>
      <c r="C183" s="200">
        <v>771163</v>
      </c>
      <c r="D183" s="200">
        <v>10566265</v>
      </c>
      <c r="E183" s="200">
        <v>10308794</v>
      </c>
      <c r="F183" s="139">
        <v>-118893</v>
      </c>
      <c r="G183" s="83">
        <v>-13.4</v>
      </c>
      <c r="H183" s="139">
        <v>257471</v>
      </c>
      <c r="I183" s="83">
        <v>2.5</v>
      </c>
    </row>
    <row r="184" spans="1:14" x14ac:dyDescent="0.2">
      <c r="A184" s="250" t="s">
        <v>1202</v>
      </c>
      <c r="B184" s="257" t="s">
        <v>995</v>
      </c>
      <c r="C184" s="200">
        <v>2719352</v>
      </c>
      <c r="D184" s="200">
        <v>30293995</v>
      </c>
      <c r="E184" s="200">
        <v>28364953</v>
      </c>
      <c r="F184" s="139">
        <v>188093</v>
      </c>
      <c r="G184" s="83">
        <v>7.4</v>
      </c>
      <c r="H184" s="139">
        <v>1929042</v>
      </c>
      <c r="I184" s="83">
        <v>6.8</v>
      </c>
    </row>
    <row r="185" spans="1:14" x14ac:dyDescent="0.2">
      <c r="A185" s="250" t="s">
        <v>1286</v>
      </c>
      <c r="B185" s="257" t="s">
        <v>1177</v>
      </c>
      <c r="C185" s="200">
        <v>133952</v>
      </c>
      <c r="D185" s="200">
        <v>950337</v>
      </c>
      <c r="E185" s="200">
        <v>463954</v>
      </c>
      <c r="F185" s="139">
        <v>78275</v>
      </c>
      <c r="G185" s="83">
        <v>140.6</v>
      </c>
      <c r="H185" s="139">
        <v>486383</v>
      </c>
      <c r="I185" s="83">
        <v>104.8</v>
      </c>
    </row>
    <row r="186" spans="1:14" ht="12.75" customHeight="1" x14ac:dyDescent="0.2">
      <c r="A186" s="264" t="s">
        <v>1039</v>
      </c>
      <c r="B186" s="265" t="s">
        <v>482</v>
      </c>
      <c r="C186" s="200">
        <v>4086983</v>
      </c>
      <c r="D186" s="200">
        <v>47170762</v>
      </c>
      <c r="E186" s="200">
        <v>44387855</v>
      </c>
      <c r="F186" s="139">
        <v>128401</v>
      </c>
      <c r="G186" s="83">
        <v>3.2</v>
      </c>
      <c r="H186" s="139">
        <v>2782907</v>
      </c>
      <c r="I186" s="83">
        <v>6.3</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899</v>
      </c>
      <c r="B189" s="257" t="s">
        <v>900</v>
      </c>
      <c r="C189" s="200">
        <v>54902</v>
      </c>
      <c r="D189" s="200">
        <v>642993</v>
      </c>
      <c r="E189" s="200">
        <v>645063</v>
      </c>
      <c r="F189" s="139">
        <v>-2310</v>
      </c>
      <c r="G189" s="83">
        <v>-4</v>
      </c>
      <c r="H189" s="139">
        <v>-2070</v>
      </c>
      <c r="I189" s="83">
        <v>-0.3</v>
      </c>
    </row>
    <row r="190" spans="1:14" x14ac:dyDescent="0.2">
      <c r="A190" s="250" t="s">
        <v>901</v>
      </c>
      <c r="B190" s="257" t="s">
        <v>902</v>
      </c>
      <c r="C190" s="200">
        <v>1209870</v>
      </c>
      <c r="D190" s="200">
        <v>13299410</v>
      </c>
      <c r="E190" s="200">
        <v>11959415</v>
      </c>
      <c r="F190" s="139">
        <v>45553</v>
      </c>
      <c r="G190" s="83">
        <v>3.9</v>
      </c>
      <c r="H190" s="139">
        <v>1339995</v>
      </c>
      <c r="I190" s="83">
        <v>11.2</v>
      </c>
    </row>
    <row r="191" spans="1:14" x14ac:dyDescent="0.2">
      <c r="A191" s="250" t="s">
        <v>903</v>
      </c>
      <c r="B191" s="257" t="s">
        <v>283</v>
      </c>
      <c r="C191" s="200">
        <v>1160549</v>
      </c>
      <c r="D191" s="200">
        <v>12639577</v>
      </c>
      <c r="E191" s="200">
        <v>11173704</v>
      </c>
      <c r="F191" s="139">
        <v>63838</v>
      </c>
      <c r="G191" s="83">
        <v>5.8</v>
      </c>
      <c r="H191" s="139">
        <v>1465873</v>
      </c>
      <c r="I191" s="83">
        <v>13.1</v>
      </c>
      <c r="K191"/>
      <c r="L191"/>
      <c r="M191"/>
      <c r="N191"/>
    </row>
    <row r="192" spans="1:14" x14ac:dyDescent="0.2">
      <c r="A192" s="250" t="s">
        <v>1203</v>
      </c>
      <c r="B192" s="203" t="s">
        <v>1247</v>
      </c>
      <c r="C192" s="200">
        <v>30</v>
      </c>
      <c r="D192" s="200">
        <v>161</v>
      </c>
      <c r="E192" s="200">
        <v>179</v>
      </c>
      <c r="F192" s="139">
        <v>21</v>
      </c>
      <c r="G192" s="83" t="s">
        <v>1816</v>
      </c>
      <c r="H192" s="139">
        <v>-18</v>
      </c>
      <c r="I192" s="83">
        <v>-10.1</v>
      </c>
    </row>
    <row r="193" spans="1:14" x14ac:dyDescent="0.2">
      <c r="A193" s="250" t="s">
        <v>1365</v>
      </c>
      <c r="B193" s="203" t="s">
        <v>284</v>
      </c>
      <c r="C193" s="200">
        <v>3467</v>
      </c>
      <c r="D193" s="200">
        <v>54779</v>
      </c>
      <c r="E193" s="200">
        <v>54987</v>
      </c>
      <c r="F193" s="139">
        <v>-1052</v>
      </c>
      <c r="G193" s="83">
        <v>-23.3</v>
      </c>
      <c r="H193" s="139">
        <v>-208</v>
      </c>
      <c r="I193" s="83">
        <v>-0.4</v>
      </c>
    </row>
    <row r="194" spans="1:14" x14ac:dyDescent="0.2">
      <c r="A194" s="250" t="s">
        <v>1366</v>
      </c>
      <c r="B194" s="203" t="s">
        <v>285</v>
      </c>
      <c r="C194" s="200">
        <v>42763</v>
      </c>
      <c r="D194" s="200">
        <v>498696</v>
      </c>
      <c r="E194" s="200">
        <v>503743</v>
      </c>
      <c r="F194" s="139">
        <v>-2071</v>
      </c>
      <c r="G194" s="83">
        <v>-4.5999999999999996</v>
      </c>
      <c r="H194" s="139">
        <v>-5047</v>
      </c>
      <c r="I194" s="83">
        <v>-1</v>
      </c>
    </row>
    <row r="195" spans="1:14" x14ac:dyDescent="0.2">
      <c r="A195" s="250" t="s">
        <v>352</v>
      </c>
      <c r="B195" s="203" t="s">
        <v>286</v>
      </c>
      <c r="C195" s="200">
        <v>8635</v>
      </c>
      <c r="D195" s="200">
        <v>89362</v>
      </c>
      <c r="E195" s="200">
        <v>86143</v>
      </c>
      <c r="F195" s="139">
        <v>782</v>
      </c>
      <c r="G195" s="83">
        <v>10</v>
      </c>
      <c r="H195" s="139">
        <v>3219</v>
      </c>
      <c r="I195" s="83">
        <v>3.7</v>
      </c>
    </row>
    <row r="196" spans="1:14" x14ac:dyDescent="0.2">
      <c r="A196" s="250" t="s">
        <v>353</v>
      </c>
      <c r="B196" s="257" t="s">
        <v>287</v>
      </c>
      <c r="C196" s="200">
        <v>2076</v>
      </c>
      <c r="D196" s="200">
        <v>27540</v>
      </c>
      <c r="E196" s="200">
        <v>29455</v>
      </c>
      <c r="F196" s="139">
        <v>-397</v>
      </c>
      <c r="G196" s="83">
        <v>-16.100000000000001</v>
      </c>
      <c r="H196" s="139">
        <v>-1915</v>
      </c>
      <c r="I196" s="83">
        <v>-6.5</v>
      </c>
    </row>
    <row r="197" spans="1:14" x14ac:dyDescent="0.2">
      <c r="A197" s="250" t="s">
        <v>354</v>
      </c>
      <c r="B197" s="257" t="s">
        <v>993</v>
      </c>
      <c r="C197" s="200">
        <v>47241</v>
      </c>
      <c r="D197" s="200">
        <v>632264</v>
      </c>
      <c r="E197" s="200">
        <v>756237</v>
      </c>
      <c r="F197" s="139">
        <v>-17889</v>
      </c>
      <c r="G197" s="83">
        <v>-27.5</v>
      </c>
      <c r="H197" s="139">
        <v>-123973</v>
      </c>
      <c r="I197" s="83">
        <v>-16.399999999999999</v>
      </c>
    </row>
    <row r="198" spans="1:14" x14ac:dyDescent="0.2">
      <c r="A198" s="250" t="s">
        <v>1201</v>
      </c>
      <c r="B198" s="257" t="s">
        <v>994</v>
      </c>
      <c r="C198" s="200">
        <v>131640</v>
      </c>
      <c r="D198" s="200">
        <v>1467969</v>
      </c>
      <c r="E198" s="200">
        <v>1605267</v>
      </c>
      <c r="F198" s="139">
        <v>-12055</v>
      </c>
      <c r="G198" s="83">
        <v>-8.4</v>
      </c>
      <c r="H198" s="139">
        <v>-137298</v>
      </c>
      <c r="I198" s="83">
        <v>-8.6</v>
      </c>
    </row>
    <row r="199" spans="1:14" x14ac:dyDescent="0.2">
      <c r="A199" s="250" t="s">
        <v>1202</v>
      </c>
      <c r="B199" s="257" t="s">
        <v>995</v>
      </c>
      <c r="C199" s="200">
        <v>1028901</v>
      </c>
      <c r="D199" s="200">
        <v>11171623</v>
      </c>
      <c r="E199" s="200">
        <v>9568431</v>
      </c>
      <c r="F199" s="139">
        <v>75890</v>
      </c>
      <c r="G199" s="83">
        <v>8</v>
      </c>
      <c r="H199" s="139">
        <v>1603192</v>
      </c>
      <c r="I199" s="83">
        <v>16.8</v>
      </c>
    </row>
    <row r="200" spans="1:14" x14ac:dyDescent="0.2">
      <c r="A200" s="250" t="s">
        <v>1286</v>
      </c>
      <c r="B200" s="257" t="s">
        <v>1177</v>
      </c>
      <c r="C200" s="200">
        <v>39617</v>
      </c>
      <c r="D200" s="200">
        <v>278035</v>
      </c>
      <c r="E200" s="200">
        <v>147439</v>
      </c>
      <c r="F200" s="139">
        <v>21995</v>
      </c>
      <c r="G200" s="83">
        <v>124.8</v>
      </c>
      <c r="H200" s="139">
        <v>130596</v>
      </c>
      <c r="I200" s="83">
        <v>88.6</v>
      </c>
    </row>
    <row r="201" spans="1:14" ht="12.75" customHeight="1" x14ac:dyDescent="0.2">
      <c r="A201" s="264" t="s">
        <v>1039</v>
      </c>
      <c r="B201" s="265" t="s">
        <v>482</v>
      </c>
      <c r="C201" s="200">
        <v>1304387</v>
      </c>
      <c r="D201" s="200">
        <v>14220420</v>
      </c>
      <c r="E201" s="200">
        <v>12751915</v>
      </c>
      <c r="F201" s="139">
        <v>65236</v>
      </c>
      <c r="G201" s="83">
        <v>5.3</v>
      </c>
      <c r="H201" s="139">
        <v>1468505</v>
      </c>
      <c r="I201" s="83">
        <v>11.5</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899</v>
      </c>
      <c r="B204" s="257" t="s">
        <v>900</v>
      </c>
      <c r="C204" s="200">
        <v>108527</v>
      </c>
      <c r="D204" s="200">
        <v>1205967</v>
      </c>
      <c r="E204" s="200">
        <v>1185999</v>
      </c>
      <c r="F204" s="139">
        <v>7145</v>
      </c>
      <c r="G204" s="83">
        <v>7</v>
      </c>
      <c r="H204" s="139">
        <v>19968</v>
      </c>
      <c r="I204" s="83">
        <v>1.7</v>
      </c>
    </row>
    <row r="205" spans="1:14" x14ac:dyDescent="0.2">
      <c r="A205" s="250" t="s">
        <v>901</v>
      </c>
      <c r="B205" s="257" t="s">
        <v>902</v>
      </c>
      <c r="C205" s="200">
        <v>2909556</v>
      </c>
      <c r="D205" s="200">
        <v>33836097</v>
      </c>
      <c r="E205" s="200">
        <v>31362138</v>
      </c>
      <c r="F205" s="139">
        <v>-21678</v>
      </c>
      <c r="G205" s="83">
        <v>-0.7</v>
      </c>
      <c r="H205" s="139">
        <v>2473959</v>
      </c>
      <c r="I205" s="83">
        <v>7.9</v>
      </c>
      <c r="K205"/>
      <c r="L205"/>
      <c r="M205"/>
      <c r="N205"/>
    </row>
    <row r="206" spans="1:14" x14ac:dyDescent="0.2">
      <c r="A206" s="250" t="s">
        <v>903</v>
      </c>
      <c r="B206" s="257" t="s">
        <v>283</v>
      </c>
      <c r="C206" s="200">
        <v>2775994</v>
      </c>
      <c r="D206" s="200">
        <v>32471285</v>
      </c>
      <c r="E206" s="200">
        <v>30026059</v>
      </c>
      <c r="F206" s="139">
        <v>-36718</v>
      </c>
      <c r="G206" s="83">
        <v>-1.3</v>
      </c>
      <c r="H206" s="139">
        <v>2445226</v>
      </c>
      <c r="I206" s="83">
        <v>8.1</v>
      </c>
    </row>
    <row r="207" spans="1:14" x14ac:dyDescent="0.2">
      <c r="A207" s="250" t="s">
        <v>1203</v>
      </c>
      <c r="B207" s="203" t="s">
        <v>1247</v>
      </c>
      <c r="C207" s="200">
        <v>6948</v>
      </c>
      <c r="D207" s="200">
        <v>76269</v>
      </c>
      <c r="E207" s="200">
        <v>65865</v>
      </c>
      <c r="F207" s="139">
        <v>2310</v>
      </c>
      <c r="G207" s="83">
        <v>49.8</v>
      </c>
      <c r="H207" s="139">
        <v>10404</v>
      </c>
      <c r="I207" s="83">
        <v>15.8</v>
      </c>
    </row>
    <row r="208" spans="1:14" x14ac:dyDescent="0.2">
      <c r="A208" s="250" t="s">
        <v>1365</v>
      </c>
      <c r="B208" s="203" t="s">
        <v>284</v>
      </c>
      <c r="C208" s="200">
        <v>41969</v>
      </c>
      <c r="D208" s="200">
        <v>549466</v>
      </c>
      <c r="E208" s="200">
        <v>616341</v>
      </c>
      <c r="F208" s="139">
        <v>-5817</v>
      </c>
      <c r="G208" s="83">
        <v>-12.2</v>
      </c>
      <c r="H208" s="139">
        <v>-66875</v>
      </c>
      <c r="I208" s="83">
        <v>-10.9</v>
      </c>
    </row>
    <row r="209" spans="1:14" x14ac:dyDescent="0.2">
      <c r="A209" s="250" t="s">
        <v>1366</v>
      </c>
      <c r="B209" s="203" t="s">
        <v>285</v>
      </c>
      <c r="C209" s="200">
        <v>37708</v>
      </c>
      <c r="D209" s="200">
        <v>388611</v>
      </c>
      <c r="E209" s="200">
        <v>346612</v>
      </c>
      <c r="F209" s="139">
        <v>2882</v>
      </c>
      <c r="G209" s="83">
        <v>8.3000000000000007</v>
      </c>
      <c r="H209" s="139">
        <v>41999</v>
      </c>
      <c r="I209" s="83">
        <v>12.1</v>
      </c>
    </row>
    <row r="210" spans="1:14" x14ac:dyDescent="0.2">
      <c r="A210" s="250" t="s">
        <v>352</v>
      </c>
      <c r="B210" s="203" t="s">
        <v>286</v>
      </c>
      <c r="C210" s="200">
        <v>21889</v>
      </c>
      <c r="D210" s="200">
        <v>191601</v>
      </c>
      <c r="E210" s="200">
        <v>157171</v>
      </c>
      <c r="F210" s="139">
        <v>7759</v>
      </c>
      <c r="G210" s="83">
        <v>54.9</v>
      </c>
      <c r="H210" s="139">
        <v>34430</v>
      </c>
      <c r="I210" s="83">
        <v>21.9</v>
      </c>
    </row>
    <row r="211" spans="1:14" x14ac:dyDescent="0.2">
      <c r="A211" s="250" t="s">
        <v>353</v>
      </c>
      <c r="B211" s="257" t="s">
        <v>287</v>
      </c>
      <c r="C211" s="200">
        <v>9933</v>
      </c>
      <c r="D211" s="200">
        <v>123711</v>
      </c>
      <c r="E211" s="200">
        <v>131384</v>
      </c>
      <c r="F211" s="139">
        <v>-2425</v>
      </c>
      <c r="G211" s="83">
        <v>-19.600000000000001</v>
      </c>
      <c r="H211" s="139">
        <v>-7673</v>
      </c>
      <c r="I211" s="83">
        <v>-5.8</v>
      </c>
    </row>
    <row r="212" spans="1:14" x14ac:dyDescent="0.2">
      <c r="A212" s="250" t="s">
        <v>354</v>
      </c>
      <c r="B212" s="257" t="s">
        <v>993</v>
      </c>
      <c r="C212" s="200">
        <v>123635</v>
      </c>
      <c r="D212" s="200">
        <v>1241119</v>
      </c>
      <c r="E212" s="200">
        <v>1204681</v>
      </c>
      <c r="F212" s="139">
        <v>17460</v>
      </c>
      <c r="G212" s="83">
        <v>16.399999999999999</v>
      </c>
      <c r="H212" s="139">
        <v>36438</v>
      </c>
      <c r="I212" s="83">
        <v>3</v>
      </c>
    </row>
    <row r="213" spans="1:14" x14ac:dyDescent="0.2">
      <c r="A213" s="250" t="s">
        <v>1201</v>
      </c>
      <c r="B213" s="257" t="s">
        <v>994</v>
      </c>
      <c r="C213" s="200">
        <v>207958</v>
      </c>
      <c r="D213" s="200">
        <v>2447026</v>
      </c>
      <c r="E213" s="200">
        <v>2378170</v>
      </c>
      <c r="F213" s="139">
        <v>7138</v>
      </c>
      <c r="G213" s="83">
        <v>3.6</v>
      </c>
      <c r="H213" s="139">
        <v>68856</v>
      </c>
      <c r="I213" s="83">
        <v>2.9</v>
      </c>
    </row>
    <row r="214" spans="1:14" x14ac:dyDescent="0.2">
      <c r="A214" s="250" t="s">
        <v>1202</v>
      </c>
      <c r="B214" s="257" t="s">
        <v>995</v>
      </c>
      <c r="C214" s="200">
        <v>2568029</v>
      </c>
      <c r="D214" s="200">
        <v>30024247</v>
      </c>
      <c r="E214" s="200">
        <v>27647901</v>
      </c>
      <c r="F214" s="139">
        <v>-43858</v>
      </c>
      <c r="G214" s="83">
        <v>-1.7</v>
      </c>
      <c r="H214" s="139">
        <v>2376346</v>
      </c>
      <c r="I214" s="83">
        <v>8.6</v>
      </c>
    </row>
    <row r="215" spans="1:14" x14ac:dyDescent="0.2">
      <c r="A215" s="250" t="s">
        <v>1286</v>
      </c>
      <c r="B215" s="257" t="s">
        <v>1177</v>
      </c>
      <c r="C215" s="200">
        <v>102913</v>
      </c>
      <c r="D215" s="200">
        <v>725082</v>
      </c>
      <c r="E215" s="200">
        <v>392689</v>
      </c>
      <c r="F215" s="139">
        <v>56448</v>
      </c>
      <c r="G215" s="83">
        <v>121.5</v>
      </c>
      <c r="H215" s="139">
        <v>332393</v>
      </c>
      <c r="I215" s="83">
        <v>84.6</v>
      </c>
    </row>
    <row r="216" spans="1:14" ht="12.75" customHeight="1" x14ac:dyDescent="0.2">
      <c r="A216" s="264" t="s">
        <v>1039</v>
      </c>
      <c r="B216" s="265" t="s">
        <v>482</v>
      </c>
      <c r="C216" s="200">
        <v>3121000</v>
      </c>
      <c r="D216" s="200">
        <v>35767157</v>
      </c>
      <c r="E216" s="200">
        <v>32940854</v>
      </c>
      <c r="F216" s="139">
        <v>41908</v>
      </c>
      <c r="G216" s="83">
        <v>1.4</v>
      </c>
      <c r="H216" s="139">
        <v>2826303</v>
      </c>
      <c r="I216" s="83">
        <v>8.6</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899</v>
      </c>
      <c r="B219" s="257" t="s">
        <v>900</v>
      </c>
      <c r="C219" s="200">
        <v>142118</v>
      </c>
      <c r="D219" s="200">
        <v>1502902</v>
      </c>
      <c r="E219" s="200">
        <v>1487448</v>
      </c>
      <c r="F219" s="139">
        <v>8289</v>
      </c>
      <c r="G219" s="83">
        <v>6.2</v>
      </c>
      <c r="H219" s="139">
        <v>15454</v>
      </c>
      <c r="I219" s="83">
        <v>1</v>
      </c>
      <c r="K219"/>
      <c r="L219"/>
      <c r="M219"/>
      <c r="N219"/>
    </row>
    <row r="220" spans="1:14" x14ac:dyDescent="0.2">
      <c r="A220" s="250" t="s">
        <v>901</v>
      </c>
      <c r="B220" s="257" t="s">
        <v>902</v>
      </c>
      <c r="C220" s="200">
        <v>1090944</v>
      </c>
      <c r="D220" s="200">
        <v>12160735</v>
      </c>
      <c r="E220" s="200">
        <v>12155978</v>
      </c>
      <c r="F220" s="139">
        <v>-8261</v>
      </c>
      <c r="G220" s="83">
        <v>-0.8</v>
      </c>
      <c r="H220" s="139">
        <v>4757</v>
      </c>
      <c r="I220" s="83">
        <v>0</v>
      </c>
    </row>
    <row r="221" spans="1:14" x14ac:dyDescent="0.2">
      <c r="A221" s="250" t="s">
        <v>903</v>
      </c>
      <c r="B221" s="257" t="s">
        <v>283</v>
      </c>
      <c r="C221" s="200">
        <v>895821</v>
      </c>
      <c r="D221" s="200">
        <v>9990412</v>
      </c>
      <c r="E221" s="200">
        <v>10031185</v>
      </c>
      <c r="F221" s="139">
        <v>-1263</v>
      </c>
      <c r="G221" s="83">
        <v>-0.1</v>
      </c>
      <c r="H221" s="139">
        <v>-40773</v>
      </c>
      <c r="I221" s="83">
        <v>-0.4</v>
      </c>
    </row>
    <row r="222" spans="1:14" x14ac:dyDescent="0.2">
      <c r="A222" s="250" t="s">
        <v>1203</v>
      </c>
      <c r="B222" s="203" t="s">
        <v>1247</v>
      </c>
      <c r="C222" s="200">
        <v>544</v>
      </c>
      <c r="D222" s="200">
        <v>25491</v>
      </c>
      <c r="E222" s="200">
        <v>40364</v>
      </c>
      <c r="F222" s="139">
        <v>-4454</v>
      </c>
      <c r="G222" s="83">
        <v>-89.1</v>
      </c>
      <c r="H222" s="139">
        <v>-14873</v>
      </c>
      <c r="I222" s="83">
        <v>-36.799999999999997</v>
      </c>
    </row>
    <row r="223" spans="1:14" x14ac:dyDescent="0.2">
      <c r="A223" s="250" t="s">
        <v>1365</v>
      </c>
      <c r="B223" s="203" t="s">
        <v>284</v>
      </c>
      <c r="C223" s="200">
        <v>29093</v>
      </c>
      <c r="D223" s="200">
        <v>276661</v>
      </c>
      <c r="E223" s="200">
        <v>310505</v>
      </c>
      <c r="F223" s="139">
        <v>-1251</v>
      </c>
      <c r="G223" s="83">
        <v>-4.0999999999999996</v>
      </c>
      <c r="H223" s="139">
        <v>-33844</v>
      </c>
      <c r="I223" s="83">
        <v>-10.9</v>
      </c>
    </row>
    <row r="224" spans="1:14" x14ac:dyDescent="0.2">
      <c r="A224" s="250" t="s">
        <v>1366</v>
      </c>
      <c r="B224" s="203" t="s">
        <v>285</v>
      </c>
      <c r="C224" s="200">
        <v>106195</v>
      </c>
      <c r="D224" s="200">
        <v>1116727</v>
      </c>
      <c r="E224" s="200">
        <v>1082392</v>
      </c>
      <c r="F224" s="139">
        <v>12246</v>
      </c>
      <c r="G224" s="83">
        <v>13</v>
      </c>
      <c r="H224" s="139">
        <v>34335</v>
      </c>
      <c r="I224" s="83">
        <v>3.2</v>
      </c>
    </row>
    <row r="225" spans="1:14" x14ac:dyDescent="0.2">
      <c r="A225" s="250" t="s">
        <v>352</v>
      </c>
      <c r="B225" s="203" t="s">
        <v>286</v>
      </c>
      <c r="C225" s="200">
        <v>6282</v>
      </c>
      <c r="D225" s="200">
        <v>84028</v>
      </c>
      <c r="E225" s="200">
        <v>54169</v>
      </c>
      <c r="F225" s="139">
        <v>1737</v>
      </c>
      <c r="G225" s="83">
        <v>38.200000000000003</v>
      </c>
      <c r="H225" s="139">
        <v>29859</v>
      </c>
      <c r="I225" s="83">
        <v>55.1</v>
      </c>
    </row>
    <row r="226" spans="1:14" x14ac:dyDescent="0.2">
      <c r="A226" s="250" t="s">
        <v>353</v>
      </c>
      <c r="B226" s="257" t="s">
        <v>287</v>
      </c>
      <c r="C226" s="200">
        <v>43866</v>
      </c>
      <c r="D226" s="200">
        <v>528658</v>
      </c>
      <c r="E226" s="200">
        <v>565167</v>
      </c>
      <c r="F226" s="139">
        <v>-3820</v>
      </c>
      <c r="G226" s="83">
        <v>-8</v>
      </c>
      <c r="H226" s="139">
        <v>-36509</v>
      </c>
      <c r="I226" s="83">
        <v>-6.5</v>
      </c>
    </row>
    <row r="227" spans="1:14" x14ac:dyDescent="0.2">
      <c r="A227" s="250" t="s">
        <v>354</v>
      </c>
      <c r="B227" s="257" t="s">
        <v>993</v>
      </c>
      <c r="C227" s="200">
        <v>151255</v>
      </c>
      <c r="D227" s="200">
        <v>1641691</v>
      </c>
      <c r="E227" s="200">
        <v>1559606</v>
      </c>
      <c r="F227" s="139">
        <v>-3173</v>
      </c>
      <c r="G227" s="83">
        <v>-2.1</v>
      </c>
      <c r="H227" s="139">
        <v>82085</v>
      </c>
      <c r="I227" s="83">
        <v>5.3</v>
      </c>
    </row>
    <row r="228" spans="1:14" x14ac:dyDescent="0.2">
      <c r="A228" s="250" t="s">
        <v>1201</v>
      </c>
      <c r="B228" s="257" t="s">
        <v>994</v>
      </c>
      <c r="C228" s="200">
        <v>359087</v>
      </c>
      <c r="D228" s="200">
        <v>4276820</v>
      </c>
      <c r="E228" s="200">
        <v>4289332</v>
      </c>
      <c r="F228" s="139">
        <v>-22833</v>
      </c>
      <c r="G228" s="83">
        <v>-6</v>
      </c>
      <c r="H228" s="139">
        <v>-12512</v>
      </c>
      <c r="I228" s="83">
        <v>-0.3</v>
      </c>
    </row>
    <row r="229" spans="1:14" x14ac:dyDescent="0.2">
      <c r="A229" s="250" t="s">
        <v>1202</v>
      </c>
      <c r="B229" s="257" t="s">
        <v>995</v>
      </c>
      <c r="C229" s="200">
        <v>536733</v>
      </c>
      <c r="D229" s="200">
        <v>5713566</v>
      </c>
      <c r="E229" s="200">
        <v>5741836</v>
      </c>
      <c r="F229" s="139">
        <v>21572</v>
      </c>
      <c r="G229" s="83">
        <v>4.2</v>
      </c>
      <c r="H229" s="139">
        <v>-28270</v>
      </c>
      <c r="I229" s="83">
        <v>-0.5</v>
      </c>
    </row>
    <row r="230" spans="1:14" x14ac:dyDescent="0.2">
      <c r="A230" s="250" t="s">
        <v>1286</v>
      </c>
      <c r="B230" s="257" t="s">
        <v>1177</v>
      </c>
      <c r="C230" s="200">
        <v>76306</v>
      </c>
      <c r="D230" s="200">
        <v>521178</v>
      </c>
      <c r="E230" s="200">
        <v>232911</v>
      </c>
      <c r="F230" s="139">
        <v>47268</v>
      </c>
      <c r="G230" s="83">
        <v>162.80000000000001</v>
      </c>
      <c r="H230" s="139">
        <v>288267</v>
      </c>
      <c r="I230" s="83">
        <v>123.8</v>
      </c>
    </row>
    <row r="231" spans="1:14" ht="12.75" customHeight="1" x14ac:dyDescent="0.2">
      <c r="A231" s="264" t="s">
        <v>1039</v>
      </c>
      <c r="B231" s="265" t="s">
        <v>482</v>
      </c>
      <c r="C231" s="200">
        <v>1309370</v>
      </c>
      <c r="D231" s="200">
        <v>14184813</v>
      </c>
      <c r="E231" s="200">
        <v>13876328</v>
      </c>
      <c r="F231" s="139">
        <v>47305</v>
      </c>
      <c r="G231" s="83">
        <v>3.7</v>
      </c>
      <c r="H231" s="139">
        <v>308485</v>
      </c>
      <c r="I231" s="83">
        <v>2.2000000000000002</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899</v>
      </c>
      <c r="B234" s="257" t="s">
        <v>900</v>
      </c>
      <c r="C234" s="200">
        <v>219917</v>
      </c>
      <c r="D234" s="200">
        <v>2452275</v>
      </c>
      <c r="E234" s="200">
        <v>2300417</v>
      </c>
      <c r="F234" s="139">
        <v>34280</v>
      </c>
      <c r="G234" s="83">
        <v>18.5</v>
      </c>
      <c r="H234" s="139">
        <v>151858</v>
      </c>
      <c r="I234" s="83">
        <v>6.6</v>
      </c>
    </row>
    <row r="235" spans="1:14" x14ac:dyDescent="0.2">
      <c r="A235" s="250" t="s">
        <v>901</v>
      </c>
      <c r="B235" s="257" t="s">
        <v>902</v>
      </c>
      <c r="C235" s="200">
        <v>1837012</v>
      </c>
      <c r="D235" s="200">
        <v>15025769</v>
      </c>
      <c r="E235" s="200">
        <v>15515171</v>
      </c>
      <c r="F235" s="139">
        <v>501637</v>
      </c>
      <c r="G235" s="83">
        <v>37.6</v>
      </c>
      <c r="H235" s="139">
        <v>-489402</v>
      </c>
      <c r="I235" s="83">
        <v>-3.2</v>
      </c>
    </row>
    <row r="236" spans="1:14" x14ac:dyDescent="0.2">
      <c r="A236" s="250" t="s">
        <v>903</v>
      </c>
      <c r="B236" s="257" t="s">
        <v>283</v>
      </c>
      <c r="C236" s="200">
        <v>1731894</v>
      </c>
      <c r="D236" s="200">
        <v>13694323</v>
      </c>
      <c r="E236" s="200">
        <v>13945250</v>
      </c>
      <c r="F236" s="139">
        <v>530575</v>
      </c>
      <c r="G236" s="83">
        <v>44.2</v>
      </c>
      <c r="H236" s="139">
        <v>-250927</v>
      </c>
      <c r="I236" s="83">
        <v>-1.8</v>
      </c>
    </row>
    <row r="237" spans="1:14" x14ac:dyDescent="0.2">
      <c r="A237" s="250" t="s">
        <v>1203</v>
      </c>
      <c r="B237" s="203" t="s">
        <v>1247</v>
      </c>
      <c r="C237" s="200">
        <v>2367</v>
      </c>
      <c r="D237" s="200">
        <v>23052</v>
      </c>
      <c r="E237" s="200">
        <v>26054</v>
      </c>
      <c r="F237" s="139">
        <v>-426</v>
      </c>
      <c r="G237" s="83">
        <v>-15.3</v>
      </c>
      <c r="H237" s="139">
        <v>-3002</v>
      </c>
      <c r="I237" s="83">
        <v>-11.5</v>
      </c>
    </row>
    <row r="238" spans="1:14" x14ac:dyDescent="0.2">
      <c r="A238" s="250" t="s">
        <v>1365</v>
      </c>
      <c r="B238" s="203" t="s">
        <v>284</v>
      </c>
      <c r="C238" s="200">
        <v>100065</v>
      </c>
      <c r="D238" s="200">
        <v>998916</v>
      </c>
      <c r="E238" s="200">
        <v>1070201</v>
      </c>
      <c r="F238" s="139">
        <v>21674</v>
      </c>
      <c r="G238" s="83">
        <v>27.6</v>
      </c>
      <c r="H238" s="139">
        <v>-71285</v>
      </c>
      <c r="I238" s="83">
        <v>-6.7</v>
      </c>
    </row>
    <row r="239" spans="1:14" x14ac:dyDescent="0.2">
      <c r="A239" s="250" t="s">
        <v>1366</v>
      </c>
      <c r="B239" s="203" t="s">
        <v>285</v>
      </c>
      <c r="C239" s="200">
        <v>102084</v>
      </c>
      <c r="D239" s="200">
        <v>1266270</v>
      </c>
      <c r="E239" s="200">
        <v>1079505</v>
      </c>
      <c r="F239" s="139">
        <v>12121</v>
      </c>
      <c r="G239" s="83">
        <v>13.5</v>
      </c>
      <c r="H239" s="139">
        <v>186765</v>
      </c>
      <c r="I239" s="83">
        <v>17.3</v>
      </c>
    </row>
    <row r="240" spans="1:14" x14ac:dyDescent="0.2">
      <c r="A240" s="250" t="s">
        <v>352</v>
      </c>
      <c r="B240" s="203" t="s">
        <v>286</v>
      </c>
      <c r="C240" s="200">
        <v>15399</v>
      </c>
      <c r="D240" s="200">
        <v>164014</v>
      </c>
      <c r="E240" s="200">
        <v>124631</v>
      </c>
      <c r="F240" s="139">
        <v>913</v>
      </c>
      <c r="G240" s="83">
        <v>6.3</v>
      </c>
      <c r="H240" s="139">
        <v>39383</v>
      </c>
      <c r="I240" s="83">
        <v>31.6</v>
      </c>
    </row>
    <row r="241" spans="1:14" x14ac:dyDescent="0.2">
      <c r="A241" s="250" t="s">
        <v>353</v>
      </c>
      <c r="B241" s="257" t="s">
        <v>287</v>
      </c>
      <c r="C241" s="200">
        <v>6468</v>
      </c>
      <c r="D241" s="200">
        <v>85463</v>
      </c>
      <c r="E241" s="200">
        <v>97299</v>
      </c>
      <c r="F241" s="139">
        <v>-3501</v>
      </c>
      <c r="G241" s="83">
        <v>-35.1</v>
      </c>
      <c r="H241" s="139">
        <v>-11836</v>
      </c>
      <c r="I241" s="83">
        <v>-12.2</v>
      </c>
    </row>
    <row r="242" spans="1:14" x14ac:dyDescent="0.2">
      <c r="A242" s="250" t="s">
        <v>354</v>
      </c>
      <c r="B242" s="257" t="s">
        <v>993</v>
      </c>
      <c r="C242" s="200">
        <v>98652</v>
      </c>
      <c r="D242" s="200">
        <v>1245979</v>
      </c>
      <c r="E242" s="200">
        <v>1472571</v>
      </c>
      <c r="F242" s="139">
        <v>-25434</v>
      </c>
      <c r="G242" s="83">
        <v>-20.5</v>
      </c>
      <c r="H242" s="139">
        <v>-226592</v>
      </c>
      <c r="I242" s="83">
        <v>-15.4</v>
      </c>
    </row>
    <row r="243" spans="1:14" x14ac:dyDescent="0.2">
      <c r="A243" s="250" t="s">
        <v>1201</v>
      </c>
      <c r="B243" s="257" t="s">
        <v>994</v>
      </c>
      <c r="C243" s="200">
        <v>143591</v>
      </c>
      <c r="D243" s="200">
        <v>1775868</v>
      </c>
      <c r="E243" s="200">
        <v>1828895</v>
      </c>
      <c r="F243" s="139">
        <v>-10977</v>
      </c>
      <c r="G243" s="83">
        <v>-7.1</v>
      </c>
      <c r="H243" s="139">
        <v>-53027</v>
      </c>
      <c r="I243" s="83">
        <v>-2.9</v>
      </c>
    </row>
    <row r="244" spans="1:14" x14ac:dyDescent="0.2">
      <c r="A244" s="250" t="s">
        <v>1202</v>
      </c>
      <c r="B244" s="257" t="s">
        <v>995</v>
      </c>
      <c r="C244" s="200">
        <v>1588304</v>
      </c>
      <c r="D244" s="200">
        <v>11918433</v>
      </c>
      <c r="E244" s="200">
        <v>12116342</v>
      </c>
      <c r="F244" s="139">
        <v>541553</v>
      </c>
      <c r="G244" s="83">
        <v>51.7</v>
      </c>
      <c r="H244" s="139">
        <v>-197909</v>
      </c>
      <c r="I244" s="83">
        <v>-1.6</v>
      </c>
    </row>
    <row r="245" spans="1:14" x14ac:dyDescent="0.2">
      <c r="A245" s="250" t="s">
        <v>1286</v>
      </c>
      <c r="B245" s="257" t="s">
        <v>1177</v>
      </c>
      <c r="C245" s="200">
        <v>99607</v>
      </c>
      <c r="D245" s="200">
        <v>706714</v>
      </c>
      <c r="E245" s="200">
        <v>343328</v>
      </c>
      <c r="F245" s="139">
        <v>58659</v>
      </c>
      <c r="G245" s="83">
        <v>143.30000000000001</v>
      </c>
      <c r="H245" s="139">
        <v>363386</v>
      </c>
      <c r="I245" s="83">
        <v>105.8</v>
      </c>
    </row>
    <row r="246" spans="1:14" x14ac:dyDescent="0.2">
      <c r="A246" s="264" t="s">
        <v>1039</v>
      </c>
      <c r="B246" s="265" t="s">
        <v>482</v>
      </c>
      <c r="C246" s="200">
        <v>2156536</v>
      </c>
      <c r="D246" s="200">
        <v>18184736</v>
      </c>
      <c r="E246" s="200">
        <v>18158924</v>
      </c>
      <c r="F246" s="139">
        <v>594572</v>
      </c>
      <c r="G246" s="83">
        <v>38.1</v>
      </c>
      <c r="H246" s="139">
        <v>25812</v>
      </c>
      <c r="I246" s="83">
        <v>0.1</v>
      </c>
    </row>
    <row r="247" spans="1:14" x14ac:dyDescent="0.2">
      <c r="A247" s="264"/>
      <c r="B247" s="259"/>
      <c r="C247" s="200"/>
      <c r="D247" s="200"/>
      <c r="E247" s="200"/>
      <c r="F247" s="138"/>
      <c r="G247" s="60"/>
      <c r="H247" s="200"/>
      <c r="I247" s="60"/>
      <c r="K247"/>
      <c r="L247"/>
      <c r="M247"/>
      <c r="N247"/>
    </row>
    <row r="248" spans="1:14" x14ac:dyDescent="0.2">
      <c r="A248" s="264"/>
      <c r="B248" s="259"/>
      <c r="C248" s="78" t="s">
        <v>312</v>
      </c>
      <c r="D248" s="200"/>
      <c r="E248" s="200"/>
      <c r="F248" s="138"/>
      <c r="G248" s="60"/>
      <c r="H248" s="200"/>
      <c r="I248" s="60"/>
    </row>
    <row r="249" spans="1:14" x14ac:dyDescent="0.2">
      <c r="A249" s="263" t="s">
        <v>899</v>
      </c>
      <c r="B249" s="257" t="s">
        <v>900</v>
      </c>
      <c r="C249" s="200">
        <v>83051</v>
      </c>
      <c r="D249" s="200">
        <v>887085</v>
      </c>
      <c r="E249" s="200">
        <v>916627</v>
      </c>
      <c r="F249" s="139">
        <v>-2451</v>
      </c>
      <c r="G249" s="83">
        <v>-2.9</v>
      </c>
      <c r="H249" s="139">
        <v>-29542</v>
      </c>
      <c r="I249" s="83">
        <v>-3.2</v>
      </c>
    </row>
    <row r="250" spans="1:14" x14ac:dyDescent="0.2">
      <c r="A250" s="250" t="s">
        <v>901</v>
      </c>
      <c r="B250" s="257" t="s">
        <v>902</v>
      </c>
      <c r="C250" s="200">
        <v>1024741</v>
      </c>
      <c r="D250" s="200">
        <v>11152444</v>
      </c>
      <c r="E250" s="200">
        <v>10825594</v>
      </c>
      <c r="F250" s="139">
        <v>47799</v>
      </c>
      <c r="G250" s="83">
        <v>4.9000000000000004</v>
      </c>
      <c r="H250" s="139">
        <v>326850</v>
      </c>
      <c r="I250" s="83">
        <v>3</v>
      </c>
    </row>
    <row r="251" spans="1:14" x14ac:dyDescent="0.2">
      <c r="A251" s="250" t="s">
        <v>903</v>
      </c>
      <c r="B251" s="257" t="s">
        <v>283</v>
      </c>
      <c r="C251" s="200">
        <v>971680</v>
      </c>
      <c r="D251" s="200">
        <v>10575575</v>
      </c>
      <c r="E251" s="200">
        <v>10174195</v>
      </c>
      <c r="F251" s="139">
        <v>46303</v>
      </c>
      <c r="G251" s="83">
        <v>5</v>
      </c>
      <c r="H251" s="139">
        <v>401380</v>
      </c>
      <c r="I251" s="83">
        <v>3.9</v>
      </c>
    </row>
    <row r="252" spans="1:14" x14ac:dyDescent="0.2">
      <c r="A252" s="250" t="s">
        <v>1203</v>
      </c>
      <c r="B252" s="203" t="s">
        <v>1247</v>
      </c>
      <c r="C252" s="200">
        <v>554</v>
      </c>
      <c r="D252" s="200">
        <v>11111</v>
      </c>
      <c r="E252" s="200">
        <v>15950</v>
      </c>
      <c r="F252" s="139">
        <v>-1167</v>
      </c>
      <c r="G252" s="83">
        <v>-67.8</v>
      </c>
      <c r="H252" s="139">
        <v>-4839</v>
      </c>
      <c r="I252" s="83">
        <v>-30.3</v>
      </c>
    </row>
    <row r="253" spans="1:14" x14ac:dyDescent="0.2">
      <c r="A253" s="250" t="s">
        <v>1365</v>
      </c>
      <c r="B253" s="203" t="s">
        <v>284</v>
      </c>
      <c r="C253" s="200">
        <v>19652</v>
      </c>
      <c r="D253" s="200">
        <v>198596</v>
      </c>
      <c r="E253" s="200">
        <v>207498</v>
      </c>
      <c r="F253" s="139">
        <v>2552</v>
      </c>
      <c r="G253" s="83">
        <v>14.9</v>
      </c>
      <c r="H253" s="139">
        <v>-8902</v>
      </c>
      <c r="I253" s="83">
        <v>-4.3</v>
      </c>
    </row>
    <row r="254" spans="1:14" x14ac:dyDescent="0.2">
      <c r="A254" s="250" t="s">
        <v>1366</v>
      </c>
      <c r="B254" s="203" t="s">
        <v>285</v>
      </c>
      <c r="C254" s="200">
        <v>57461</v>
      </c>
      <c r="D254" s="200">
        <v>618859</v>
      </c>
      <c r="E254" s="200">
        <v>638146</v>
      </c>
      <c r="F254" s="139">
        <v>-4418</v>
      </c>
      <c r="G254" s="83">
        <v>-7.1</v>
      </c>
      <c r="H254" s="139">
        <v>-19287</v>
      </c>
      <c r="I254" s="83">
        <v>-3</v>
      </c>
    </row>
    <row r="255" spans="1:14" x14ac:dyDescent="0.2">
      <c r="A255" s="250" t="s">
        <v>352</v>
      </c>
      <c r="B255" s="203" t="s">
        <v>286</v>
      </c>
      <c r="C255" s="200">
        <v>5370</v>
      </c>
      <c r="D255" s="200">
        <v>58499</v>
      </c>
      <c r="E255" s="200">
        <v>55015</v>
      </c>
      <c r="F255" s="139">
        <v>571</v>
      </c>
      <c r="G255" s="83">
        <v>11.9</v>
      </c>
      <c r="H255" s="139">
        <v>3484</v>
      </c>
      <c r="I255" s="83">
        <v>6.3</v>
      </c>
    </row>
    <row r="256" spans="1:14" x14ac:dyDescent="0.2">
      <c r="A256" s="250" t="s">
        <v>353</v>
      </c>
      <c r="B256" s="257" t="s">
        <v>287</v>
      </c>
      <c r="C256" s="200">
        <v>9636</v>
      </c>
      <c r="D256" s="200">
        <v>97381</v>
      </c>
      <c r="E256" s="200">
        <v>101069</v>
      </c>
      <c r="F256" s="139">
        <v>2398</v>
      </c>
      <c r="G256" s="83">
        <v>33.1</v>
      </c>
      <c r="H256" s="139">
        <v>-3688</v>
      </c>
      <c r="I256" s="83">
        <v>-3.6</v>
      </c>
    </row>
    <row r="257" spans="1:14" x14ac:dyDescent="0.2">
      <c r="A257" s="250" t="s">
        <v>354</v>
      </c>
      <c r="B257" s="257" t="s">
        <v>993</v>
      </c>
      <c r="C257" s="200">
        <v>43416</v>
      </c>
      <c r="D257" s="200">
        <v>479489</v>
      </c>
      <c r="E257" s="200">
        <v>550306</v>
      </c>
      <c r="F257" s="139">
        <v>-907</v>
      </c>
      <c r="G257" s="83">
        <v>-2</v>
      </c>
      <c r="H257" s="139">
        <v>-70817</v>
      </c>
      <c r="I257" s="83">
        <v>-12.9</v>
      </c>
    </row>
    <row r="258" spans="1:14" x14ac:dyDescent="0.2">
      <c r="A258" s="250" t="s">
        <v>1201</v>
      </c>
      <c r="B258" s="257" t="s">
        <v>994</v>
      </c>
      <c r="C258" s="200">
        <v>80819</v>
      </c>
      <c r="D258" s="200">
        <v>1026475</v>
      </c>
      <c r="E258" s="200">
        <v>1007267</v>
      </c>
      <c r="F258" s="139">
        <v>-13136</v>
      </c>
      <c r="G258" s="83">
        <v>-14</v>
      </c>
      <c r="H258" s="139">
        <v>19208</v>
      </c>
      <c r="I258" s="83">
        <v>1.9</v>
      </c>
    </row>
    <row r="259" spans="1:14" x14ac:dyDescent="0.2">
      <c r="A259" s="250" t="s">
        <v>1202</v>
      </c>
      <c r="B259" s="257" t="s">
        <v>995</v>
      </c>
      <c r="C259" s="200">
        <v>890863</v>
      </c>
      <c r="D259" s="200">
        <v>9549064</v>
      </c>
      <c r="E259" s="200">
        <v>9166911</v>
      </c>
      <c r="F259" s="139">
        <v>59440</v>
      </c>
      <c r="G259" s="83">
        <v>7.1</v>
      </c>
      <c r="H259" s="139">
        <v>382153</v>
      </c>
      <c r="I259" s="83">
        <v>4.2</v>
      </c>
    </row>
    <row r="260" spans="1:14" x14ac:dyDescent="0.2">
      <c r="A260" s="250" t="s">
        <v>1286</v>
      </c>
      <c r="B260" s="257" t="s">
        <v>1177</v>
      </c>
      <c r="C260" s="200">
        <v>70594</v>
      </c>
      <c r="D260" s="200">
        <v>492259</v>
      </c>
      <c r="E260" s="200">
        <v>254967</v>
      </c>
      <c r="F260" s="139">
        <v>39741</v>
      </c>
      <c r="G260" s="83">
        <v>128.80000000000001</v>
      </c>
      <c r="H260" s="139">
        <v>237292</v>
      </c>
      <c r="I260" s="83">
        <v>93.1</v>
      </c>
    </row>
    <row r="261" spans="1:14" x14ac:dyDescent="0.2">
      <c r="A261" s="264" t="s">
        <v>1039</v>
      </c>
      <c r="B261" s="265" t="s">
        <v>482</v>
      </c>
      <c r="C261" s="200">
        <v>1178381</v>
      </c>
      <c r="D261" s="200">
        <v>12531795</v>
      </c>
      <c r="E261" s="200">
        <v>11997194</v>
      </c>
      <c r="F261" s="139">
        <v>85081</v>
      </c>
      <c r="G261" s="83">
        <v>7.8</v>
      </c>
      <c r="H261" s="139">
        <v>534601</v>
      </c>
      <c r="I261" s="83">
        <v>4.5</v>
      </c>
      <c r="K261"/>
      <c r="L261"/>
      <c r="M261"/>
      <c r="N261"/>
    </row>
    <row r="262" spans="1:14" x14ac:dyDescent="0.2">
      <c r="A262" s="264"/>
      <c r="B262" s="259"/>
      <c r="C262" s="200"/>
      <c r="D262" s="200"/>
      <c r="E262" s="200"/>
      <c r="F262" s="138"/>
      <c r="G262" s="60"/>
      <c r="H262" s="200"/>
      <c r="I262" s="60"/>
    </row>
    <row r="263" spans="1:14" x14ac:dyDescent="0.2">
      <c r="A263" s="264"/>
      <c r="B263" s="259"/>
      <c r="C263" s="78" t="s">
        <v>313</v>
      </c>
      <c r="D263" s="200"/>
      <c r="E263" s="200"/>
      <c r="F263" s="138"/>
      <c r="G263" s="60"/>
      <c r="H263" s="200"/>
      <c r="I263" s="60"/>
    </row>
    <row r="264" spans="1:14" x14ac:dyDescent="0.2">
      <c r="A264" s="263" t="s">
        <v>899</v>
      </c>
      <c r="B264" s="257" t="s">
        <v>900</v>
      </c>
      <c r="C264" s="200">
        <v>862765</v>
      </c>
      <c r="D264" s="200">
        <v>8402369</v>
      </c>
      <c r="E264" s="200">
        <v>7827982</v>
      </c>
      <c r="F264" s="139">
        <v>145285</v>
      </c>
      <c r="G264" s="83">
        <v>20.2</v>
      </c>
      <c r="H264" s="139">
        <v>574387</v>
      </c>
      <c r="I264" s="83">
        <v>7.3</v>
      </c>
    </row>
    <row r="265" spans="1:14" x14ac:dyDescent="0.2">
      <c r="A265" s="250" t="s">
        <v>901</v>
      </c>
      <c r="B265" s="257" t="s">
        <v>902</v>
      </c>
      <c r="C265" s="200">
        <v>17659007</v>
      </c>
      <c r="D265" s="200">
        <v>190980934</v>
      </c>
      <c r="E265" s="200">
        <v>174717517</v>
      </c>
      <c r="F265" s="139">
        <v>1364409</v>
      </c>
      <c r="G265" s="83">
        <v>8.4</v>
      </c>
      <c r="H265" s="139">
        <v>16263417</v>
      </c>
      <c r="I265" s="83">
        <v>9.3000000000000007</v>
      </c>
    </row>
    <row r="266" spans="1:14" x14ac:dyDescent="0.2">
      <c r="A266" s="250" t="s">
        <v>903</v>
      </c>
      <c r="B266" s="257" t="s">
        <v>283</v>
      </c>
      <c r="C266" s="200">
        <v>16748723</v>
      </c>
      <c r="D266" s="200">
        <v>179361316</v>
      </c>
      <c r="E266" s="200">
        <v>165217099</v>
      </c>
      <c r="F266" s="139">
        <v>1431710</v>
      </c>
      <c r="G266" s="83">
        <v>9.3000000000000007</v>
      </c>
      <c r="H266" s="139">
        <v>14144217</v>
      </c>
      <c r="I266" s="83">
        <v>8.6</v>
      </c>
    </row>
    <row r="267" spans="1:14" x14ac:dyDescent="0.2">
      <c r="A267" s="250" t="s">
        <v>1203</v>
      </c>
      <c r="B267" s="203" t="s">
        <v>1247</v>
      </c>
      <c r="C267" s="200">
        <v>7312</v>
      </c>
      <c r="D267" s="200">
        <v>48977</v>
      </c>
      <c r="E267" s="200">
        <v>53244</v>
      </c>
      <c r="F267" s="139">
        <v>3633</v>
      </c>
      <c r="G267" s="83">
        <v>98.7</v>
      </c>
      <c r="H267" s="139">
        <v>-4267</v>
      </c>
      <c r="I267" s="83">
        <v>-8</v>
      </c>
    </row>
    <row r="268" spans="1:14" x14ac:dyDescent="0.2">
      <c r="A268" s="250" t="s">
        <v>1365</v>
      </c>
      <c r="B268" s="203" t="s">
        <v>284</v>
      </c>
      <c r="C268" s="200">
        <v>147183</v>
      </c>
      <c r="D268" s="200">
        <v>1462578</v>
      </c>
      <c r="E268" s="200">
        <v>1641879</v>
      </c>
      <c r="F268" s="139">
        <v>5945</v>
      </c>
      <c r="G268" s="83">
        <v>4.2</v>
      </c>
      <c r="H268" s="139">
        <v>-179301</v>
      </c>
      <c r="I268" s="83">
        <v>-10.9</v>
      </c>
    </row>
    <row r="269" spans="1:14" x14ac:dyDescent="0.2">
      <c r="A269" s="250" t="s">
        <v>1366</v>
      </c>
      <c r="B269" s="203" t="s">
        <v>285</v>
      </c>
      <c r="C269" s="200">
        <v>434640</v>
      </c>
      <c r="D269" s="200">
        <v>4421464</v>
      </c>
      <c r="E269" s="200">
        <v>3936017</v>
      </c>
      <c r="F269" s="139">
        <v>79480</v>
      </c>
      <c r="G269" s="83">
        <v>22.4</v>
      </c>
      <c r="H269" s="139">
        <v>485447</v>
      </c>
      <c r="I269" s="83">
        <v>12.3</v>
      </c>
    </row>
    <row r="270" spans="1:14" x14ac:dyDescent="0.2">
      <c r="A270" s="250" t="s">
        <v>352</v>
      </c>
      <c r="B270" s="203" t="s">
        <v>286</v>
      </c>
      <c r="C270" s="200">
        <v>273633</v>
      </c>
      <c r="D270" s="200">
        <v>2469352</v>
      </c>
      <c r="E270" s="200">
        <v>2196825</v>
      </c>
      <c r="F270" s="139">
        <v>56224</v>
      </c>
      <c r="G270" s="83">
        <v>25.9</v>
      </c>
      <c r="H270" s="139">
        <v>272527</v>
      </c>
      <c r="I270" s="83">
        <v>12.4</v>
      </c>
    </row>
    <row r="271" spans="1:14" x14ac:dyDescent="0.2">
      <c r="A271" s="250" t="s">
        <v>353</v>
      </c>
      <c r="B271" s="257" t="s">
        <v>287</v>
      </c>
      <c r="C271" s="200">
        <v>588385</v>
      </c>
      <c r="D271" s="200">
        <v>7662650</v>
      </c>
      <c r="E271" s="200">
        <v>5172070</v>
      </c>
      <c r="F271" s="139">
        <v>-7198</v>
      </c>
      <c r="G271" s="83">
        <v>-1.2</v>
      </c>
      <c r="H271" s="139">
        <v>2490580</v>
      </c>
      <c r="I271" s="83">
        <v>48.2</v>
      </c>
    </row>
    <row r="272" spans="1:14" x14ac:dyDescent="0.2">
      <c r="A272" s="250" t="s">
        <v>354</v>
      </c>
      <c r="B272" s="257" t="s">
        <v>993</v>
      </c>
      <c r="C272" s="200">
        <v>321903</v>
      </c>
      <c r="D272" s="200">
        <v>3956986</v>
      </c>
      <c r="E272" s="200">
        <v>4328345</v>
      </c>
      <c r="F272" s="139">
        <v>-60100</v>
      </c>
      <c r="G272" s="83">
        <v>-15.7</v>
      </c>
      <c r="H272" s="139">
        <v>-371359</v>
      </c>
      <c r="I272" s="83">
        <v>-8.6</v>
      </c>
    </row>
    <row r="273" spans="1:14" x14ac:dyDescent="0.2">
      <c r="A273" s="250" t="s">
        <v>1201</v>
      </c>
      <c r="B273" s="257" t="s">
        <v>994</v>
      </c>
      <c r="C273" s="200">
        <v>1052668</v>
      </c>
      <c r="D273" s="200">
        <v>12246306</v>
      </c>
      <c r="E273" s="200">
        <v>11942419</v>
      </c>
      <c r="F273" s="139">
        <v>22617</v>
      </c>
      <c r="G273" s="83">
        <v>2.2000000000000002</v>
      </c>
      <c r="H273" s="139">
        <v>303887</v>
      </c>
      <c r="I273" s="83">
        <v>2.5</v>
      </c>
    </row>
    <row r="274" spans="1:14" x14ac:dyDescent="0.2">
      <c r="A274" s="250" t="s">
        <v>1202</v>
      </c>
      <c r="B274" s="257" t="s">
        <v>995</v>
      </c>
      <c r="C274" s="200">
        <v>15696058</v>
      </c>
      <c r="D274" s="200">
        <v>167114964</v>
      </c>
      <c r="E274" s="200">
        <v>153274671</v>
      </c>
      <c r="F274" s="139">
        <v>1409106</v>
      </c>
      <c r="G274" s="83">
        <v>9.9</v>
      </c>
      <c r="H274" s="139">
        <v>13840293</v>
      </c>
      <c r="I274" s="83">
        <v>9</v>
      </c>
    </row>
    <row r="275" spans="1:14" x14ac:dyDescent="0.2">
      <c r="A275" s="250" t="s">
        <v>1286</v>
      </c>
      <c r="B275" s="257" t="s">
        <v>1177</v>
      </c>
      <c r="C275" s="200">
        <v>1453839</v>
      </c>
      <c r="D275" s="200">
        <v>13015321</v>
      </c>
      <c r="E275" s="200">
        <v>8553446</v>
      </c>
      <c r="F275" s="139">
        <v>521317</v>
      </c>
      <c r="G275" s="83">
        <v>55.9</v>
      </c>
      <c r="H275" s="139">
        <v>4461875</v>
      </c>
      <c r="I275" s="83">
        <v>52.2</v>
      </c>
      <c r="K275"/>
      <c r="L275"/>
      <c r="M275"/>
      <c r="N275"/>
    </row>
    <row r="276" spans="1:14" x14ac:dyDescent="0.2">
      <c r="A276" s="264" t="s">
        <v>1039</v>
      </c>
      <c r="B276" s="265" t="s">
        <v>482</v>
      </c>
      <c r="C276" s="200">
        <v>19975606</v>
      </c>
      <c r="D276" s="200">
        <v>212398666</v>
      </c>
      <c r="E276" s="200">
        <v>191098935</v>
      </c>
      <c r="F276" s="139">
        <v>2031000</v>
      </c>
      <c r="G276" s="83">
        <v>11.3</v>
      </c>
      <c r="H276" s="139">
        <v>21299731</v>
      </c>
      <c r="I276" s="83">
        <v>11.1</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1036</v>
      </c>
      <c r="D278" s="200"/>
      <c r="E278" s="200"/>
      <c r="F278" s="138"/>
      <c r="G278" s="60"/>
      <c r="H278" s="200"/>
      <c r="I278" s="60"/>
      <c r="K278" s="121"/>
      <c r="L278" s="121"/>
      <c r="M278" s="121"/>
      <c r="N278" s="121"/>
    </row>
    <row r="279" spans="1:14" ht="12.75" customHeight="1" x14ac:dyDescent="0.2">
      <c r="A279" s="263" t="s">
        <v>899</v>
      </c>
      <c r="B279" s="257" t="s">
        <v>900</v>
      </c>
      <c r="C279" s="200" t="s">
        <v>1743</v>
      </c>
      <c r="D279" s="200">
        <v>5286</v>
      </c>
      <c r="E279" s="200">
        <v>1745</v>
      </c>
      <c r="F279" s="139">
        <v>-542</v>
      </c>
      <c r="G279" s="83" t="s">
        <v>1816</v>
      </c>
      <c r="H279" s="139">
        <v>3541</v>
      </c>
      <c r="I279" s="83" t="s">
        <v>1816</v>
      </c>
      <c r="K279" s="121"/>
      <c r="L279" s="121"/>
      <c r="M279" s="121"/>
      <c r="N279" s="121"/>
    </row>
    <row r="280" spans="1:14" ht="12.75" customHeight="1" x14ac:dyDescent="0.2">
      <c r="A280" s="250" t="s">
        <v>901</v>
      </c>
      <c r="B280" s="257" t="s">
        <v>902</v>
      </c>
      <c r="C280" s="200">
        <v>144147</v>
      </c>
      <c r="D280" s="200">
        <v>1950129</v>
      </c>
      <c r="E280" s="200">
        <v>2830241</v>
      </c>
      <c r="F280" s="139">
        <v>-28650</v>
      </c>
      <c r="G280" s="83">
        <v>-16.600000000000001</v>
      </c>
      <c r="H280" s="139">
        <v>-880112</v>
      </c>
      <c r="I280" s="83">
        <v>-31.1</v>
      </c>
      <c r="K280" s="121"/>
      <c r="L280" s="121"/>
      <c r="M280" s="121"/>
      <c r="N280" s="121"/>
    </row>
    <row r="281" spans="1:14" ht="12.75" customHeight="1" x14ac:dyDescent="0.2">
      <c r="A281" s="250" t="s">
        <v>903</v>
      </c>
      <c r="B281" s="257" t="s">
        <v>283</v>
      </c>
      <c r="C281" s="200">
        <v>262</v>
      </c>
      <c r="D281" s="200">
        <v>22724</v>
      </c>
      <c r="E281" s="200">
        <v>3765</v>
      </c>
      <c r="F281" s="139">
        <v>28</v>
      </c>
      <c r="G281" s="83">
        <v>12</v>
      </c>
      <c r="H281" s="139">
        <v>18959</v>
      </c>
      <c r="I281" s="83" t="s">
        <v>1816</v>
      </c>
      <c r="K281" s="121"/>
      <c r="L281" s="121"/>
      <c r="M281" s="121"/>
      <c r="N281" s="121"/>
    </row>
    <row r="282" spans="1:14" ht="12.75" customHeight="1" x14ac:dyDescent="0.2">
      <c r="A282" s="250" t="s">
        <v>1203</v>
      </c>
      <c r="B282" s="203" t="s">
        <v>1247</v>
      </c>
      <c r="C282" s="200" t="s">
        <v>1743</v>
      </c>
      <c r="D282" s="200" t="s">
        <v>1743</v>
      </c>
      <c r="E282" s="200" t="s">
        <v>1743</v>
      </c>
      <c r="F282" s="139" t="s">
        <v>1743</v>
      </c>
      <c r="G282" s="139" t="s">
        <v>1743</v>
      </c>
      <c r="H282" s="139" t="s">
        <v>1743</v>
      </c>
      <c r="I282" s="139" t="s">
        <v>1743</v>
      </c>
      <c r="K282" s="121"/>
      <c r="L282" s="121"/>
      <c r="M282" s="121"/>
      <c r="N282" s="121"/>
    </row>
    <row r="283" spans="1:14" ht="12.75" customHeight="1" x14ac:dyDescent="0.2">
      <c r="A283" s="250" t="s">
        <v>1365</v>
      </c>
      <c r="B283" s="203" t="s">
        <v>284</v>
      </c>
      <c r="C283" s="200" t="s">
        <v>1743</v>
      </c>
      <c r="D283" s="200">
        <v>44</v>
      </c>
      <c r="E283" s="200">
        <v>49</v>
      </c>
      <c r="F283" s="139" t="s">
        <v>1743</v>
      </c>
      <c r="G283" s="139" t="s">
        <v>1743</v>
      </c>
      <c r="H283" s="139">
        <v>-5</v>
      </c>
      <c r="I283" s="83">
        <v>-10.199999999999999</v>
      </c>
      <c r="K283" s="121"/>
      <c r="L283" s="121"/>
      <c r="M283" s="121"/>
      <c r="N283" s="121"/>
    </row>
    <row r="284" spans="1:14" ht="12.75" customHeight="1" x14ac:dyDescent="0.2">
      <c r="A284" s="250" t="s">
        <v>1366</v>
      </c>
      <c r="B284" s="203" t="s">
        <v>285</v>
      </c>
      <c r="C284" s="200" t="s">
        <v>1743</v>
      </c>
      <c r="D284" s="200">
        <v>5242</v>
      </c>
      <c r="E284" s="200">
        <v>1696</v>
      </c>
      <c r="F284" s="139">
        <v>-542</v>
      </c>
      <c r="G284" s="83" t="s">
        <v>1816</v>
      </c>
      <c r="H284" s="139">
        <v>3546</v>
      </c>
      <c r="I284" s="83" t="s">
        <v>1816</v>
      </c>
      <c r="K284" s="121"/>
      <c r="L284" s="121"/>
      <c r="M284" s="121"/>
      <c r="N284" s="121"/>
    </row>
    <row r="285" spans="1:14" ht="12.75" customHeight="1" x14ac:dyDescent="0.2">
      <c r="A285" s="250" t="s">
        <v>352</v>
      </c>
      <c r="B285" s="203" t="s">
        <v>286</v>
      </c>
      <c r="C285" s="200" t="s">
        <v>1743</v>
      </c>
      <c r="D285" s="200">
        <v>0</v>
      </c>
      <c r="E285" s="200">
        <v>0</v>
      </c>
      <c r="F285" s="139">
        <v>0</v>
      </c>
      <c r="G285" s="83" t="s">
        <v>1816</v>
      </c>
      <c r="H285" s="139">
        <v>0</v>
      </c>
      <c r="I285" s="83" t="s">
        <v>1816</v>
      </c>
      <c r="K285" s="121"/>
      <c r="L285" s="121"/>
      <c r="M285" s="121"/>
      <c r="N285" s="121"/>
    </row>
    <row r="286" spans="1:14" ht="12.75" customHeight="1" x14ac:dyDescent="0.2">
      <c r="A286" s="250" t="s">
        <v>353</v>
      </c>
      <c r="B286" s="257" t="s">
        <v>287</v>
      </c>
      <c r="C286" s="200" t="s">
        <v>1743</v>
      </c>
      <c r="D286" s="200">
        <v>5</v>
      </c>
      <c r="E286" s="200">
        <v>4</v>
      </c>
      <c r="F286" s="139" t="s">
        <v>1743</v>
      </c>
      <c r="G286" s="139" t="s">
        <v>1743</v>
      </c>
      <c r="H286" s="139">
        <v>1</v>
      </c>
      <c r="I286" s="83">
        <v>25</v>
      </c>
      <c r="K286" s="121"/>
      <c r="L286" s="121"/>
      <c r="M286" s="121"/>
      <c r="N286" s="121"/>
    </row>
    <row r="287" spans="1:14" ht="12.75" customHeight="1" x14ac:dyDescent="0.2">
      <c r="A287" s="250" t="s">
        <v>354</v>
      </c>
      <c r="B287" s="257" t="s">
        <v>993</v>
      </c>
      <c r="C287" s="200">
        <v>143885</v>
      </c>
      <c r="D287" s="200">
        <v>1927394</v>
      </c>
      <c r="E287" s="200">
        <v>2826471</v>
      </c>
      <c r="F287" s="139">
        <v>-28678</v>
      </c>
      <c r="G287" s="83">
        <v>-16.600000000000001</v>
      </c>
      <c r="H287" s="139">
        <v>-899077</v>
      </c>
      <c r="I287" s="83">
        <v>-31.8</v>
      </c>
      <c r="K287" s="121"/>
      <c r="L287" s="121"/>
      <c r="M287" s="121"/>
      <c r="N287" s="121"/>
    </row>
    <row r="288" spans="1:14" ht="12.75" customHeight="1" x14ac:dyDescent="0.2">
      <c r="A288" s="250" t="s">
        <v>1201</v>
      </c>
      <c r="B288" s="257" t="s">
        <v>994</v>
      </c>
      <c r="C288" s="200" t="s">
        <v>1743</v>
      </c>
      <c r="D288" s="200">
        <v>4630</v>
      </c>
      <c r="E288" s="200">
        <v>208</v>
      </c>
      <c r="F288" s="139">
        <v>0</v>
      </c>
      <c r="G288" s="83" t="s">
        <v>1816</v>
      </c>
      <c r="H288" s="139">
        <v>4422</v>
      </c>
      <c r="I288" s="83" t="s">
        <v>1816</v>
      </c>
      <c r="K288" s="121"/>
      <c r="L288" s="121"/>
      <c r="M288" s="121"/>
      <c r="N288" s="121"/>
    </row>
    <row r="289" spans="1:9" ht="12.75" customHeight="1" x14ac:dyDescent="0.2">
      <c r="A289" s="250" t="s">
        <v>1202</v>
      </c>
      <c r="B289" s="257" t="s">
        <v>995</v>
      </c>
      <c r="C289" s="200">
        <v>262</v>
      </c>
      <c r="D289" s="200">
        <v>18096</v>
      </c>
      <c r="E289" s="200">
        <v>3558</v>
      </c>
      <c r="F289" s="139">
        <v>28</v>
      </c>
      <c r="G289" s="83">
        <v>12</v>
      </c>
      <c r="H289" s="139">
        <v>14538</v>
      </c>
      <c r="I289" s="83" t="s">
        <v>1816</v>
      </c>
    </row>
    <row r="290" spans="1:9" ht="12.75" customHeight="1" x14ac:dyDescent="0.2">
      <c r="A290" s="250" t="s">
        <v>1286</v>
      </c>
      <c r="B290" s="257" t="s">
        <v>1177</v>
      </c>
      <c r="C290" s="200">
        <v>30</v>
      </c>
      <c r="D290" s="200">
        <v>219</v>
      </c>
      <c r="E290" s="200">
        <v>316</v>
      </c>
      <c r="F290" s="139">
        <v>-6</v>
      </c>
      <c r="G290" s="83">
        <v>-16.7</v>
      </c>
      <c r="H290" s="139">
        <v>-97</v>
      </c>
      <c r="I290" s="83">
        <v>-30.7</v>
      </c>
    </row>
    <row r="291" spans="1:9" ht="12.75" customHeight="1" x14ac:dyDescent="0.2">
      <c r="A291" s="264" t="s">
        <v>1039</v>
      </c>
      <c r="B291" s="265" t="s">
        <v>482</v>
      </c>
      <c r="C291" s="200">
        <v>144179</v>
      </c>
      <c r="D291" s="200">
        <v>1955641</v>
      </c>
      <c r="E291" s="200">
        <v>2832326</v>
      </c>
      <c r="F291" s="139">
        <v>-29198</v>
      </c>
      <c r="G291" s="83">
        <v>-16.8</v>
      </c>
      <c r="H291" s="139">
        <v>-876685</v>
      </c>
      <c r="I291" s="83">
        <v>-31</v>
      </c>
    </row>
    <row r="292" spans="1:9" x14ac:dyDescent="0.2">
      <c r="A292" s="131" t="s">
        <v>589</v>
      </c>
    </row>
    <row r="293" spans="1:9" ht="25.5" customHeight="1" x14ac:dyDescent="0.2">
      <c r="A293" s="469" t="s">
        <v>1741</v>
      </c>
      <c r="B293" s="469"/>
      <c r="C293" s="469"/>
      <c r="D293" s="469"/>
      <c r="E293" s="469"/>
      <c r="F293" s="469"/>
      <c r="G293" s="469"/>
      <c r="H293" s="469"/>
      <c r="I293" s="469"/>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11/2015</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2" t="s">
        <v>1742</v>
      </c>
      <c r="B1" s="492"/>
      <c r="C1" s="492"/>
      <c r="D1" s="492"/>
      <c r="E1" s="492"/>
      <c r="F1" s="492"/>
      <c r="G1" s="492"/>
      <c r="H1" s="492"/>
      <c r="I1" s="492"/>
    </row>
    <row r="2" spans="1:9" s="64" customFormat="1" ht="20.100000000000001" customHeight="1" x14ac:dyDescent="0.3">
      <c r="A2" s="493" t="s">
        <v>1599</v>
      </c>
      <c r="B2" s="493"/>
      <c r="C2" s="493"/>
      <c r="D2" s="493"/>
      <c r="E2" s="493"/>
      <c r="F2" s="493"/>
      <c r="G2" s="493"/>
      <c r="H2" s="493"/>
      <c r="I2" s="493"/>
    </row>
    <row r="3" spans="1:9" s="64" customFormat="1" ht="20.100000000000001" customHeight="1" x14ac:dyDescent="0.3">
      <c r="A3" s="497"/>
      <c r="B3" s="497"/>
      <c r="C3" s="497"/>
      <c r="D3" s="497"/>
      <c r="E3" s="497"/>
      <c r="F3" s="497"/>
      <c r="G3" s="497"/>
      <c r="H3" s="497"/>
      <c r="I3" s="497"/>
    </row>
    <row r="4" spans="1:9" ht="12.75" customHeight="1" x14ac:dyDescent="0.2">
      <c r="A4" s="498" t="s">
        <v>1478</v>
      </c>
      <c r="B4" s="489" t="s">
        <v>1038</v>
      </c>
      <c r="C4" s="452">
        <v>2015</v>
      </c>
      <c r="D4" s="453"/>
      <c r="E4" s="130">
        <v>2014</v>
      </c>
      <c r="F4" s="434" t="s">
        <v>134</v>
      </c>
      <c r="G4" s="434"/>
      <c r="H4" s="433" t="s">
        <v>134</v>
      </c>
      <c r="I4" s="434"/>
    </row>
    <row r="5" spans="1:9" ht="27" customHeight="1" x14ac:dyDescent="0.2">
      <c r="A5" s="499"/>
      <c r="B5" s="490"/>
      <c r="C5" s="130" t="s">
        <v>288</v>
      </c>
      <c r="D5" s="452" t="s">
        <v>1808</v>
      </c>
      <c r="E5" s="454"/>
      <c r="F5" s="455" t="s">
        <v>1809</v>
      </c>
      <c r="G5" s="454"/>
      <c r="H5" s="455" t="s">
        <v>1810</v>
      </c>
      <c r="I5" s="453"/>
    </row>
    <row r="6" spans="1:9" ht="12.75" customHeight="1" x14ac:dyDescent="0.2">
      <c r="A6" s="500"/>
      <c r="B6" s="501"/>
      <c r="C6" s="433" t="s">
        <v>535</v>
      </c>
      <c r="D6" s="434"/>
      <c r="E6" s="435"/>
      <c r="F6" s="202" t="s">
        <v>531</v>
      </c>
      <c r="G6" s="360" t="s">
        <v>541</v>
      </c>
      <c r="H6" s="202" t="s">
        <v>531</v>
      </c>
      <c r="I6" s="360" t="s">
        <v>541</v>
      </c>
    </row>
    <row r="7" spans="1:9" ht="12.75" customHeight="1" x14ac:dyDescent="0.2">
      <c r="A7" s="260"/>
      <c r="B7" s="261"/>
      <c r="C7" s="195"/>
      <c r="D7" s="195"/>
      <c r="E7" s="195"/>
      <c r="F7" s="238"/>
      <c r="G7" s="195"/>
      <c r="H7" s="238"/>
      <c r="I7" s="195"/>
    </row>
    <row r="8" spans="1:9" ht="12.75" customHeight="1" x14ac:dyDescent="0.2">
      <c r="A8" s="260"/>
      <c r="B8" s="262"/>
      <c r="C8" s="59" t="s">
        <v>1293</v>
      </c>
      <c r="D8" s="195"/>
      <c r="E8" s="195"/>
      <c r="F8" s="238"/>
      <c r="G8" s="195"/>
      <c r="H8" s="238"/>
      <c r="I8" s="195"/>
    </row>
    <row r="9" spans="1:9" ht="12.75" customHeight="1" x14ac:dyDescent="0.2">
      <c r="A9" s="263" t="s">
        <v>899</v>
      </c>
      <c r="B9" s="257" t="s">
        <v>900</v>
      </c>
      <c r="C9" s="200">
        <v>6544272</v>
      </c>
      <c r="D9" s="200">
        <v>71049349</v>
      </c>
      <c r="E9" s="200">
        <v>69236265</v>
      </c>
      <c r="F9" s="139">
        <v>382499</v>
      </c>
      <c r="G9" s="83">
        <v>6.2</v>
      </c>
      <c r="H9" s="139">
        <v>1813084</v>
      </c>
      <c r="I9" s="83">
        <v>2.6</v>
      </c>
    </row>
    <row r="10" spans="1:9" ht="12.75" customHeight="1" x14ac:dyDescent="0.2">
      <c r="A10" s="250" t="s">
        <v>901</v>
      </c>
      <c r="B10" s="257" t="s">
        <v>902</v>
      </c>
      <c r="C10" s="200">
        <v>69573775</v>
      </c>
      <c r="D10" s="200">
        <v>762147607</v>
      </c>
      <c r="E10" s="200">
        <v>743747359</v>
      </c>
      <c r="F10" s="139">
        <v>1388911</v>
      </c>
      <c r="G10" s="83">
        <v>2</v>
      </c>
      <c r="H10" s="139">
        <v>18400248</v>
      </c>
      <c r="I10" s="83">
        <v>2.5</v>
      </c>
    </row>
    <row r="11" spans="1:9" ht="12.75" customHeight="1" x14ac:dyDescent="0.2">
      <c r="A11" s="250" t="s">
        <v>903</v>
      </c>
      <c r="B11" s="257" t="s">
        <v>283</v>
      </c>
      <c r="C11" s="200">
        <v>58359208</v>
      </c>
      <c r="D11" s="200">
        <v>626090653</v>
      </c>
      <c r="E11" s="200">
        <v>584806316</v>
      </c>
      <c r="F11" s="139">
        <v>4766271</v>
      </c>
      <c r="G11" s="83">
        <v>8.9</v>
      </c>
      <c r="H11" s="139">
        <v>41284337</v>
      </c>
      <c r="I11" s="83">
        <v>7.1</v>
      </c>
    </row>
    <row r="12" spans="1:9" ht="12.75" customHeight="1" x14ac:dyDescent="0.2">
      <c r="A12" s="250" t="s">
        <v>1203</v>
      </c>
      <c r="B12" s="203" t="s">
        <v>1247</v>
      </c>
      <c r="C12" s="200">
        <v>85686</v>
      </c>
      <c r="D12" s="200">
        <v>1270440</v>
      </c>
      <c r="E12" s="200">
        <v>1545263</v>
      </c>
      <c r="F12" s="139">
        <v>-29764</v>
      </c>
      <c r="G12" s="83">
        <v>-25.8</v>
      </c>
      <c r="H12" s="139">
        <v>-274823</v>
      </c>
      <c r="I12" s="83">
        <v>-17.8</v>
      </c>
    </row>
    <row r="13" spans="1:9" ht="12.75" customHeight="1" x14ac:dyDescent="0.2">
      <c r="A13" s="250" t="s">
        <v>1365</v>
      </c>
      <c r="B13" s="203" t="s">
        <v>284</v>
      </c>
      <c r="C13" s="200">
        <v>1664655</v>
      </c>
      <c r="D13" s="200">
        <v>17544182</v>
      </c>
      <c r="E13" s="200">
        <v>18055510</v>
      </c>
      <c r="F13" s="139">
        <v>61535</v>
      </c>
      <c r="G13" s="83">
        <v>3.8</v>
      </c>
      <c r="H13" s="139">
        <v>-511328</v>
      </c>
      <c r="I13" s="83">
        <v>-2.8</v>
      </c>
    </row>
    <row r="14" spans="1:9" ht="12.75" customHeight="1" x14ac:dyDescent="0.2">
      <c r="A14" s="250" t="s">
        <v>1366</v>
      </c>
      <c r="B14" s="203" t="s">
        <v>285</v>
      </c>
      <c r="C14" s="200">
        <v>3867517</v>
      </c>
      <c r="D14" s="200">
        <v>42596986</v>
      </c>
      <c r="E14" s="200">
        <v>40037587</v>
      </c>
      <c r="F14" s="139">
        <v>317715</v>
      </c>
      <c r="G14" s="83">
        <v>9</v>
      </c>
      <c r="H14" s="139">
        <v>2559399</v>
      </c>
      <c r="I14" s="83">
        <v>6.4</v>
      </c>
    </row>
    <row r="15" spans="1:9" ht="12.75" customHeight="1" x14ac:dyDescent="0.2">
      <c r="A15" s="250" t="s">
        <v>352</v>
      </c>
      <c r="B15" s="203" t="s">
        <v>286</v>
      </c>
      <c r="C15" s="200">
        <v>926367</v>
      </c>
      <c r="D15" s="200">
        <v>9637590</v>
      </c>
      <c r="E15" s="200">
        <v>9597661</v>
      </c>
      <c r="F15" s="139">
        <v>32977</v>
      </c>
      <c r="G15" s="83">
        <v>3.7</v>
      </c>
      <c r="H15" s="139">
        <v>39929</v>
      </c>
      <c r="I15" s="83">
        <v>0.4</v>
      </c>
    </row>
    <row r="16" spans="1:9" ht="12.75" customHeight="1" x14ac:dyDescent="0.2">
      <c r="A16" s="250" t="s">
        <v>353</v>
      </c>
      <c r="B16" s="257" t="s">
        <v>287</v>
      </c>
      <c r="C16" s="200">
        <v>5891389</v>
      </c>
      <c r="D16" s="200">
        <v>71792577</v>
      </c>
      <c r="E16" s="200">
        <v>87644976</v>
      </c>
      <c r="F16" s="139">
        <v>-2172227</v>
      </c>
      <c r="G16" s="83">
        <v>-26.9</v>
      </c>
      <c r="H16" s="139">
        <v>-15852399</v>
      </c>
      <c r="I16" s="83">
        <v>-18.100000000000001</v>
      </c>
    </row>
    <row r="17" spans="1:9" ht="12.75" customHeight="1" x14ac:dyDescent="0.2">
      <c r="A17" s="250" t="s">
        <v>354</v>
      </c>
      <c r="B17" s="257" t="s">
        <v>993</v>
      </c>
      <c r="C17" s="200">
        <v>5323162</v>
      </c>
      <c r="D17" s="200">
        <v>64264219</v>
      </c>
      <c r="E17" s="200">
        <v>71295984</v>
      </c>
      <c r="F17" s="139">
        <v>-1205127</v>
      </c>
      <c r="G17" s="83">
        <v>-18.5</v>
      </c>
      <c r="H17" s="139">
        <v>-7031765</v>
      </c>
      <c r="I17" s="83">
        <v>-9.9</v>
      </c>
    </row>
    <row r="18" spans="1:9" ht="12.75" customHeight="1" x14ac:dyDescent="0.2">
      <c r="A18" s="250" t="s">
        <v>1201</v>
      </c>
      <c r="B18" s="257" t="s">
        <v>994</v>
      </c>
      <c r="C18" s="200">
        <v>8018804</v>
      </c>
      <c r="D18" s="200">
        <v>91054967</v>
      </c>
      <c r="E18" s="200">
        <v>88777471</v>
      </c>
      <c r="F18" s="139">
        <v>277434</v>
      </c>
      <c r="G18" s="83">
        <v>3.6</v>
      </c>
      <c r="H18" s="139">
        <v>2277496</v>
      </c>
      <c r="I18" s="83">
        <v>2.6</v>
      </c>
    </row>
    <row r="19" spans="1:9" ht="12.75" customHeight="1" x14ac:dyDescent="0.2">
      <c r="A19" s="250" t="s">
        <v>1202</v>
      </c>
      <c r="B19" s="257" t="s">
        <v>995</v>
      </c>
      <c r="C19" s="200">
        <v>50340383</v>
      </c>
      <c r="D19" s="200">
        <v>535035512</v>
      </c>
      <c r="E19" s="200">
        <v>496028789</v>
      </c>
      <c r="F19" s="139">
        <v>4488813</v>
      </c>
      <c r="G19" s="83">
        <v>9.8000000000000007</v>
      </c>
      <c r="H19" s="139">
        <v>39006723</v>
      </c>
      <c r="I19" s="83">
        <v>7.9</v>
      </c>
    </row>
    <row r="20" spans="1:9" ht="12.75" customHeight="1" x14ac:dyDescent="0.2">
      <c r="A20" s="250" t="s">
        <v>1286</v>
      </c>
      <c r="B20" s="257" t="s">
        <v>1177</v>
      </c>
      <c r="C20" s="200">
        <v>6231360</v>
      </c>
      <c r="D20" s="200">
        <v>46646823</v>
      </c>
      <c r="E20" s="200">
        <v>31417548</v>
      </c>
      <c r="F20" s="139">
        <v>2819689</v>
      </c>
      <c r="G20" s="83">
        <v>82.6</v>
      </c>
      <c r="H20" s="139">
        <v>15229275</v>
      </c>
      <c r="I20" s="83">
        <v>48.5</v>
      </c>
    </row>
    <row r="21" spans="1:9" ht="12.75" customHeight="1" x14ac:dyDescent="0.2">
      <c r="A21" s="264" t="s">
        <v>1039</v>
      </c>
      <c r="B21" s="265" t="s">
        <v>482</v>
      </c>
      <c r="C21" s="200">
        <v>82349434</v>
      </c>
      <c r="D21" s="200">
        <v>879843999</v>
      </c>
      <c r="E21" s="200">
        <v>844401373</v>
      </c>
      <c r="F21" s="139">
        <v>4591117</v>
      </c>
      <c r="G21" s="83">
        <v>5.9</v>
      </c>
      <c r="H21" s="139">
        <v>35442626</v>
      </c>
      <c r="I21" s="83">
        <v>4.2</v>
      </c>
    </row>
    <row r="22" spans="1:9" ht="12.75" customHeight="1" x14ac:dyDescent="0.2">
      <c r="A22" s="264"/>
      <c r="B22" s="259"/>
      <c r="C22" s="200"/>
      <c r="D22" s="200"/>
      <c r="E22" s="200"/>
      <c r="F22" s="139"/>
      <c r="G22" s="60"/>
      <c r="H22" s="200"/>
      <c r="I22" s="60"/>
    </row>
    <row r="23" spans="1:9" ht="12.75" customHeight="1" x14ac:dyDescent="0.2">
      <c r="A23" s="264"/>
      <c r="B23" s="259"/>
      <c r="C23" s="77" t="s">
        <v>929</v>
      </c>
      <c r="D23" s="200"/>
      <c r="E23" s="200"/>
      <c r="F23" s="139"/>
      <c r="G23" s="60"/>
      <c r="H23" s="200"/>
      <c r="I23" s="60"/>
    </row>
    <row r="24" spans="1:9" ht="12.75" customHeight="1" x14ac:dyDescent="0.2">
      <c r="A24" s="263" t="s">
        <v>899</v>
      </c>
      <c r="B24" s="257" t="s">
        <v>900</v>
      </c>
      <c r="C24" s="200">
        <v>798470</v>
      </c>
      <c r="D24" s="200">
        <v>7917545</v>
      </c>
      <c r="E24" s="200">
        <v>7523178</v>
      </c>
      <c r="F24" s="139">
        <v>101498</v>
      </c>
      <c r="G24" s="83">
        <v>14.6</v>
      </c>
      <c r="H24" s="139">
        <v>394367</v>
      </c>
      <c r="I24" s="83">
        <v>5.2</v>
      </c>
    </row>
    <row r="25" spans="1:9" ht="12.75" customHeight="1" x14ac:dyDescent="0.2">
      <c r="A25" s="250" t="s">
        <v>901</v>
      </c>
      <c r="B25" s="257" t="s">
        <v>902</v>
      </c>
      <c r="C25" s="200">
        <v>11719506</v>
      </c>
      <c r="D25" s="200">
        <v>127827713</v>
      </c>
      <c r="E25" s="200">
        <v>121108149</v>
      </c>
      <c r="F25" s="139">
        <v>1081676</v>
      </c>
      <c r="G25" s="83">
        <v>10.199999999999999</v>
      </c>
      <c r="H25" s="139">
        <v>6719564</v>
      </c>
      <c r="I25" s="83">
        <v>5.5</v>
      </c>
    </row>
    <row r="26" spans="1:9" ht="12.75" customHeight="1" x14ac:dyDescent="0.2">
      <c r="A26" s="250" t="s">
        <v>903</v>
      </c>
      <c r="B26" s="257" t="s">
        <v>283</v>
      </c>
      <c r="C26" s="200">
        <v>10708489</v>
      </c>
      <c r="D26" s="200">
        <v>115798289</v>
      </c>
      <c r="E26" s="200">
        <v>105905261</v>
      </c>
      <c r="F26" s="139">
        <v>1327339</v>
      </c>
      <c r="G26" s="83">
        <v>14.1</v>
      </c>
      <c r="H26" s="139">
        <v>9893028</v>
      </c>
      <c r="I26" s="83">
        <v>9.3000000000000007</v>
      </c>
    </row>
    <row r="27" spans="1:9" ht="12.75" customHeight="1" x14ac:dyDescent="0.2">
      <c r="A27" s="250" t="s">
        <v>1203</v>
      </c>
      <c r="B27" s="203" t="s">
        <v>1247</v>
      </c>
      <c r="C27" s="200">
        <v>1211</v>
      </c>
      <c r="D27" s="200">
        <v>13965</v>
      </c>
      <c r="E27" s="200">
        <v>15446</v>
      </c>
      <c r="F27" s="139">
        <v>-449</v>
      </c>
      <c r="G27" s="83">
        <v>-27</v>
      </c>
      <c r="H27" s="139">
        <v>-1481</v>
      </c>
      <c r="I27" s="83">
        <v>-9.6</v>
      </c>
    </row>
    <row r="28" spans="1:9" ht="12.75" customHeight="1" x14ac:dyDescent="0.2">
      <c r="A28" s="250" t="s">
        <v>1365</v>
      </c>
      <c r="B28" s="203" t="s">
        <v>284</v>
      </c>
      <c r="C28" s="200">
        <v>184910</v>
      </c>
      <c r="D28" s="200">
        <v>1800093</v>
      </c>
      <c r="E28" s="200">
        <v>1792852</v>
      </c>
      <c r="F28" s="139">
        <v>16337</v>
      </c>
      <c r="G28" s="83">
        <v>9.6999999999999993</v>
      </c>
      <c r="H28" s="139">
        <v>7241</v>
      </c>
      <c r="I28" s="83">
        <v>0.4</v>
      </c>
    </row>
    <row r="29" spans="1:9" ht="12.75" customHeight="1" x14ac:dyDescent="0.2">
      <c r="A29" s="250" t="s">
        <v>1366</v>
      </c>
      <c r="B29" s="203" t="s">
        <v>285</v>
      </c>
      <c r="C29" s="200">
        <v>533422</v>
      </c>
      <c r="D29" s="200">
        <v>5370524</v>
      </c>
      <c r="E29" s="200">
        <v>4995123</v>
      </c>
      <c r="F29" s="139">
        <v>82545</v>
      </c>
      <c r="G29" s="83">
        <v>18.3</v>
      </c>
      <c r="H29" s="139">
        <v>375401</v>
      </c>
      <c r="I29" s="83">
        <v>7.5</v>
      </c>
    </row>
    <row r="30" spans="1:9" ht="12.75" customHeight="1" x14ac:dyDescent="0.2">
      <c r="A30" s="250" t="s">
        <v>352</v>
      </c>
      <c r="B30" s="203" t="s">
        <v>286</v>
      </c>
      <c r="C30" s="200">
        <v>78927</v>
      </c>
      <c r="D30" s="200">
        <v>732935</v>
      </c>
      <c r="E30" s="200">
        <v>719756</v>
      </c>
      <c r="F30" s="139">
        <v>3059</v>
      </c>
      <c r="G30" s="83">
        <v>4</v>
      </c>
      <c r="H30" s="139">
        <v>13179</v>
      </c>
      <c r="I30" s="83">
        <v>1.8</v>
      </c>
    </row>
    <row r="31" spans="1:9" ht="12.75" customHeight="1" x14ac:dyDescent="0.2">
      <c r="A31" s="250" t="s">
        <v>353</v>
      </c>
      <c r="B31" s="257" t="s">
        <v>287</v>
      </c>
      <c r="C31" s="200">
        <v>495964</v>
      </c>
      <c r="D31" s="200">
        <v>5478814</v>
      </c>
      <c r="E31" s="200">
        <v>8234902</v>
      </c>
      <c r="F31" s="139">
        <v>-128307</v>
      </c>
      <c r="G31" s="83">
        <v>-20.6</v>
      </c>
      <c r="H31" s="139">
        <v>-2756088</v>
      </c>
      <c r="I31" s="83">
        <v>-33.5</v>
      </c>
    </row>
    <row r="32" spans="1:9" ht="12.75" customHeight="1" x14ac:dyDescent="0.2">
      <c r="A32" s="250" t="s">
        <v>354</v>
      </c>
      <c r="B32" s="257" t="s">
        <v>993</v>
      </c>
      <c r="C32" s="200">
        <v>515048</v>
      </c>
      <c r="D32" s="200">
        <v>6550614</v>
      </c>
      <c r="E32" s="200">
        <v>6968019</v>
      </c>
      <c r="F32" s="139">
        <v>-117365</v>
      </c>
      <c r="G32" s="83">
        <v>-18.600000000000001</v>
      </c>
      <c r="H32" s="139">
        <v>-417405</v>
      </c>
      <c r="I32" s="83">
        <v>-6</v>
      </c>
    </row>
    <row r="33" spans="1:14" ht="12.75" customHeight="1" x14ac:dyDescent="0.2">
      <c r="A33" s="250" t="s">
        <v>1201</v>
      </c>
      <c r="B33" s="257" t="s">
        <v>994</v>
      </c>
      <c r="C33" s="200">
        <v>1980158</v>
      </c>
      <c r="D33" s="200">
        <v>20284566</v>
      </c>
      <c r="E33" s="200">
        <v>17887753</v>
      </c>
      <c r="F33" s="139">
        <v>426495</v>
      </c>
      <c r="G33" s="83">
        <v>27.5</v>
      </c>
      <c r="H33" s="139">
        <v>2396813</v>
      </c>
      <c r="I33" s="83">
        <v>13.4</v>
      </c>
    </row>
    <row r="34" spans="1:14" ht="12.75" customHeight="1" x14ac:dyDescent="0.2">
      <c r="A34" s="250" t="s">
        <v>1202</v>
      </c>
      <c r="B34" s="257" t="s">
        <v>995</v>
      </c>
      <c r="C34" s="200">
        <v>8728326</v>
      </c>
      <c r="D34" s="200">
        <v>95513694</v>
      </c>
      <c r="E34" s="200">
        <v>88017483</v>
      </c>
      <c r="F34" s="139">
        <v>900837</v>
      </c>
      <c r="G34" s="83">
        <v>11.5</v>
      </c>
      <c r="H34" s="139">
        <v>7496211</v>
      </c>
      <c r="I34" s="83">
        <v>8.5</v>
      </c>
    </row>
    <row r="35" spans="1:14" ht="12.75" customHeight="1" x14ac:dyDescent="0.2">
      <c r="A35" s="250" t="s">
        <v>1286</v>
      </c>
      <c r="B35" s="257" t="s">
        <v>1177</v>
      </c>
      <c r="C35" s="200">
        <v>1092515</v>
      </c>
      <c r="D35" s="200">
        <v>8125519</v>
      </c>
      <c r="E35" s="200">
        <v>6154051</v>
      </c>
      <c r="F35" s="139">
        <v>440461</v>
      </c>
      <c r="G35" s="83">
        <v>67.5</v>
      </c>
      <c r="H35" s="139">
        <v>1971468</v>
      </c>
      <c r="I35" s="83">
        <v>32</v>
      </c>
    </row>
    <row r="36" spans="1:14" ht="12.75" customHeight="1" x14ac:dyDescent="0.2">
      <c r="A36" s="264" t="s">
        <v>1039</v>
      </c>
      <c r="B36" s="265" t="s">
        <v>482</v>
      </c>
      <c r="C36" s="200">
        <v>13610501</v>
      </c>
      <c r="D36" s="200">
        <v>143870787</v>
      </c>
      <c r="E36" s="200">
        <v>134785393</v>
      </c>
      <c r="F36" s="139">
        <v>1623637</v>
      </c>
      <c r="G36" s="83">
        <v>13.5</v>
      </c>
      <c r="H36" s="139">
        <v>9085394</v>
      </c>
      <c r="I36" s="83">
        <v>6.7</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930</v>
      </c>
      <c r="D38" s="200"/>
      <c r="E38" s="200"/>
      <c r="F38" s="138"/>
      <c r="G38" s="60"/>
      <c r="H38" s="200"/>
      <c r="I38" s="60"/>
    </row>
    <row r="39" spans="1:14" ht="12.75" customHeight="1" x14ac:dyDescent="0.2">
      <c r="A39" s="263" t="s">
        <v>899</v>
      </c>
      <c r="B39" s="257" t="s">
        <v>900</v>
      </c>
      <c r="C39" s="200">
        <v>781012</v>
      </c>
      <c r="D39" s="200">
        <v>8093356</v>
      </c>
      <c r="E39" s="200">
        <v>7573171</v>
      </c>
      <c r="F39" s="139">
        <v>113422</v>
      </c>
      <c r="G39" s="83">
        <v>17</v>
      </c>
      <c r="H39" s="139">
        <v>520185</v>
      </c>
      <c r="I39" s="83">
        <v>6.9</v>
      </c>
    </row>
    <row r="40" spans="1:14" ht="12.75" customHeight="1" x14ac:dyDescent="0.2">
      <c r="A40" s="250" t="s">
        <v>901</v>
      </c>
      <c r="B40" s="257" t="s">
        <v>902</v>
      </c>
      <c r="C40" s="200">
        <v>12287411</v>
      </c>
      <c r="D40" s="200">
        <v>132505633</v>
      </c>
      <c r="E40" s="200">
        <v>125609994</v>
      </c>
      <c r="F40" s="139">
        <v>602435</v>
      </c>
      <c r="G40" s="83">
        <v>5.2</v>
      </c>
      <c r="H40" s="139">
        <v>6895639</v>
      </c>
      <c r="I40" s="83">
        <v>5.5</v>
      </c>
    </row>
    <row r="41" spans="1:14" ht="12.75" customHeight="1" x14ac:dyDescent="0.2">
      <c r="A41" s="250" t="s">
        <v>903</v>
      </c>
      <c r="B41" s="257" t="s">
        <v>283</v>
      </c>
      <c r="C41" s="200">
        <v>10978595</v>
      </c>
      <c r="D41" s="200">
        <v>115569360</v>
      </c>
      <c r="E41" s="200">
        <v>105401336</v>
      </c>
      <c r="F41" s="139">
        <v>1038768</v>
      </c>
      <c r="G41" s="83">
        <v>10.5</v>
      </c>
      <c r="H41" s="139">
        <v>10168024</v>
      </c>
      <c r="I41" s="83">
        <v>9.6</v>
      </c>
    </row>
    <row r="42" spans="1:14" ht="12.75" customHeight="1" x14ac:dyDescent="0.2">
      <c r="A42" s="250" t="s">
        <v>1203</v>
      </c>
      <c r="B42" s="203" t="s">
        <v>1247</v>
      </c>
      <c r="C42" s="200">
        <v>3632</v>
      </c>
      <c r="D42" s="200">
        <v>48143</v>
      </c>
      <c r="E42" s="200">
        <v>66162</v>
      </c>
      <c r="F42" s="139">
        <v>-2621</v>
      </c>
      <c r="G42" s="83">
        <v>-41.9</v>
      </c>
      <c r="H42" s="139">
        <v>-18019</v>
      </c>
      <c r="I42" s="83">
        <v>-27.2</v>
      </c>
    </row>
    <row r="43" spans="1:14" ht="12.75" customHeight="1" x14ac:dyDescent="0.2">
      <c r="A43" s="250" t="s">
        <v>1365</v>
      </c>
      <c r="B43" s="203" t="s">
        <v>284</v>
      </c>
      <c r="C43" s="200">
        <v>232673</v>
      </c>
      <c r="D43" s="200">
        <v>2385914</v>
      </c>
      <c r="E43" s="200">
        <v>2484066</v>
      </c>
      <c r="F43" s="139">
        <v>12822</v>
      </c>
      <c r="G43" s="83">
        <v>5.8</v>
      </c>
      <c r="H43" s="139">
        <v>-98152</v>
      </c>
      <c r="I43" s="83">
        <v>-4</v>
      </c>
    </row>
    <row r="44" spans="1:14" ht="12.75" customHeight="1" x14ac:dyDescent="0.2">
      <c r="A44" s="250" t="s">
        <v>1366</v>
      </c>
      <c r="B44" s="203" t="s">
        <v>285</v>
      </c>
      <c r="C44" s="200">
        <v>449233</v>
      </c>
      <c r="D44" s="200">
        <v>4816232</v>
      </c>
      <c r="E44" s="200">
        <v>4300484</v>
      </c>
      <c r="F44" s="139">
        <v>76865</v>
      </c>
      <c r="G44" s="83">
        <v>20.6</v>
      </c>
      <c r="H44" s="139">
        <v>515748</v>
      </c>
      <c r="I44" s="83">
        <v>12</v>
      </c>
    </row>
    <row r="45" spans="1:14" ht="12.75" customHeight="1" x14ac:dyDescent="0.2">
      <c r="A45" s="250" t="s">
        <v>352</v>
      </c>
      <c r="B45" s="203" t="s">
        <v>286</v>
      </c>
      <c r="C45" s="200">
        <v>95464</v>
      </c>
      <c r="D45" s="200">
        <v>843061</v>
      </c>
      <c r="E45" s="200">
        <v>722429</v>
      </c>
      <c r="F45" s="139">
        <v>26349</v>
      </c>
      <c r="G45" s="83">
        <v>38.1</v>
      </c>
      <c r="H45" s="139">
        <v>120632</v>
      </c>
      <c r="I45" s="83">
        <v>16.7</v>
      </c>
    </row>
    <row r="46" spans="1:14" ht="12.75" customHeight="1" x14ac:dyDescent="0.2">
      <c r="A46" s="250" t="s">
        <v>353</v>
      </c>
      <c r="B46" s="257" t="s">
        <v>287</v>
      </c>
      <c r="C46" s="200">
        <v>867390</v>
      </c>
      <c r="D46" s="200">
        <v>11208899</v>
      </c>
      <c r="E46" s="200">
        <v>14471811</v>
      </c>
      <c r="F46" s="139">
        <v>-351158</v>
      </c>
      <c r="G46" s="83">
        <v>-28.8</v>
      </c>
      <c r="H46" s="139">
        <v>-3262912</v>
      </c>
      <c r="I46" s="83">
        <v>-22.5</v>
      </c>
    </row>
    <row r="47" spans="1:14" ht="12.75" customHeight="1" x14ac:dyDescent="0.2">
      <c r="A47" s="250" t="s">
        <v>354</v>
      </c>
      <c r="B47" s="257" t="s">
        <v>993</v>
      </c>
      <c r="C47" s="200">
        <v>441434</v>
      </c>
      <c r="D47" s="200">
        <v>5727401</v>
      </c>
      <c r="E47" s="200">
        <v>5736857</v>
      </c>
      <c r="F47" s="139">
        <v>-85176</v>
      </c>
      <c r="G47" s="83">
        <v>-16.2</v>
      </c>
      <c r="H47" s="139">
        <v>-9456</v>
      </c>
      <c r="I47" s="83">
        <v>-0.2</v>
      </c>
    </row>
    <row r="48" spans="1:14" ht="12.75" customHeight="1" x14ac:dyDescent="0.2">
      <c r="A48" s="250" t="s">
        <v>1201</v>
      </c>
      <c r="B48" s="257" t="s">
        <v>994</v>
      </c>
      <c r="C48" s="200">
        <v>784098</v>
      </c>
      <c r="D48" s="200">
        <v>9206573</v>
      </c>
      <c r="E48" s="200">
        <v>9525342</v>
      </c>
      <c r="F48" s="139">
        <v>-105039</v>
      </c>
      <c r="G48" s="83">
        <v>-11.8</v>
      </c>
      <c r="H48" s="139">
        <v>-318769</v>
      </c>
      <c r="I48" s="83">
        <v>-3.3</v>
      </c>
    </row>
    <row r="49" spans="1:14" ht="12.75" customHeight="1" x14ac:dyDescent="0.2">
      <c r="A49" s="250" t="s">
        <v>1202</v>
      </c>
      <c r="B49" s="257" t="s">
        <v>995</v>
      </c>
      <c r="C49" s="200">
        <v>10194493</v>
      </c>
      <c r="D49" s="200">
        <v>106362755</v>
      </c>
      <c r="E49" s="200">
        <v>95875983</v>
      </c>
      <c r="F49" s="139">
        <v>1143809</v>
      </c>
      <c r="G49" s="83">
        <v>12.6</v>
      </c>
      <c r="H49" s="139">
        <v>10486772</v>
      </c>
      <c r="I49" s="83">
        <v>10.9</v>
      </c>
    </row>
    <row r="50" spans="1:14" ht="12.75" customHeight="1" x14ac:dyDescent="0.2">
      <c r="A50" s="250" t="s">
        <v>1286</v>
      </c>
      <c r="B50" s="257" t="s">
        <v>1177</v>
      </c>
      <c r="C50" s="200">
        <v>1010101</v>
      </c>
      <c r="D50" s="200">
        <v>7557094</v>
      </c>
      <c r="E50" s="200">
        <v>5115321</v>
      </c>
      <c r="F50" s="139">
        <v>455675</v>
      </c>
      <c r="G50" s="83">
        <v>82.2</v>
      </c>
      <c r="H50" s="139">
        <v>2441773</v>
      </c>
      <c r="I50" s="83">
        <v>47.7</v>
      </c>
    </row>
    <row r="51" spans="1:14" ht="12.75" customHeight="1" x14ac:dyDescent="0.2">
      <c r="A51" s="264" t="s">
        <v>1039</v>
      </c>
      <c r="B51" s="265" t="s">
        <v>482</v>
      </c>
      <c r="C51" s="200">
        <v>14078521</v>
      </c>
      <c r="D51" s="200">
        <v>148156116</v>
      </c>
      <c r="E51" s="200">
        <v>138298507</v>
      </c>
      <c r="F51" s="139">
        <v>1171514</v>
      </c>
      <c r="G51" s="83">
        <v>9.1</v>
      </c>
      <c r="H51" s="139">
        <v>9857609</v>
      </c>
      <c r="I51" s="83">
        <v>7.1</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899</v>
      </c>
      <c r="B54" s="257" t="s">
        <v>900</v>
      </c>
      <c r="C54" s="200">
        <v>140703</v>
      </c>
      <c r="D54" s="200">
        <v>1497800</v>
      </c>
      <c r="E54" s="200">
        <v>1269389</v>
      </c>
      <c r="F54" s="139">
        <v>17926</v>
      </c>
      <c r="G54" s="83">
        <v>14.6</v>
      </c>
      <c r="H54" s="139">
        <v>228411</v>
      </c>
      <c r="I54" s="83">
        <v>18</v>
      </c>
    </row>
    <row r="55" spans="1:14" x14ac:dyDescent="0.2">
      <c r="A55" s="250" t="s">
        <v>901</v>
      </c>
      <c r="B55" s="257" t="s">
        <v>902</v>
      </c>
      <c r="C55" s="200">
        <v>716532</v>
      </c>
      <c r="D55" s="200">
        <v>7859635</v>
      </c>
      <c r="E55" s="200">
        <v>7231528</v>
      </c>
      <c r="F55" s="139">
        <v>19144</v>
      </c>
      <c r="G55" s="83">
        <v>2.7</v>
      </c>
      <c r="H55" s="139">
        <v>628107</v>
      </c>
      <c r="I55" s="83">
        <v>8.6999999999999993</v>
      </c>
    </row>
    <row r="56" spans="1:14" x14ac:dyDescent="0.2">
      <c r="A56" s="250" t="s">
        <v>903</v>
      </c>
      <c r="B56" s="257" t="s">
        <v>283</v>
      </c>
      <c r="C56" s="200">
        <v>674226</v>
      </c>
      <c r="D56" s="200">
        <v>7386412</v>
      </c>
      <c r="E56" s="200">
        <v>6757616</v>
      </c>
      <c r="F56" s="139">
        <v>27750</v>
      </c>
      <c r="G56" s="83">
        <v>4.3</v>
      </c>
      <c r="H56" s="139">
        <v>628796</v>
      </c>
      <c r="I56" s="83">
        <v>9.3000000000000007</v>
      </c>
    </row>
    <row r="57" spans="1:14" x14ac:dyDescent="0.2">
      <c r="A57" s="250" t="s">
        <v>1203</v>
      </c>
      <c r="B57" s="203" t="s">
        <v>1247</v>
      </c>
      <c r="C57" s="200">
        <v>114</v>
      </c>
      <c r="D57" s="200">
        <v>2348</v>
      </c>
      <c r="E57" s="200">
        <v>2586</v>
      </c>
      <c r="F57" s="139">
        <v>-40</v>
      </c>
      <c r="G57" s="83">
        <v>-26</v>
      </c>
      <c r="H57" s="139">
        <v>-238</v>
      </c>
      <c r="I57" s="83">
        <v>-9.1999999999999993</v>
      </c>
    </row>
    <row r="58" spans="1:14" x14ac:dyDescent="0.2">
      <c r="A58" s="250" t="s">
        <v>1365</v>
      </c>
      <c r="B58" s="203" t="s">
        <v>284</v>
      </c>
      <c r="C58" s="200">
        <v>32308</v>
      </c>
      <c r="D58" s="200">
        <v>353755</v>
      </c>
      <c r="E58" s="200">
        <v>337778</v>
      </c>
      <c r="F58" s="139">
        <v>-2957</v>
      </c>
      <c r="G58" s="83">
        <v>-8.4</v>
      </c>
      <c r="H58" s="139">
        <v>15977</v>
      </c>
      <c r="I58" s="83">
        <v>4.7</v>
      </c>
    </row>
    <row r="59" spans="1:14" x14ac:dyDescent="0.2">
      <c r="A59" s="250" t="s">
        <v>1366</v>
      </c>
      <c r="B59" s="203" t="s">
        <v>285</v>
      </c>
      <c r="C59" s="200">
        <v>82568</v>
      </c>
      <c r="D59" s="200">
        <v>861821</v>
      </c>
      <c r="E59" s="200">
        <v>662440</v>
      </c>
      <c r="F59" s="139">
        <v>16204</v>
      </c>
      <c r="G59" s="83">
        <v>24.4</v>
      </c>
      <c r="H59" s="139">
        <v>199381</v>
      </c>
      <c r="I59" s="83">
        <v>30.1</v>
      </c>
    </row>
    <row r="60" spans="1:14" x14ac:dyDescent="0.2">
      <c r="A60" s="250" t="s">
        <v>352</v>
      </c>
      <c r="B60" s="203" t="s">
        <v>286</v>
      </c>
      <c r="C60" s="200">
        <v>25718</v>
      </c>
      <c r="D60" s="200">
        <v>279890</v>
      </c>
      <c r="E60" s="200">
        <v>266549</v>
      </c>
      <c r="F60" s="139">
        <v>4729</v>
      </c>
      <c r="G60" s="83">
        <v>22.5</v>
      </c>
      <c r="H60" s="139">
        <v>13341</v>
      </c>
      <c r="I60" s="83">
        <v>5</v>
      </c>
    </row>
    <row r="61" spans="1:14" ht="12.75" customHeight="1" x14ac:dyDescent="0.2">
      <c r="A61" s="250" t="s">
        <v>353</v>
      </c>
      <c r="B61" s="257" t="s">
        <v>287</v>
      </c>
      <c r="C61" s="200">
        <v>16507</v>
      </c>
      <c r="D61" s="200">
        <v>136302</v>
      </c>
      <c r="E61" s="200">
        <v>164886</v>
      </c>
      <c r="F61" s="139">
        <v>-899</v>
      </c>
      <c r="G61" s="83">
        <v>-5.2</v>
      </c>
      <c r="H61" s="139">
        <v>-28584</v>
      </c>
      <c r="I61" s="83">
        <v>-17.3</v>
      </c>
    </row>
    <row r="62" spans="1:14" x14ac:dyDescent="0.2">
      <c r="A62" s="250" t="s">
        <v>354</v>
      </c>
      <c r="B62" s="257" t="s">
        <v>993</v>
      </c>
      <c r="C62" s="200">
        <v>25805</v>
      </c>
      <c r="D62" s="200">
        <v>336894</v>
      </c>
      <c r="E62" s="200">
        <v>308984</v>
      </c>
      <c r="F62" s="139">
        <v>-7700</v>
      </c>
      <c r="G62" s="83">
        <v>-23</v>
      </c>
      <c r="H62" s="139">
        <v>27910</v>
      </c>
      <c r="I62" s="83">
        <v>9</v>
      </c>
    </row>
    <row r="63" spans="1:14" x14ac:dyDescent="0.2">
      <c r="A63" s="250" t="s">
        <v>1201</v>
      </c>
      <c r="B63" s="257" t="s">
        <v>994</v>
      </c>
      <c r="C63" s="200">
        <v>55941</v>
      </c>
      <c r="D63" s="200">
        <v>656411</v>
      </c>
      <c r="E63" s="200">
        <v>731818</v>
      </c>
      <c r="F63" s="139">
        <v>-699</v>
      </c>
      <c r="G63" s="83">
        <v>-1.2</v>
      </c>
      <c r="H63" s="139">
        <v>-75407</v>
      </c>
      <c r="I63" s="83">
        <v>-10.3</v>
      </c>
    </row>
    <row r="64" spans="1:14" x14ac:dyDescent="0.2">
      <c r="A64" s="250" t="s">
        <v>1202</v>
      </c>
      <c r="B64" s="257" t="s">
        <v>995</v>
      </c>
      <c r="C64" s="200">
        <v>618279</v>
      </c>
      <c r="D64" s="200">
        <v>6729974</v>
      </c>
      <c r="E64" s="200">
        <v>6025791</v>
      </c>
      <c r="F64" s="139">
        <v>28439</v>
      </c>
      <c r="G64" s="83">
        <v>4.8</v>
      </c>
      <c r="H64" s="139">
        <v>704183</v>
      </c>
      <c r="I64" s="83">
        <v>11.7</v>
      </c>
    </row>
    <row r="65" spans="1:14" x14ac:dyDescent="0.2">
      <c r="A65" s="250" t="s">
        <v>1286</v>
      </c>
      <c r="B65" s="257" t="s">
        <v>1177</v>
      </c>
      <c r="C65" s="200">
        <v>128613</v>
      </c>
      <c r="D65" s="200">
        <v>1024733</v>
      </c>
      <c r="E65" s="200">
        <v>606494</v>
      </c>
      <c r="F65" s="139">
        <v>63982</v>
      </c>
      <c r="G65" s="83">
        <v>99</v>
      </c>
      <c r="H65" s="139">
        <v>418239</v>
      </c>
      <c r="I65" s="83">
        <v>69</v>
      </c>
      <c r="K65"/>
      <c r="L65"/>
      <c r="M65"/>
      <c r="N65"/>
    </row>
    <row r="66" spans="1:14" ht="12.75" customHeight="1" x14ac:dyDescent="0.2">
      <c r="A66" s="264" t="s">
        <v>1039</v>
      </c>
      <c r="B66" s="265" t="s">
        <v>482</v>
      </c>
      <c r="C66" s="200">
        <v>985849</v>
      </c>
      <c r="D66" s="200">
        <v>10382182</v>
      </c>
      <c r="E66" s="200">
        <v>9107435</v>
      </c>
      <c r="F66" s="139">
        <v>101052</v>
      </c>
      <c r="G66" s="83">
        <v>11.4</v>
      </c>
      <c r="H66" s="139">
        <v>1274747</v>
      </c>
      <c r="I66" s="83">
        <v>14</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899</v>
      </c>
      <c r="B69" s="257" t="s">
        <v>900</v>
      </c>
      <c r="C69" s="200">
        <v>104238</v>
      </c>
      <c r="D69" s="200">
        <v>1303461</v>
      </c>
      <c r="E69" s="200">
        <v>1657785</v>
      </c>
      <c r="F69" s="139">
        <v>-41023</v>
      </c>
      <c r="G69" s="83">
        <v>-28.2</v>
      </c>
      <c r="H69" s="139">
        <v>-354324</v>
      </c>
      <c r="I69" s="83">
        <v>-21.4</v>
      </c>
    </row>
    <row r="70" spans="1:14" x14ac:dyDescent="0.2">
      <c r="A70" s="250" t="s">
        <v>901</v>
      </c>
      <c r="B70" s="257" t="s">
        <v>902</v>
      </c>
      <c r="C70" s="200">
        <v>1184618</v>
      </c>
      <c r="D70" s="200">
        <v>12825773</v>
      </c>
      <c r="E70" s="200">
        <v>14594771</v>
      </c>
      <c r="F70" s="139">
        <v>-129495</v>
      </c>
      <c r="G70" s="83">
        <v>-9.9</v>
      </c>
      <c r="H70" s="139">
        <v>-1768998</v>
      </c>
      <c r="I70" s="83">
        <v>-12.1</v>
      </c>
    </row>
    <row r="71" spans="1:14" x14ac:dyDescent="0.2">
      <c r="A71" s="250" t="s">
        <v>903</v>
      </c>
      <c r="B71" s="257" t="s">
        <v>283</v>
      </c>
      <c r="C71" s="200">
        <v>784731</v>
      </c>
      <c r="D71" s="200">
        <v>7981351</v>
      </c>
      <c r="E71" s="200">
        <v>7430300</v>
      </c>
      <c r="F71" s="139">
        <v>59471</v>
      </c>
      <c r="G71" s="83">
        <v>8.1999999999999993</v>
      </c>
      <c r="H71" s="139">
        <v>551051</v>
      </c>
      <c r="I71" s="83">
        <v>7.4</v>
      </c>
    </row>
    <row r="72" spans="1:14" x14ac:dyDescent="0.2">
      <c r="A72" s="250" t="s">
        <v>1203</v>
      </c>
      <c r="B72" s="203" t="s">
        <v>1247</v>
      </c>
      <c r="C72" s="200">
        <v>204</v>
      </c>
      <c r="D72" s="200">
        <v>5504</v>
      </c>
      <c r="E72" s="200">
        <v>4680</v>
      </c>
      <c r="F72" s="139">
        <v>-95</v>
      </c>
      <c r="G72" s="83">
        <v>-31.8</v>
      </c>
      <c r="H72" s="139">
        <v>824</v>
      </c>
      <c r="I72" s="83">
        <v>17.600000000000001</v>
      </c>
    </row>
    <row r="73" spans="1:14" x14ac:dyDescent="0.2">
      <c r="A73" s="250" t="s">
        <v>1365</v>
      </c>
      <c r="B73" s="203" t="s">
        <v>284</v>
      </c>
      <c r="C73" s="200">
        <v>19602</v>
      </c>
      <c r="D73" s="200">
        <v>223324</v>
      </c>
      <c r="E73" s="200">
        <v>452317</v>
      </c>
      <c r="F73" s="139">
        <v>-5013</v>
      </c>
      <c r="G73" s="83">
        <v>-20.399999999999999</v>
      </c>
      <c r="H73" s="139">
        <v>-228993</v>
      </c>
      <c r="I73" s="83">
        <v>-50.6</v>
      </c>
    </row>
    <row r="74" spans="1:14" x14ac:dyDescent="0.2">
      <c r="A74" s="250" t="s">
        <v>1366</v>
      </c>
      <c r="B74" s="203" t="s">
        <v>285</v>
      </c>
      <c r="C74" s="200">
        <v>77138</v>
      </c>
      <c r="D74" s="200">
        <v>977084</v>
      </c>
      <c r="E74" s="200">
        <v>1053761</v>
      </c>
      <c r="F74" s="139">
        <v>-27690</v>
      </c>
      <c r="G74" s="83">
        <v>-26.4</v>
      </c>
      <c r="H74" s="139">
        <v>-76677</v>
      </c>
      <c r="I74" s="83">
        <v>-7.3</v>
      </c>
    </row>
    <row r="75" spans="1:14" x14ac:dyDescent="0.2">
      <c r="A75" s="250" t="s">
        <v>352</v>
      </c>
      <c r="B75" s="203" t="s">
        <v>286</v>
      </c>
      <c r="C75" s="200">
        <v>7292</v>
      </c>
      <c r="D75" s="200">
        <v>97542</v>
      </c>
      <c r="E75" s="200">
        <v>147021</v>
      </c>
      <c r="F75" s="139">
        <v>-8229</v>
      </c>
      <c r="G75" s="83">
        <v>-53</v>
      </c>
      <c r="H75" s="139">
        <v>-49479</v>
      </c>
      <c r="I75" s="83">
        <v>-33.700000000000003</v>
      </c>
    </row>
    <row r="76" spans="1:14" x14ac:dyDescent="0.2">
      <c r="A76" s="250" t="s">
        <v>353</v>
      </c>
      <c r="B76" s="257" t="s">
        <v>287</v>
      </c>
      <c r="C76" s="200">
        <v>340956</v>
      </c>
      <c r="D76" s="200">
        <v>4083865</v>
      </c>
      <c r="E76" s="200">
        <v>6333779</v>
      </c>
      <c r="F76" s="139">
        <v>-172861</v>
      </c>
      <c r="G76" s="83">
        <v>-33.6</v>
      </c>
      <c r="H76" s="139">
        <v>-2249914</v>
      </c>
      <c r="I76" s="83">
        <v>-35.5</v>
      </c>
    </row>
    <row r="77" spans="1:14" x14ac:dyDescent="0.2">
      <c r="A77" s="250" t="s">
        <v>354</v>
      </c>
      <c r="B77" s="257" t="s">
        <v>993</v>
      </c>
      <c r="C77" s="200">
        <v>58928</v>
      </c>
      <c r="D77" s="200">
        <v>760538</v>
      </c>
      <c r="E77" s="200">
        <v>830709</v>
      </c>
      <c r="F77" s="139">
        <v>-16108</v>
      </c>
      <c r="G77" s="83">
        <v>-21.5</v>
      </c>
      <c r="H77" s="139">
        <v>-70171</v>
      </c>
      <c r="I77" s="83">
        <v>-8.4</v>
      </c>
    </row>
    <row r="78" spans="1:14" x14ac:dyDescent="0.2">
      <c r="A78" s="250" t="s">
        <v>1201</v>
      </c>
      <c r="B78" s="257" t="s">
        <v>994</v>
      </c>
      <c r="C78" s="200">
        <v>140088</v>
      </c>
      <c r="D78" s="200">
        <v>1391390</v>
      </c>
      <c r="E78" s="200">
        <v>1325787</v>
      </c>
      <c r="F78" s="139">
        <v>15285</v>
      </c>
      <c r="G78" s="83">
        <v>12.2</v>
      </c>
      <c r="H78" s="139">
        <v>65603</v>
      </c>
      <c r="I78" s="83">
        <v>4.9000000000000004</v>
      </c>
    </row>
    <row r="79" spans="1:14" x14ac:dyDescent="0.2">
      <c r="A79" s="250" t="s">
        <v>1202</v>
      </c>
      <c r="B79" s="257" t="s">
        <v>995</v>
      </c>
      <c r="C79" s="200">
        <v>644643</v>
      </c>
      <c r="D79" s="200">
        <v>6589952</v>
      </c>
      <c r="E79" s="200">
        <v>6104500</v>
      </c>
      <c r="F79" s="139">
        <v>44185</v>
      </c>
      <c r="G79" s="83">
        <v>7.4</v>
      </c>
      <c r="H79" s="139">
        <v>485452</v>
      </c>
      <c r="I79" s="83">
        <v>8</v>
      </c>
      <c r="K79"/>
      <c r="L79"/>
      <c r="M79"/>
      <c r="N79"/>
    </row>
    <row r="80" spans="1:14" x14ac:dyDescent="0.2">
      <c r="A80" s="250" t="s">
        <v>1286</v>
      </c>
      <c r="B80" s="257" t="s">
        <v>1177</v>
      </c>
      <c r="C80" s="200">
        <v>101194</v>
      </c>
      <c r="D80" s="200">
        <v>850442</v>
      </c>
      <c r="E80" s="200">
        <v>562656</v>
      </c>
      <c r="F80" s="139">
        <v>48967</v>
      </c>
      <c r="G80" s="83">
        <v>93.8</v>
      </c>
      <c r="H80" s="139">
        <v>287786</v>
      </c>
      <c r="I80" s="83">
        <v>51.1</v>
      </c>
    </row>
    <row r="81" spans="1:14" ht="12.75" customHeight="1" x14ac:dyDescent="0.2">
      <c r="A81" s="264" t="s">
        <v>1039</v>
      </c>
      <c r="B81" s="265" t="s">
        <v>482</v>
      </c>
      <c r="C81" s="200">
        <v>1390064</v>
      </c>
      <c r="D81" s="200">
        <v>14979699</v>
      </c>
      <c r="E81" s="200">
        <v>16815225</v>
      </c>
      <c r="F81" s="139">
        <v>-121536</v>
      </c>
      <c r="G81" s="83">
        <v>-8</v>
      </c>
      <c r="H81" s="139">
        <v>-1835526</v>
      </c>
      <c r="I81" s="83">
        <v>-10.9</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899</v>
      </c>
      <c r="B84" s="257" t="s">
        <v>900</v>
      </c>
      <c r="C84" s="200">
        <v>279414</v>
      </c>
      <c r="D84" s="200">
        <v>3402708</v>
      </c>
      <c r="E84" s="200">
        <v>3433644</v>
      </c>
      <c r="F84" s="139">
        <v>-23031</v>
      </c>
      <c r="G84" s="83">
        <v>-7.6</v>
      </c>
      <c r="H84" s="139">
        <v>-30936</v>
      </c>
      <c r="I84" s="83">
        <v>-0.9</v>
      </c>
    </row>
    <row r="85" spans="1:14" x14ac:dyDescent="0.2">
      <c r="A85" s="250" t="s">
        <v>901</v>
      </c>
      <c r="B85" s="257" t="s">
        <v>902</v>
      </c>
      <c r="C85" s="200">
        <v>734061</v>
      </c>
      <c r="D85" s="200">
        <v>8818562</v>
      </c>
      <c r="E85" s="200">
        <v>8786564</v>
      </c>
      <c r="F85" s="139">
        <v>-137542</v>
      </c>
      <c r="G85" s="83">
        <v>-15.8</v>
      </c>
      <c r="H85" s="139">
        <v>31998</v>
      </c>
      <c r="I85" s="83">
        <v>0.4</v>
      </c>
    </row>
    <row r="86" spans="1:14" x14ac:dyDescent="0.2">
      <c r="A86" s="250" t="s">
        <v>903</v>
      </c>
      <c r="B86" s="257" t="s">
        <v>283</v>
      </c>
      <c r="C86" s="200">
        <v>559561</v>
      </c>
      <c r="D86" s="200">
        <v>6870039</v>
      </c>
      <c r="E86" s="200">
        <v>6665826</v>
      </c>
      <c r="F86" s="139">
        <v>-133692</v>
      </c>
      <c r="G86" s="83">
        <v>-19.3</v>
      </c>
      <c r="H86" s="139">
        <v>204213</v>
      </c>
      <c r="I86" s="83">
        <v>3.1</v>
      </c>
    </row>
    <row r="87" spans="1:14" x14ac:dyDescent="0.2">
      <c r="A87" s="250" t="s">
        <v>1203</v>
      </c>
      <c r="B87" s="203" t="s">
        <v>1247</v>
      </c>
      <c r="C87" s="200">
        <v>20</v>
      </c>
      <c r="D87" s="200">
        <v>40</v>
      </c>
      <c r="E87" s="200">
        <v>42</v>
      </c>
      <c r="F87" s="139">
        <v>5</v>
      </c>
      <c r="G87" s="83">
        <v>33.299999999999997</v>
      </c>
      <c r="H87" s="139">
        <v>-2</v>
      </c>
      <c r="I87" s="83">
        <v>-4.8</v>
      </c>
    </row>
    <row r="88" spans="1:14" x14ac:dyDescent="0.2">
      <c r="A88" s="250" t="s">
        <v>1365</v>
      </c>
      <c r="B88" s="203" t="s">
        <v>284</v>
      </c>
      <c r="C88" s="200">
        <v>91082</v>
      </c>
      <c r="D88" s="200">
        <v>999879</v>
      </c>
      <c r="E88" s="200">
        <v>1067555</v>
      </c>
      <c r="F88" s="139">
        <v>1112</v>
      </c>
      <c r="G88" s="83">
        <v>1.2</v>
      </c>
      <c r="H88" s="139">
        <v>-67676</v>
      </c>
      <c r="I88" s="83">
        <v>-6.3</v>
      </c>
    </row>
    <row r="89" spans="1:14" x14ac:dyDescent="0.2">
      <c r="A89" s="250" t="s">
        <v>1366</v>
      </c>
      <c r="B89" s="203" t="s">
        <v>285</v>
      </c>
      <c r="C89" s="200">
        <v>65268</v>
      </c>
      <c r="D89" s="200">
        <v>728986</v>
      </c>
      <c r="E89" s="200">
        <v>715814</v>
      </c>
      <c r="F89" s="139">
        <v>3785</v>
      </c>
      <c r="G89" s="83">
        <v>6.2</v>
      </c>
      <c r="H89" s="139">
        <v>13172</v>
      </c>
      <c r="I89" s="83">
        <v>1.8</v>
      </c>
    </row>
    <row r="90" spans="1:14" x14ac:dyDescent="0.2">
      <c r="A90" s="250" t="s">
        <v>352</v>
      </c>
      <c r="B90" s="203" t="s">
        <v>286</v>
      </c>
      <c r="C90" s="200">
        <v>123041</v>
      </c>
      <c r="D90" s="200">
        <v>1673807</v>
      </c>
      <c r="E90" s="200">
        <v>1650221</v>
      </c>
      <c r="F90" s="139">
        <v>-27932</v>
      </c>
      <c r="G90" s="83">
        <v>-18.5</v>
      </c>
      <c r="H90" s="139">
        <v>23586</v>
      </c>
      <c r="I90" s="83">
        <v>1.4</v>
      </c>
    </row>
    <row r="91" spans="1:14" x14ac:dyDescent="0.2">
      <c r="A91" s="250" t="s">
        <v>353</v>
      </c>
      <c r="B91" s="257" t="s">
        <v>287</v>
      </c>
      <c r="C91" s="200">
        <v>57188</v>
      </c>
      <c r="D91" s="200">
        <v>624450</v>
      </c>
      <c r="E91" s="200">
        <v>715589</v>
      </c>
      <c r="F91" s="139">
        <v>5363</v>
      </c>
      <c r="G91" s="83">
        <v>10.3</v>
      </c>
      <c r="H91" s="139">
        <v>-91139</v>
      </c>
      <c r="I91" s="83">
        <v>-12.7</v>
      </c>
    </row>
    <row r="92" spans="1:14" x14ac:dyDescent="0.2">
      <c r="A92" s="250" t="s">
        <v>354</v>
      </c>
      <c r="B92" s="257" t="s">
        <v>993</v>
      </c>
      <c r="C92" s="200">
        <v>117314</v>
      </c>
      <c r="D92" s="200">
        <v>1324075</v>
      </c>
      <c r="E92" s="200">
        <v>1405155</v>
      </c>
      <c r="F92" s="139">
        <v>-9206</v>
      </c>
      <c r="G92" s="83">
        <v>-7.3</v>
      </c>
      <c r="H92" s="139">
        <v>-81080</v>
      </c>
      <c r="I92" s="83">
        <v>-5.8</v>
      </c>
    </row>
    <row r="93" spans="1:14" x14ac:dyDescent="0.2">
      <c r="A93" s="250" t="s">
        <v>1201</v>
      </c>
      <c r="B93" s="257" t="s">
        <v>994</v>
      </c>
      <c r="C93" s="200">
        <v>76071</v>
      </c>
      <c r="D93" s="200">
        <v>945346</v>
      </c>
      <c r="E93" s="200">
        <v>860797</v>
      </c>
      <c r="F93" s="139">
        <v>250</v>
      </c>
      <c r="G93" s="83">
        <v>0.3</v>
      </c>
      <c r="H93" s="139">
        <v>84549</v>
      </c>
      <c r="I93" s="83">
        <v>9.8000000000000007</v>
      </c>
      <c r="K93"/>
      <c r="L93"/>
      <c r="M93"/>
      <c r="N93"/>
    </row>
    <row r="94" spans="1:14" x14ac:dyDescent="0.2">
      <c r="A94" s="250" t="s">
        <v>1202</v>
      </c>
      <c r="B94" s="257" t="s">
        <v>995</v>
      </c>
      <c r="C94" s="200">
        <v>483490</v>
      </c>
      <c r="D94" s="200">
        <v>5924682</v>
      </c>
      <c r="E94" s="200">
        <v>5805032</v>
      </c>
      <c r="F94" s="139">
        <v>-133942</v>
      </c>
      <c r="G94" s="83">
        <v>-21.7</v>
      </c>
      <c r="H94" s="139">
        <v>119650</v>
      </c>
      <c r="I94" s="83">
        <v>2.1</v>
      </c>
    </row>
    <row r="95" spans="1:14" x14ac:dyDescent="0.2">
      <c r="A95" s="250" t="s">
        <v>1286</v>
      </c>
      <c r="B95" s="257" t="s">
        <v>1177</v>
      </c>
      <c r="C95" s="200">
        <v>55494</v>
      </c>
      <c r="D95" s="200">
        <v>420952</v>
      </c>
      <c r="E95" s="200">
        <v>283066</v>
      </c>
      <c r="F95" s="139">
        <v>23074</v>
      </c>
      <c r="G95" s="83">
        <v>71.2</v>
      </c>
      <c r="H95" s="139">
        <v>137886</v>
      </c>
      <c r="I95" s="83">
        <v>48.7</v>
      </c>
    </row>
    <row r="96" spans="1:14" ht="12.75" customHeight="1" x14ac:dyDescent="0.2">
      <c r="A96" s="264" t="s">
        <v>1039</v>
      </c>
      <c r="B96" s="265" t="s">
        <v>482</v>
      </c>
      <c r="C96" s="200">
        <v>1068970</v>
      </c>
      <c r="D96" s="200">
        <v>12642231</v>
      </c>
      <c r="E96" s="200">
        <v>12503311</v>
      </c>
      <c r="F96" s="139">
        <v>-137489</v>
      </c>
      <c r="G96" s="83">
        <v>-11.4</v>
      </c>
      <c r="H96" s="139">
        <v>138920</v>
      </c>
      <c r="I96" s="83">
        <v>1.1000000000000001</v>
      </c>
    </row>
    <row r="97" spans="1:14" ht="12.75" customHeight="1" x14ac:dyDescent="0.2">
      <c r="A97" s="264"/>
      <c r="B97" s="259"/>
      <c r="C97" s="200"/>
      <c r="D97" s="200"/>
      <c r="E97" s="200"/>
      <c r="F97" s="138"/>
      <c r="G97" s="60"/>
      <c r="H97" s="200"/>
      <c r="I97" s="60"/>
    </row>
    <row r="98" spans="1:14" ht="12.75" customHeight="1" x14ac:dyDescent="0.2">
      <c r="A98" s="264"/>
      <c r="B98" s="259"/>
      <c r="C98" s="78" t="s">
        <v>1297</v>
      </c>
      <c r="D98" s="200"/>
      <c r="E98" s="200"/>
      <c r="F98" s="138"/>
      <c r="G98" s="60"/>
      <c r="H98" s="200"/>
      <c r="I98" s="60"/>
    </row>
    <row r="99" spans="1:14" x14ac:dyDescent="0.2">
      <c r="A99" s="263" t="s">
        <v>899</v>
      </c>
      <c r="B99" s="257" t="s">
        <v>900</v>
      </c>
      <c r="C99" s="200">
        <v>781722</v>
      </c>
      <c r="D99" s="200">
        <v>8848712</v>
      </c>
      <c r="E99" s="200">
        <v>8272181</v>
      </c>
      <c r="F99" s="139">
        <v>68831</v>
      </c>
      <c r="G99" s="83">
        <v>9.6999999999999993</v>
      </c>
      <c r="H99" s="139">
        <v>576531</v>
      </c>
      <c r="I99" s="83">
        <v>7</v>
      </c>
    </row>
    <row r="100" spans="1:14" x14ac:dyDescent="0.2">
      <c r="A100" s="250" t="s">
        <v>901</v>
      </c>
      <c r="B100" s="257" t="s">
        <v>902</v>
      </c>
      <c r="C100" s="200">
        <v>5108462</v>
      </c>
      <c r="D100" s="200">
        <v>53683526</v>
      </c>
      <c r="E100" s="200">
        <v>56172109</v>
      </c>
      <c r="F100" s="139">
        <v>212043</v>
      </c>
      <c r="G100" s="83">
        <v>4.3</v>
      </c>
      <c r="H100" s="139">
        <v>-2488583</v>
      </c>
      <c r="I100" s="83">
        <v>-4.4000000000000004</v>
      </c>
    </row>
    <row r="101" spans="1:14" x14ac:dyDescent="0.2">
      <c r="A101" s="250" t="s">
        <v>903</v>
      </c>
      <c r="B101" s="257" t="s">
        <v>283</v>
      </c>
      <c r="C101" s="200">
        <v>3942554</v>
      </c>
      <c r="D101" s="200">
        <v>42287658</v>
      </c>
      <c r="E101" s="200">
        <v>39279375</v>
      </c>
      <c r="F101" s="139">
        <v>374626</v>
      </c>
      <c r="G101" s="83">
        <v>10.5</v>
      </c>
      <c r="H101" s="139">
        <v>3008283</v>
      </c>
      <c r="I101" s="83">
        <v>7.7</v>
      </c>
    </row>
    <row r="102" spans="1:14" x14ac:dyDescent="0.2">
      <c r="A102" s="250" t="s">
        <v>1203</v>
      </c>
      <c r="B102" s="203" t="s">
        <v>1247</v>
      </c>
      <c r="C102" s="200">
        <v>40</v>
      </c>
      <c r="D102" s="200">
        <v>435</v>
      </c>
      <c r="E102" s="200">
        <v>3407</v>
      </c>
      <c r="F102" s="139">
        <v>20</v>
      </c>
      <c r="G102" s="83" t="s">
        <v>1816</v>
      </c>
      <c r="H102" s="139">
        <v>-2972</v>
      </c>
      <c r="I102" s="83">
        <v>-87.2</v>
      </c>
    </row>
    <row r="103" spans="1:14" x14ac:dyDescent="0.2">
      <c r="A103" s="250" t="s">
        <v>1365</v>
      </c>
      <c r="B103" s="203" t="s">
        <v>284</v>
      </c>
      <c r="C103" s="200">
        <v>120916</v>
      </c>
      <c r="D103" s="200">
        <v>1420065</v>
      </c>
      <c r="E103" s="200">
        <v>1389054</v>
      </c>
      <c r="F103" s="139">
        <v>4695</v>
      </c>
      <c r="G103" s="83">
        <v>4</v>
      </c>
      <c r="H103" s="139">
        <v>31011</v>
      </c>
      <c r="I103" s="83">
        <v>2.2000000000000002</v>
      </c>
    </row>
    <row r="104" spans="1:14" x14ac:dyDescent="0.2">
      <c r="A104" s="250" t="s">
        <v>1366</v>
      </c>
      <c r="B104" s="203" t="s">
        <v>285</v>
      </c>
      <c r="C104" s="200">
        <v>495585</v>
      </c>
      <c r="D104" s="200">
        <v>5640047</v>
      </c>
      <c r="E104" s="200">
        <v>5141569</v>
      </c>
      <c r="F104" s="139">
        <v>54639</v>
      </c>
      <c r="G104" s="83">
        <v>12.4</v>
      </c>
      <c r="H104" s="139">
        <v>498478</v>
      </c>
      <c r="I104" s="83">
        <v>9.6999999999999993</v>
      </c>
    </row>
    <row r="105" spans="1:14" x14ac:dyDescent="0.2">
      <c r="A105" s="250" t="s">
        <v>352</v>
      </c>
      <c r="B105" s="203" t="s">
        <v>286</v>
      </c>
      <c r="C105" s="200">
        <v>165185</v>
      </c>
      <c r="D105" s="200">
        <v>1788179</v>
      </c>
      <c r="E105" s="200">
        <v>1738131</v>
      </c>
      <c r="F105" s="139">
        <v>9489</v>
      </c>
      <c r="G105" s="83">
        <v>6.1</v>
      </c>
      <c r="H105" s="139">
        <v>50048</v>
      </c>
      <c r="I105" s="83">
        <v>2.9</v>
      </c>
    </row>
    <row r="106" spans="1:14" x14ac:dyDescent="0.2">
      <c r="A106" s="250" t="s">
        <v>353</v>
      </c>
      <c r="B106" s="257" t="s">
        <v>287</v>
      </c>
      <c r="C106" s="200">
        <v>320487</v>
      </c>
      <c r="D106" s="200">
        <v>4170213</v>
      </c>
      <c r="E106" s="200">
        <v>6527891</v>
      </c>
      <c r="F106" s="139">
        <v>-256776</v>
      </c>
      <c r="G106" s="83">
        <v>-44.5</v>
      </c>
      <c r="H106" s="139">
        <v>-2357678</v>
      </c>
      <c r="I106" s="83">
        <v>-36.1</v>
      </c>
    </row>
    <row r="107" spans="1:14" x14ac:dyDescent="0.2">
      <c r="A107" s="250" t="s">
        <v>354</v>
      </c>
      <c r="B107" s="257" t="s">
        <v>993</v>
      </c>
      <c r="C107" s="200">
        <v>845417</v>
      </c>
      <c r="D107" s="200">
        <v>7225665</v>
      </c>
      <c r="E107" s="200">
        <v>10364868</v>
      </c>
      <c r="F107" s="139">
        <v>94192</v>
      </c>
      <c r="G107" s="83">
        <v>12.5</v>
      </c>
      <c r="H107" s="139">
        <v>-3139203</v>
      </c>
      <c r="I107" s="83">
        <v>-30.3</v>
      </c>
      <c r="K107"/>
      <c r="L107"/>
      <c r="M107"/>
      <c r="N107"/>
    </row>
    <row r="108" spans="1:14" x14ac:dyDescent="0.2">
      <c r="A108" s="250" t="s">
        <v>1201</v>
      </c>
      <c r="B108" s="257" t="s">
        <v>994</v>
      </c>
      <c r="C108" s="200">
        <v>235978</v>
      </c>
      <c r="D108" s="200">
        <v>2760774</v>
      </c>
      <c r="E108" s="200">
        <v>2720252</v>
      </c>
      <c r="F108" s="139">
        <v>8610</v>
      </c>
      <c r="G108" s="83">
        <v>3.8</v>
      </c>
      <c r="H108" s="139">
        <v>40522</v>
      </c>
      <c r="I108" s="83">
        <v>1.5</v>
      </c>
    </row>
    <row r="109" spans="1:14" x14ac:dyDescent="0.2">
      <c r="A109" s="250" t="s">
        <v>1202</v>
      </c>
      <c r="B109" s="257" t="s">
        <v>995</v>
      </c>
      <c r="C109" s="200">
        <v>3706574</v>
      </c>
      <c r="D109" s="200">
        <v>39526877</v>
      </c>
      <c r="E109" s="200">
        <v>36559120</v>
      </c>
      <c r="F109" s="139">
        <v>366018</v>
      </c>
      <c r="G109" s="83">
        <v>11</v>
      </c>
      <c r="H109" s="139">
        <v>2967757</v>
      </c>
      <c r="I109" s="83">
        <v>8.1</v>
      </c>
    </row>
    <row r="110" spans="1:14" x14ac:dyDescent="0.2">
      <c r="A110" s="250" t="s">
        <v>1286</v>
      </c>
      <c r="B110" s="257" t="s">
        <v>1177</v>
      </c>
      <c r="C110" s="200">
        <v>216713</v>
      </c>
      <c r="D110" s="200">
        <v>1559982</v>
      </c>
      <c r="E110" s="200">
        <v>1083232</v>
      </c>
      <c r="F110" s="139">
        <v>94961</v>
      </c>
      <c r="G110" s="83">
        <v>78</v>
      </c>
      <c r="H110" s="139">
        <v>476750</v>
      </c>
      <c r="I110" s="83">
        <v>44</v>
      </c>
    </row>
    <row r="111" spans="1:14" ht="12.75" customHeight="1" x14ac:dyDescent="0.2">
      <c r="A111" s="264" t="s">
        <v>1039</v>
      </c>
      <c r="B111" s="265" t="s">
        <v>482</v>
      </c>
      <c r="C111" s="200">
        <v>6106894</v>
      </c>
      <c r="D111" s="200">
        <v>64092249</v>
      </c>
      <c r="E111" s="200">
        <v>65527537</v>
      </c>
      <c r="F111" s="139">
        <v>375838</v>
      </c>
      <c r="G111" s="83">
        <v>6.6</v>
      </c>
      <c r="H111" s="139">
        <v>-1435288</v>
      </c>
      <c r="I111" s="83">
        <v>-2.2000000000000002</v>
      </c>
    </row>
    <row r="112" spans="1:14" x14ac:dyDescent="0.2">
      <c r="A112" s="250"/>
      <c r="B112" s="203"/>
      <c r="C112" s="200"/>
      <c r="D112" s="200"/>
      <c r="E112" s="200"/>
      <c r="F112" s="138"/>
      <c r="G112" s="83"/>
      <c r="H112" s="138"/>
      <c r="I112" s="83"/>
    </row>
    <row r="113" spans="1:14" ht="12.75" customHeight="1" x14ac:dyDescent="0.2">
      <c r="A113" s="264"/>
      <c r="B113" s="259"/>
      <c r="C113" s="78" t="s">
        <v>1298</v>
      </c>
      <c r="D113" s="200"/>
      <c r="E113" s="200"/>
      <c r="F113" s="138"/>
      <c r="G113" s="60"/>
      <c r="H113" s="200"/>
      <c r="I113" s="60"/>
    </row>
    <row r="114" spans="1:14" x14ac:dyDescent="0.2">
      <c r="A114" s="263" t="s">
        <v>899</v>
      </c>
      <c r="B114" s="257" t="s">
        <v>900</v>
      </c>
      <c r="C114" s="200">
        <v>314498</v>
      </c>
      <c r="D114" s="200">
        <v>3306076</v>
      </c>
      <c r="E114" s="200">
        <v>3037714</v>
      </c>
      <c r="F114" s="139">
        <v>488</v>
      </c>
      <c r="G114" s="83">
        <v>0.2</v>
      </c>
      <c r="H114" s="139">
        <v>268362</v>
      </c>
      <c r="I114" s="83">
        <v>8.8000000000000007</v>
      </c>
    </row>
    <row r="115" spans="1:14" x14ac:dyDescent="0.2">
      <c r="A115" s="250" t="s">
        <v>901</v>
      </c>
      <c r="B115" s="257" t="s">
        <v>902</v>
      </c>
      <c r="C115" s="200">
        <v>6392386</v>
      </c>
      <c r="D115" s="200">
        <v>70305898</v>
      </c>
      <c r="E115" s="200">
        <v>68355343</v>
      </c>
      <c r="F115" s="139">
        <v>7774</v>
      </c>
      <c r="G115" s="83">
        <v>0.1</v>
      </c>
      <c r="H115" s="139">
        <v>1950555</v>
      </c>
      <c r="I115" s="83">
        <v>2.9</v>
      </c>
    </row>
    <row r="116" spans="1:14" x14ac:dyDescent="0.2">
      <c r="A116" s="250" t="s">
        <v>903</v>
      </c>
      <c r="B116" s="257" t="s">
        <v>283</v>
      </c>
      <c r="C116" s="200">
        <v>5355044</v>
      </c>
      <c r="D116" s="200">
        <v>57717795</v>
      </c>
      <c r="E116" s="200">
        <v>55626723</v>
      </c>
      <c r="F116" s="139">
        <v>381030</v>
      </c>
      <c r="G116" s="83">
        <v>7.7</v>
      </c>
      <c r="H116" s="139">
        <v>2091072</v>
      </c>
      <c r="I116" s="83">
        <v>3.8</v>
      </c>
    </row>
    <row r="117" spans="1:14" x14ac:dyDescent="0.2">
      <c r="A117" s="250" t="s">
        <v>1203</v>
      </c>
      <c r="B117" s="203" t="s">
        <v>1247</v>
      </c>
      <c r="C117" s="200">
        <v>1090</v>
      </c>
      <c r="D117" s="200">
        <v>13075</v>
      </c>
      <c r="E117" s="200">
        <v>12324</v>
      </c>
      <c r="F117" s="139">
        <v>140</v>
      </c>
      <c r="G117" s="83">
        <v>14.7</v>
      </c>
      <c r="H117" s="139">
        <v>751</v>
      </c>
      <c r="I117" s="83">
        <v>6.1</v>
      </c>
    </row>
    <row r="118" spans="1:14" x14ac:dyDescent="0.2">
      <c r="A118" s="250" t="s">
        <v>1365</v>
      </c>
      <c r="B118" s="203" t="s">
        <v>284</v>
      </c>
      <c r="C118" s="200">
        <v>66744</v>
      </c>
      <c r="D118" s="200">
        <v>670982</v>
      </c>
      <c r="E118" s="200">
        <v>696205</v>
      </c>
      <c r="F118" s="139">
        <v>12184</v>
      </c>
      <c r="G118" s="83">
        <v>22.3</v>
      </c>
      <c r="H118" s="139">
        <v>-25223</v>
      </c>
      <c r="I118" s="83">
        <v>-3.6</v>
      </c>
    </row>
    <row r="119" spans="1:14" x14ac:dyDescent="0.2">
      <c r="A119" s="250" t="s">
        <v>1366</v>
      </c>
      <c r="B119" s="203" t="s">
        <v>285</v>
      </c>
      <c r="C119" s="200">
        <v>220300</v>
      </c>
      <c r="D119" s="200">
        <v>2319028</v>
      </c>
      <c r="E119" s="200">
        <v>2090450</v>
      </c>
      <c r="F119" s="139">
        <v>-16355</v>
      </c>
      <c r="G119" s="83">
        <v>-6.9</v>
      </c>
      <c r="H119" s="139">
        <v>228578</v>
      </c>
      <c r="I119" s="83">
        <v>10.9</v>
      </c>
    </row>
    <row r="120" spans="1:14" x14ac:dyDescent="0.2">
      <c r="A120" s="250" t="s">
        <v>352</v>
      </c>
      <c r="B120" s="203" t="s">
        <v>286</v>
      </c>
      <c r="C120" s="200">
        <v>26361</v>
      </c>
      <c r="D120" s="200">
        <v>302975</v>
      </c>
      <c r="E120" s="200">
        <v>238702</v>
      </c>
      <c r="F120" s="139">
        <v>4513</v>
      </c>
      <c r="G120" s="83">
        <v>20.7</v>
      </c>
      <c r="H120" s="139">
        <v>64273</v>
      </c>
      <c r="I120" s="83">
        <v>26.9</v>
      </c>
    </row>
    <row r="121" spans="1:14" x14ac:dyDescent="0.2">
      <c r="A121" s="250" t="s">
        <v>353</v>
      </c>
      <c r="B121" s="257" t="s">
        <v>287</v>
      </c>
      <c r="C121" s="200">
        <v>397185</v>
      </c>
      <c r="D121" s="200">
        <v>4189447</v>
      </c>
      <c r="E121" s="200">
        <v>5017873</v>
      </c>
      <c r="F121" s="139">
        <v>-66004</v>
      </c>
      <c r="G121" s="83">
        <v>-14.2</v>
      </c>
      <c r="H121" s="139">
        <v>-828426</v>
      </c>
      <c r="I121" s="83">
        <v>-16.5</v>
      </c>
      <c r="K121"/>
      <c r="L121"/>
      <c r="M121"/>
      <c r="N121"/>
    </row>
    <row r="122" spans="1:14" x14ac:dyDescent="0.2">
      <c r="A122" s="250" t="s">
        <v>354</v>
      </c>
      <c r="B122" s="257" t="s">
        <v>993</v>
      </c>
      <c r="C122" s="200">
        <v>640151</v>
      </c>
      <c r="D122" s="200">
        <v>8398653</v>
      </c>
      <c r="E122" s="200">
        <v>7710709</v>
      </c>
      <c r="F122" s="139">
        <v>-307249</v>
      </c>
      <c r="G122" s="83">
        <v>-32.4</v>
      </c>
      <c r="H122" s="139">
        <v>687944</v>
      </c>
      <c r="I122" s="83">
        <v>8.9</v>
      </c>
    </row>
    <row r="123" spans="1:14" x14ac:dyDescent="0.2">
      <c r="A123" s="250" t="s">
        <v>1201</v>
      </c>
      <c r="B123" s="257" t="s">
        <v>994</v>
      </c>
      <c r="C123" s="200">
        <v>542182</v>
      </c>
      <c r="D123" s="200">
        <v>6329900</v>
      </c>
      <c r="E123" s="200">
        <v>6444792</v>
      </c>
      <c r="F123" s="139">
        <v>-67792</v>
      </c>
      <c r="G123" s="83">
        <v>-11.1</v>
      </c>
      <c r="H123" s="139">
        <v>-114892</v>
      </c>
      <c r="I123" s="83">
        <v>-1.8</v>
      </c>
    </row>
    <row r="124" spans="1:14" x14ac:dyDescent="0.2">
      <c r="A124" s="250" t="s">
        <v>1202</v>
      </c>
      <c r="B124" s="257" t="s">
        <v>995</v>
      </c>
      <c r="C124" s="200">
        <v>4812861</v>
      </c>
      <c r="D124" s="200">
        <v>51387892</v>
      </c>
      <c r="E124" s="200">
        <v>49181919</v>
      </c>
      <c r="F124" s="139">
        <v>448820</v>
      </c>
      <c r="G124" s="83">
        <v>10.3</v>
      </c>
      <c r="H124" s="139">
        <v>2205973</v>
      </c>
      <c r="I124" s="83">
        <v>4.5</v>
      </c>
    </row>
    <row r="125" spans="1:14" x14ac:dyDescent="0.2">
      <c r="A125" s="250" t="s">
        <v>1286</v>
      </c>
      <c r="B125" s="257" t="s">
        <v>1177</v>
      </c>
      <c r="C125" s="200">
        <v>491114</v>
      </c>
      <c r="D125" s="200">
        <v>3651784</v>
      </c>
      <c r="E125" s="200">
        <v>2558776</v>
      </c>
      <c r="F125" s="139">
        <v>214617</v>
      </c>
      <c r="G125" s="83">
        <v>77.599999999999994</v>
      </c>
      <c r="H125" s="139">
        <v>1093008</v>
      </c>
      <c r="I125" s="83">
        <v>42.7</v>
      </c>
    </row>
    <row r="126" spans="1:14" ht="12.75" customHeight="1" x14ac:dyDescent="0.2">
      <c r="A126" s="264" t="s">
        <v>1039</v>
      </c>
      <c r="B126" s="265" t="s">
        <v>482</v>
      </c>
      <c r="C126" s="200">
        <v>7197988</v>
      </c>
      <c r="D126" s="200">
        <v>77263766</v>
      </c>
      <c r="E126" s="200">
        <v>73951832</v>
      </c>
      <c r="F126" s="139">
        <v>222881</v>
      </c>
      <c r="G126" s="83">
        <v>3.2</v>
      </c>
      <c r="H126" s="139">
        <v>3311934</v>
      </c>
      <c r="I126" s="83">
        <v>4.5</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1299</v>
      </c>
      <c r="D128" s="200"/>
      <c r="E128" s="200"/>
      <c r="F128" s="138"/>
      <c r="G128" s="60"/>
      <c r="H128" s="200"/>
      <c r="I128" s="60"/>
    </row>
    <row r="129" spans="1:14" x14ac:dyDescent="0.2">
      <c r="A129" s="263" t="s">
        <v>899</v>
      </c>
      <c r="B129" s="257" t="s">
        <v>900</v>
      </c>
      <c r="C129" s="200">
        <v>92796</v>
      </c>
      <c r="D129" s="200">
        <v>962125</v>
      </c>
      <c r="E129" s="200">
        <v>946626</v>
      </c>
      <c r="F129" s="139">
        <v>8632</v>
      </c>
      <c r="G129" s="83">
        <v>10.3</v>
      </c>
      <c r="H129" s="139">
        <v>15499</v>
      </c>
      <c r="I129" s="83">
        <v>1.6</v>
      </c>
    </row>
    <row r="130" spans="1:14" x14ac:dyDescent="0.2">
      <c r="A130" s="250" t="s">
        <v>901</v>
      </c>
      <c r="B130" s="257" t="s">
        <v>902</v>
      </c>
      <c r="C130" s="200">
        <v>266300</v>
      </c>
      <c r="D130" s="200">
        <v>3578312</v>
      </c>
      <c r="E130" s="200">
        <v>3732918</v>
      </c>
      <c r="F130" s="139">
        <v>-51938</v>
      </c>
      <c r="G130" s="83">
        <v>-16.3</v>
      </c>
      <c r="H130" s="139">
        <v>-154606</v>
      </c>
      <c r="I130" s="83">
        <v>-4.0999999999999996</v>
      </c>
    </row>
    <row r="131" spans="1:14" x14ac:dyDescent="0.2">
      <c r="A131" s="250" t="s">
        <v>903</v>
      </c>
      <c r="B131" s="257" t="s">
        <v>283</v>
      </c>
      <c r="C131" s="200">
        <v>163278</v>
      </c>
      <c r="D131" s="200">
        <v>2382817</v>
      </c>
      <c r="E131" s="200">
        <v>2306306</v>
      </c>
      <c r="F131" s="139">
        <v>-62647</v>
      </c>
      <c r="G131" s="83">
        <v>-27.7</v>
      </c>
      <c r="H131" s="139">
        <v>76511</v>
      </c>
      <c r="I131" s="83">
        <v>3.3</v>
      </c>
    </row>
    <row r="132" spans="1:14" x14ac:dyDescent="0.2">
      <c r="A132" s="250" t="s">
        <v>1203</v>
      </c>
      <c r="B132" s="203" t="s">
        <v>1247</v>
      </c>
      <c r="C132" s="200">
        <v>761</v>
      </c>
      <c r="D132" s="200">
        <v>10808</v>
      </c>
      <c r="E132" s="200">
        <v>13876</v>
      </c>
      <c r="F132" s="139">
        <v>-93</v>
      </c>
      <c r="G132" s="83">
        <v>-10.9</v>
      </c>
      <c r="H132" s="139">
        <v>-3068</v>
      </c>
      <c r="I132" s="83">
        <v>-22.1</v>
      </c>
    </row>
    <row r="133" spans="1:14" x14ac:dyDescent="0.2">
      <c r="A133" s="250" t="s">
        <v>1365</v>
      </c>
      <c r="B133" s="203" t="s">
        <v>284</v>
      </c>
      <c r="C133" s="200">
        <v>29219</v>
      </c>
      <c r="D133" s="200">
        <v>317033</v>
      </c>
      <c r="E133" s="200">
        <v>370651</v>
      </c>
      <c r="F133" s="139">
        <v>-1434</v>
      </c>
      <c r="G133" s="83">
        <v>-4.7</v>
      </c>
      <c r="H133" s="139">
        <v>-53618</v>
      </c>
      <c r="I133" s="83">
        <v>-14.5</v>
      </c>
    </row>
    <row r="134" spans="1:14" x14ac:dyDescent="0.2">
      <c r="A134" s="250" t="s">
        <v>1366</v>
      </c>
      <c r="B134" s="203" t="s">
        <v>285</v>
      </c>
      <c r="C134" s="200">
        <v>54463</v>
      </c>
      <c r="D134" s="200">
        <v>581962</v>
      </c>
      <c r="E134" s="200">
        <v>522592</v>
      </c>
      <c r="F134" s="139">
        <v>5046</v>
      </c>
      <c r="G134" s="83">
        <v>10.199999999999999</v>
      </c>
      <c r="H134" s="139">
        <v>59370</v>
      </c>
      <c r="I134" s="83">
        <v>11.4</v>
      </c>
    </row>
    <row r="135" spans="1:14" x14ac:dyDescent="0.2">
      <c r="A135" s="250" t="s">
        <v>352</v>
      </c>
      <c r="B135" s="203" t="s">
        <v>286</v>
      </c>
      <c r="C135" s="200">
        <v>8353</v>
      </c>
      <c r="D135" s="200">
        <v>52319</v>
      </c>
      <c r="E135" s="200">
        <v>39484</v>
      </c>
      <c r="F135" s="139">
        <v>5119</v>
      </c>
      <c r="G135" s="83" t="s">
        <v>1816</v>
      </c>
      <c r="H135" s="139">
        <v>12835</v>
      </c>
      <c r="I135" s="83">
        <v>32.5</v>
      </c>
      <c r="K135"/>
      <c r="L135"/>
      <c r="M135"/>
      <c r="N135"/>
    </row>
    <row r="136" spans="1:14" x14ac:dyDescent="0.2">
      <c r="A136" s="250" t="s">
        <v>353</v>
      </c>
      <c r="B136" s="257" t="s">
        <v>287</v>
      </c>
      <c r="C136" s="200">
        <v>13859</v>
      </c>
      <c r="D136" s="200">
        <v>200488</v>
      </c>
      <c r="E136" s="200">
        <v>177554</v>
      </c>
      <c r="F136" s="139">
        <v>6603</v>
      </c>
      <c r="G136" s="83">
        <v>91</v>
      </c>
      <c r="H136" s="139">
        <v>22934</v>
      </c>
      <c r="I136" s="83">
        <v>12.9</v>
      </c>
    </row>
    <row r="137" spans="1:14" x14ac:dyDescent="0.2">
      <c r="A137" s="250" t="s">
        <v>354</v>
      </c>
      <c r="B137" s="257" t="s">
        <v>993</v>
      </c>
      <c r="C137" s="200">
        <v>89161</v>
      </c>
      <c r="D137" s="200">
        <v>994988</v>
      </c>
      <c r="E137" s="200">
        <v>1249051</v>
      </c>
      <c r="F137" s="139">
        <v>4104</v>
      </c>
      <c r="G137" s="83">
        <v>4.8</v>
      </c>
      <c r="H137" s="139">
        <v>-254063</v>
      </c>
      <c r="I137" s="83">
        <v>-20.3</v>
      </c>
    </row>
    <row r="138" spans="1:14" x14ac:dyDescent="0.2">
      <c r="A138" s="250" t="s">
        <v>1201</v>
      </c>
      <c r="B138" s="257" t="s">
        <v>994</v>
      </c>
      <c r="C138" s="200">
        <v>37676</v>
      </c>
      <c r="D138" s="200">
        <v>791688</v>
      </c>
      <c r="E138" s="200">
        <v>568507</v>
      </c>
      <c r="F138" s="139">
        <v>-7217</v>
      </c>
      <c r="G138" s="83">
        <v>-16.100000000000001</v>
      </c>
      <c r="H138" s="139">
        <v>223181</v>
      </c>
      <c r="I138" s="83">
        <v>39.299999999999997</v>
      </c>
    </row>
    <row r="139" spans="1:14" x14ac:dyDescent="0.2">
      <c r="A139" s="250" t="s">
        <v>1202</v>
      </c>
      <c r="B139" s="257" t="s">
        <v>995</v>
      </c>
      <c r="C139" s="200">
        <v>125605</v>
      </c>
      <c r="D139" s="200">
        <v>1591122</v>
      </c>
      <c r="E139" s="200">
        <v>1737796</v>
      </c>
      <c r="F139" s="139">
        <v>-55427</v>
      </c>
      <c r="G139" s="83">
        <v>-30.6</v>
      </c>
      <c r="H139" s="139">
        <v>-146674</v>
      </c>
      <c r="I139" s="83">
        <v>-8.4</v>
      </c>
    </row>
    <row r="140" spans="1:14" x14ac:dyDescent="0.2">
      <c r="A140" s="250" t="s">
        <v>1286</v>
      </c>
      <c r="B140" s="257" t="s">
        <v>1177</v>
      </c>
      <c r="C140" s="200">
        <v>47399</v>
      </c>
      <c r="D140" s="200">
        <v>344775</v>
      </c>
      <c r="E140" s="200">
        <v>195338</v>
      </c>
      <c r="F140" s="139">
        <v>25058</v>
      </c>
      <c r="G140" s="83">
        <v>112.2</v>
      </c>
      <c r="H140" s="139">
        <v>149437</v>
      </c>
      <c r="I140" s="83">
        <v>76.5</v>
      </c>
    </row>
    <row r="141" spans="1:14" ht="12.75" customHeight="1" x14ac:dyDescent="0.2">
      <c r="A141" s="264" t="s">
        <v>1039</v>
      </c>
      <c r="B141" s="265" t="s">
        <v>482</v>
      </c>
      <c r="C141" s="200">
        <v>406500</v>
      </c>
      <c r="D141" s="200">
        <v>4885234</v>
      </c>
      <c r="E141" s="200">
        <v>4874885</v>
      </c>
      <c r="F141" s="139">
        <v>-18248</v>
      </c>
      <c r="G141" s="83">
        <v>-4.3</v>
      </c>
      <c r="H141" s="139">
        <v>10349</v>
      </c>
      <c r="I141" s="83">
        <v>0.2</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1300</v>
      </c>
      <c r="D143" s="200"/>
      <c r="E143" s="200"/>
      <c r="F143" s="138"/>
      <c r="G143" s="60"/>
      <c r="H143" s="200"/>
      <c r="I143" s="60"/>
    </row>
    <row r="144" spans="1:14" x14ac:dyDescent="0.2">
      <c r="A144" s="263" t="s">
        <v>899</v>
      </c>
      <c r="B144" s="257" t="s">
        <v>900</v>
      </c>
      <c r="C144" s="200">
        <v>665767</v>
      </c>
      <c r="D144" s="200">
        <v>7357990</v>
      </c>
      <c r="E144" s="200">
        <v>7613453</v>
      </c>
      <c r="F144" s="139">
        <v>-25762</v>
      </c>
      <c r="G144" s="83">
        <v>-3.7</v>
      </c>
      <c r="H144" s="139">
        <v>-255463</v>
      </c>
      <c r="I144" s="83">
        <v>-3.4</v>
      </c>
    </row>
    <row r="145" spans="1:14" x14ac:dyDescent="0.2">
      <c r="A145" s="250" t="s">
        <v>901</v>
      </c>
      <c r="B145" s="257" t="s">
        <v>902</v>
      </c>
      <c r="C145" s="200">
        <v>5678819</v>
      </c>
      <c r="D145" s="200">
        <v>63754014</v>
      </c>
      <c r="E145" s="200">
        <v>60765144</v>
      </c>
      <c r="F145" s="139">
        <v>-76175</v>
      </c>
      <c r="G145" s="83">
        <v>-1.3</v>
      </c>
      <c r="H145" s="139">
        <v>2988870</v>
      </c>
      <c r="I145" s="83">
        <v>4.9000000000000004</v>
      </c>
    </row>
    <row r="146" spans="1:14" x14ac:dyDescent="0.2">
      <c r="A146" s="250" t="s">
        <v>903</v>
      </c>
      <c r="B146" s="257" t="s">
        <v>283</v>
      </c>
      <c r="C146" s="200">
        <v>4072004</v>
      </c>
      <c r="D146" s="200">
        <v>44483559</v>
      </c>
      <c r="E146" s="200">
        <v>42637980</v>
      </c>
      <c r="F146" s="139">
        <v>320322</v>
      </c>
      <c r="G146" s="83">
        <v>8.5</v>
      </c>
      <c r="H146" s="139">
        <v>1845579</v>
      </c>
      <c r="I146" s="83">
        <v>4.3</v>
      </c>
    </row>
    <row r="147" spans="1:14" x14ac:dyDescent="0.2">
      <c r="A147" s="250" t="s">
        <v>1203</v>
      </c>
      <c r="B147" s="203" t="s">
        <v>1247</v>
      </c>
      <c r="C147" s="200">
        <v>39596</v>
      </c>
      <c r="D147" s="200">
        <v>610325</v>
      </c>
      <c r="E147" s="200">
        <v>730038</v>
      </c>
      <c r="F147" s="139">
        <v>-13309</v>
      </c>
      <c r="G147" s="83">
        <v>-25.2</v>
      </c>
      <c r="H147" s="139">
        <v>-119713</v>
      </c>
      <c r="I147" s="83">
        <v>-16.399999999999999</v>
      </c>
    </row>
    <row r="148" spans="1:14" x14ac:dyDescent="0.2">
      <c r="A148" s="250" t="s">
        <v>1365</v>
      </c>
      <c r="B148" s="203" t="s">
        <v>284</v>
      </c>
      <c r="C148" s="200">
        <v>239392</v>
      </c>
      <c r="D148" s="200">
        <v>2379829</v>
      </c>
      <c r="E148" s="200">
        <v>2154145</v>
      </c>
      <c r="F148" s="139">
        <v>17981</v>
      </c>
      <c r="G148" s="83">
        <v>8.1</v>
      </c>
      <c r="H148" s="139">
        <v>225684</v>
      </c>
      <c r="I148" s="83">
        <v>10.5</v>
      </c>
    </row>
    <row r="149" spans="1:14" x14ac:dyDescent="0.2">
      <c r="A149" s="250" t="s">
        <v>1366</v>
      </c>
      <c r="B149" s="203" t="s">
        <v>285</v>
      </c>
      <c r="C149" s="200">
        <v>337399</v>
      </c>
      <c r="D149" s="200">
        <v>3906047</v>
      </c>
      <c r="E149" s="200">
        <v>4097936</v>
      </c>
      <c r="F149" s="139">
        <v>-7245</v>
      </c>
      <c r="G149" s="83">
        <v>-2.1</v>
      </c>
      <c r="H149" s="139">
        <v>-191889</v>
      </c>
      <c r="I149" s="83">
        <v>-4.7</v>
      </c>
      <c r="K149"/>
      <c r="L149"/>
      <c r="M149"/>
      <c r="N149"/>
    </row>
    <row r="150" spans="1:14" x14ac:dyDescent="0.2">
      <c r="A150" s="250" t="s">
        <v>352</v>
      </c>
      <c r="B150" s="203" t="s">
        <v>286</v>
      </c>
      <c r="C150" s="200">
        <v>49377</v>
      </c>
      <c r="D150" s="200">
        <v>461765</v>
      </c>
      <c r="E150" s="200">
        <v>631344</v>
      </c>
      <c r="F150" s="139">
        <v>-23192</v>
      </c>
      <c r="G150" s="83">
        <v>-32</v>
      </c>
      <c r="H150" s="139">
        <v>-169579</v>
      </c>
      <c r="I150" s="83">
        <v>-26.9</v>
      </c>
    </row>
    <row r="151" spans="1:14" x14ac:dyDescent="0.2">
      <c r="A151" s="250" t="s">
        <v>353</v>
      </c>
      <c r="B151" s="257" t="s">
        <v>287</v>
      </c>
      <c r="C151" s="200">
        <v>1172554</v>
      </c>
      <c r="D151" s="200">
        <v>14298886</v>
      </c>
      <c r="E151" s="200">
        <v>12884693</v>
      </c>
      <c r="F151" s="139">
        <v>-324786</v>
      </c>
      <c r="G151" s="83">
        <v>-21.7</v>
      </c>
      <c r="H151" s="139">
        <v>1414193</v>
      </c>
      <c r="I151" s="83">
        <v>11</v>
      </c>
    </row>
    <row r="152" spans="1:14" x14ac:dyDescent="0.2">
      <c r="A152" s="250" t="s">
        <v>354</v>
      </c>
      <c r="B152" s="257" t="s">
        <v>993</v>
      </c>
      <c r="C152" s="200">
        <v>434253</v>
      </c>
      <c r="D152" s="200">
        <v>4971569</v>
      </c>
      <c r="E152" s="200">
        <v>5242457</v>
      </c>
      <c r="F152" s="139">
        <v>-71720</v>
      </c>
      <c r="G152" s="83">
        <v>-14.2</v>
      </c>
      <c r="H152" s="139">
        <v>-270888</v>
      </c>
      <c r="I152" s="83">
        <v>-5.2</v>
      </c>
    </row>
    <row r="153" spans="1:14" x14ac:dyDescent="0.2">
      <c r="A153" s="250" t="s">
        <v>1201</v>
      </c>
      <c r="B153" s="257" t="s">
        <v>994</v>
      </c>
      <c r="C153" s="200">
        <v>628732</v>
      </c>
      <c r="D153" s="200">
        <v>7007183</v>
      </c>
      <c r="E153" s="200">
        <v>7299799</v>
      </c>
      <c r="F153" s="139">
        <v>68329</v>
      </c>
      <c r="G153" s="83">
        <v>12.2</v>
      </c>
      <c r="H153" s="139">
        <v>-292616</v>
      </c>
      <c r="I153" s="83">
        <v>-4</v>
      </c>
    </row>
    <row r="154" spans="1:14" x14ac:dyDescent="0.2">
      <c r="A154" s="250" t="s">
        <v>1202</v>
      </c>
      <c r="B154" s="257" t="s">
        <v>995</v>
      </c>
      <c r="C154" s="200">
        <v>3443269</v>
      </c>
      <c r="D154" s="200">
        <v>37476356</v>
      </c>
      <c r="E154" s="200">
        <v>35338168</v>
      </c>
      <c r="F154" s="139">
        <v>251991</v>
      </c>
      <c r="G154" s="83">
        <v>7.9</v>
      </c>
      <c r="H154" s="139">
        <v>2138188</v>
      </c>
      <c r="I154" s="83">
        <v>6.1</v>
      </c>
    </row>
    <row r="155" spans="1:14" x14ac:dyDescent="0.2">
      <c r="A155" s="250" t="s">
        <v>1286</v>
      </c>
      <c r="B155" s="257" t="s">
        <v>1177</v>
      </c>
      <c r="C155" s="200">
        <v>512276</v>
      </c>
      <c r="D155" s="200">
        <v>3827601</v>
      </c>
      <c r="E155" s="200">
        <v>2399089</v>
      </c>
      <c r="F155" s="139">
        <v>246774</v>
      </c>
      <c r="G155" s="83">
        <v>92.9</v>
      </c>
      <c r="H155" s="139">
        <v>1428512</v>
      </c>
      <c r="I155" s="83">
        <v>59.5</v>
      </c>
    </row>
    <row r="156" spans="1:14" ht="12.75" customHeight="1" x14ac:dyDescent="0.2">
      <c r="A156" s="264" t="s">
        <v>1039</v>
      </c>
      <c r="B156" s="265" t="s">
        <v>482</v>
      </c>
      <c r="C156" s="200">
        <v>6856859</v>
      </c>
      <c r="D156" s="200">
        <v>74939612</v>
      </c>
      <c r="E156" s="200">
        <v>70777702</v>
      </c>
      <c r="F156" s="139">
        <v>144834</v>
      </c>
      <c r="G156" s="83">
        <v>2.2000000000000002</v>
      </c>
      <c r="H156" s="139">
        <v>4161910</v>
      </c>
      <c r="I156" s="83">
        <v>5.9</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899</v>
      </c>
      <c r="B159" s="257" t="s">
        <v>900</v>
      </c>
      <c r="C159" s="200">
        <v>1429084</v>
      </c>
      <c r="D159" s="200">
        <v>16055886</v>
      </c>
      <c r="E159" s="200">
        <v>15859700</v>
      </c>
      <c r="F159" s="139">
        <v>61719</v>
      </c>
      <c r="G159" s="83">
        <v>4.5</v>
      </c>
      <c r="H159" s="139">
        <v>196186</v>
      </c>
      <c r="I159" s="83">
        <v>1.2</v>
      </c>
    </row>
    <row r="160" spans="1:14" x14ac:dyDescent="0.2">
      <c r="A160" s="250" t="s">
        <v>901</v>
      </c>
      <c r="B160" s="257" t="s">
        <v>902</v>
      </c>
      <c r="C160" s="200">
        <v>14377023</v>
      </c>
      <c r="D160" s="200">
        <v>163577967</v>
      </c>
      <c r="E160" s="200">
        <v>166637771</v>
      </c>
      <c r="F160" s="139">
        <v>-990540</v>
      </c>
      <c r="G160" s="83">
        <v>-6.4</v>
      </c>
      <c r="H160" s="139">
        <v>-3059804</v>
      </c>
      <c r="I160" s="83">
        <v>-1.8</v>
      </c>
    </row>
    <row r="161" spans="1:14" x14ac:dyDescent="0.2">
      <c r="A161" s="250" t="s">
        <v>903</v>
      </c>
      <c r="B161" s="257" t="s">
        <v>283</v>
      </c>
      <c r="C161" s="200">
        <v>11379315</v>
      </c>
      <c r="D161" s="200">
        <v>124899305</v>
      </c>
      <c r="E161" s="200">
        <v>121994945</v>
      </c>
      <c r="F161" s="139">
        <v>178874</v>
      </c>
      <c r="G161" s="83">
        <v>1.6</v>
      </c>
      <c r="H161" s="139">
        <v>2904360</v>
      </c>
      <c r="I161" s="83">
        <v>2.4</v>
      </c>
    </row>
    <row r="162" spans="1:14" x14ac:dyDescent="0.2">
      <c r="A162" s="250" t="s">
        <v>1203</v>
      </c>
      <c r="B162" s="203" t="s">
        <v>1247</v>
      </c>
      <c r="C162" s="200">
        <v>28864</v>
      </c>
      <c r="D162" s="200">
        <v>394802</v>
      </c>
      <c r="E162" s="200">
        <v>473949</v>
      </c>
      <c r="F162" s="139">
        <v>-7060</v>
      </c>
      <c r="G162" s="83">
        <v>-19.7</v>
      </c>
      <c r="H162" s="139">
        <v>-79147</v>
      </c>
      <c r="I162" s="83">
        <v>-16.7</v>
      </c>
    </row>
    <row r="163" spans="1:14" x14ac:dyDescent="0.2">
      <c r="A163" s="250" t="s">
        <v>1365</v>
      </c>
      <c r="B163" s="203" t="s">
        <v>284</v>
      </c>
      <c r="C163" s="200">
        <v>346504</v>
      </c>
      <c r="D163" s="200">
        <v>3798091</v>
      </c>
      <c r="E163" s="200">
        <v>3934564</v>
      </c>
      <c r="F163" s="139">
        <v>13115</v>
      </c>
      <c r="G163" s="83">
        <v>3.9</v>
      </c>
      <c r="H163" s="139">
        <v>-136473</v>
      </c>
      <c r="I163" s="83">
        <v>-3.5</v>
      </c>
      <c r="K163"/>
      <c r="L163"/>
      <c r="M163"/>
      <c r="N163"/>
    </row>
    <row r="164" spans="1:14" x14ac:dyDescent="0.2">
      <c r="A164" s="250" t="s">
        <v>1366</v>
      </c>
      <c r="B164" s="203" t="s">
        <v>285</v>
      </c>
      <c r="C164" s="200">
        <v>933872</v>
      </c>
      <c r="D164" s="200">
        <v>10643114</v>
      </c>
      <c r="E164" s="200">
        <v>10131974</v>
      </c>
      <c r="F164" s="139">
        <v>54139</v>
      </c>
      <c r="G164" s="83">
        <v>6.2</v>
      </c>
      <c r="H164" s="139">
        <v>511140</v>
      </c>
      <c r="I164" s="83">
        <v>5</v>
      </c>
    </row>
    <row r="165" spans="1:14" x14ac:dyDescent="0.2">
      <c r="A165" s="250" t="s">
        <v>352</v>
      </c>
      <c r="B165" s="203" t="s">
        <v>286</v>
      </c>
      <c r="C165" s="200">
        <v>119832</v>
      </c>
      <c r="D165" s="200">
        <v>1219838</v>
      </c>
      <c r="E165" s="200">
        <v>1319207</v>
      </c>
      <c r="F165" s="139">
        <v>1509</v>
      </c>
      <c r="G165" s="83">
        <v>1.3</v>
      </c>
      <c r="H165" s="139">
        <v>-99369</v>
      </c>
      <c r="I165" s="83">
        <v>-7.5</v>
      </c>
    </row>
    <row r="166" spans="1:14" x14ac:dyDescent="0.2">
      <c r="A166" s="250" t="s">
        <v>353</v>
      </c>
      <c r="B166" s="257" t="s">
        <v>287</v>
      </c>
      <c r="C166" s="200">
        <v>1503448</v>
      </c>
      <c r="D166" s="200">
        <v>19471070</v>
      </c>
      <c r="E166" s="200">
        <v>22906050</v>
      </c>
      <c r="F166" s="139">
        <v>-695739</v>
      </c>
      <c r="G166" s="83">
        <v>-31.6</v>
      </c>
      <c r="H166" s="139">
        <v>-3434980</v>
      </c>
      <c r="I166" s="83">
        <v>-15</v>
      </c>
    </row>
    <row r="167" spans="1:14" x14ac:dyDescent="0.2">
      <c r="A167" s="250" t="s">
        <v>354</v>
      </c>
      <c r="B167" s="257" t="s">
        <v>993</v>
      </c>
      <c r="C167" s="200">
        <v>1494268</v>
      </c>
      <c r="D167" s="200">
        <v>19207544</v>
      </c>
      <c r="E167" s="200">
        <v>21736748</v>
      </c>
      <c r="F167" s="139">
        <v>-473661</v>
      </c>
      <c r="G167" s="83">
        <v>-24.1</v>
      </c>
      <c r="H167" s="139">
        <v>-2529204</v>
      </c>
      <c r="I167" s="83">
        <v>-11.6</v>
      </c>
    </row>
    <row r="168" spans="1:14" x14ac:dyDescent="0.2">
      <c r="A168" s="250" t="s">
        <v>1201</v>
      </c>
      <c r="B168" s="257" t="s">
        <v>994</v>
      </c>
      <c r="C168" s="200">
        <v>2048809</v>
      </c>
      <c r="D168" s="200">
        <v>23850547</v>
      </c>
      <c r="E168" s="200">
        <v>24174877</v>
      </c>
      <c r="F168" s="139">
        <v>-68064</v>
      </c>
      <c r="G168" s="83">
        <v>-3.2</v>
      </c>
      <c r="H168" s="139">
        <v>-324330</v>
      </c>
      <c r="I168" s="83">
        <v>-1.3</v>
      </c>
    </row>
    <row r="169" spans="1:14" x14ac:dyDescent="0.2">
      <c r="A169" s="250" t="s">
        <v>1202</v>
      </c>
      <c r="B169" s="257" t="s">
        <v>995</v>
      </c>
      <c r="C169" s="200">
        <v>9330508</v>
      </c>
      <c r="D169" s="200">
        <v>101048761</v>
      </c>
      <c r="E169" s="200">
        <v>97820089</v>
      </c>
      <c r="F169" s="139">
        <v>246946</v>
      </c>
      <c r="G169" s="83">
        <v>2.7</v>
      </c>
      <c r="H169" s="139">
        <v>3228672</v>
      </c>
      <c r="I169" s="83">
        <v>3.3</v>
      </c>
    </row>
    <row r="170" spans="1:14" x14ac:dyDescent="0.2">
      <c r="A170" s="250" t="s">
        <v>1286</v>
      </c>
      <c r="B170" s="257" t="s">
        <v>1177</v>
      </c>
      <c r="C170" s="200">
        <v>1573261</v>
      </c>
      <c r="D170" s="200">
        <v>11702107</v>
      </c>
      <c r="E170" s="200">
        <v>7673665</v>
      </c>
      <c r="F170" s="139">
        <v>727978</v>
      </c>
      <c r="G170" s="83">
        <v>86.1</v>
      </c>
      <c r="H170" s="139">
        <v>4028442</v>
      </c>
      <c r="I170" s="83">
        <v>52.5</v>
      </c>
    </row>
    <row r="171" spans="1:14" ht="12.75" customHeight="1" x14ac:dyDescent="0.2">
      <c r="A171" s="264" t="s">
        <v>1039</v>
      </c>
      <c r="B171" s="265" t="s">
        <v>482</v>
      </c>
      <c r="C171" s="200">
        <v>17379364</v>
      </c>
      <c r="D171" s="200">
        <v>191335957</v>
      </c>
      <c r="E171" s="200">
        <v>190171174</v>
      </c>
      <c r="F171" s="139">
        <v>-200853</v>
      </c>
      <c r="G171" s="83">
        <v>-1.1000000000000001</v>
      </c>
      <c r="H171" s="139">
        <v>1164783</v>
      </c>
      <c r="I171" s="83">
        <v>0.6</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899</v>
      </c>
      <c r="B174" s="257" t="s">
        <v>900</v>
      </c>
      <c r="C174" s="200">
        <v>302339</v>
      </c>
      <c r="D174" s="200">
        <v>3016625</v>
      </c>
      <c r="E174" s="200">
        <v>2951611</v>
      </c>
      <c r="F174" s="139">
        <v>64953</v>
      </c>
      <c r="G174" s="83">
        <v>27.4</v>
      </c>
      <c r="H174" s="139">
        <v>65014</v>
      </c>
      <c r="I174" s="83">
        <v>2.2000000000000002</v>
      </c>
    </row>
    <row r="175" spans="1:14" x14ac:dyDescent="0.2">
      <c r="A175" s="250" t="s">
        <v>901</v>
      </c>
      <c r="B175" s="257" t="s">
        <v>902</v>
      </c>
      <c r="C175" s="200">
        <v>2617381</v>
      </c>
      <c r="D175" s="200">
        <v>26434019</v>
      </c>
      <c r="E175" s="200">
        <v>25250104</v>
      </c>
      <c r="F175" s="139">
        <v>400832</v>
      </c>
      <c r="G175" s="83">
        <v>18.100000000000001</v>
      </c>
      <c r="H175" s="139">
        <v>1183915</v>
      </c>
      <c r="I175" s="83">
        <v>4.7</v>
      </c>
    </row>
    <row r="176" spans="1:14" x14ac:dyDescent="0.2">
      <c r="A176" s="250" t="s">
        <v>903</v>
      </c>
      <c r="B176" s="257" t="s">
        <v>283</v>
      </c>
      <c r="C176" s="200">
        <v>2377371</v>
      </c>
      <c r="D176" s="200">
        <v>23189275</v>
      </c>
      <c r="E176" s="200">
        <v>21530548</v>
      </c>
      <c r="F176" s="139">
        <v>537538</v>
      </c>
      <c r="G176" s="83">
        <v>29.2</v>
      </c>
      <c r="H176" s="139">
        <v>1658727</v>
      </c>
      <c r="I176" s="83">
        <v>7.7</v>
      </c>
    </row>
    <row r="177" spans="1:14" x14ac:dyDescent="0.2">
      <c r="A177" s="250" t="s">
        <v>1203</v>
      </c>
      <c r="B177" s="203" t="s">
        <v>1247</v>
      </c>
      <c r="C177" s="200">
        <v>1522</v>
      </c>
      <c r="D177" s="200">
        <v>19786</v>
      </c>
      <c r="E177" s="200">
        <v>23999</v>
      </c>
      <c r="F177" s="139">
        <v>2</v>
      </c>
      <c r="G177" s="83">
        <v>0.1</v>
      </c>
      <c r="H177" s="139">
        <v>-4213</v>
      </c>
      <c r="I177" s="83">
        <v>-17.600000000000001</v>
      </c>
      <c r="K177"/>
      <c r="L177"/>
      <c r="M177"/>
      <c r="N177"/>
    </row>
    <row r="178" spans="1:14" x14ac:dyDescent="0.2">
      <c r="A178" s="250" t="s">
        <v>1365</v>
      </c>
      <c r="B178" s="203" t="s">
        <v>284</v>
      </c>
      <c r="C178" s="200">
        <v>46842</v>
      </c>
      <c r="D178" s="200">
        <v>544244</v>
      </c>
      <c r="E178" s="200">
        <v>608734</v>
      </c>
      <c r="F178" s="139">
        <v>-3398</v>
      </c>
      <c r="G178" s="83">
        <v>-6.8</v>
      </c>
      <c r="H178" s="139">
        <v>-64490</v>
      </c>
      <c r="I178" s="83">
        <v>-10.6</v>
      </c>
    </row>
    <row r="179" spans="1:14" x14ac:dyDescent="0.2">
      <c r="A179" s="250" t="s">
        <v>1366</v>
      </c>
      <c r="B179" s="203" t="s">
        <v>285</v>
      </c>
      <c r="C179" s="200">
        <v>112264</v>
      </c>
      <c r="D179" s="200">
        <v>1204698</v>
      </c>
      <c r="E179" s="200">
        <v>1215524</v>
      </c>
      <c r="F179" s="139">
        <v>20628</v>
      </c>
      <c r="G179" s="83">
        <v>22.5</v>
      </c>
      <c r="H179" s="139">
        <v>-10826</v>
      </c>
      <c r="I179" s="83">
        <v>-0.9</v>
      </c>
    </row>
    <row r="180" spans="1:14" x14ac:dyDescent="0.2">
      <c r="A180" s="250" t="s">
        <v>352</v>
      </c>
      <c r="B180" s="203" t="s">
        <v>286</v>
      </c>
      <c r="C180" s="200">
        <v>141704</v>
      </c>
      <c r="D180" s="200">
        <v>1247871</v>
      </c>
      <c r="E180" s="200">
        <v>1103333</v>
      </c>
      <c r="F180" s="139">
        <v>47709</v>
      </c>
      <c r="G180" s="83">
        <v>50.8</v>
      </c>
      <c r="H180" s="139">
        <v>144538</v>
      </c>
      <c r="I180" s="83">
        <v>13.1</v>
      </c>
    </row>
    <row r="181" spans="1:14" x14ac:dyDescent="0.2">
      <c r="A181" s="250" t="s">
        <v>353</v>
      </c>
      <c r="B181" s="257" t="s">
        <v>287</v>
      </c>
      <c r="C181" s="200">
        <v>37321</v>
      </c>
      <c r="D181" s="200">
        <v>430239</v>
      </c>
      <c r="E181" s="200">
        <v>461154</v>
      </c>
      <c r="F181" s="139">
        <v>-2502</v>
      </c>
      <c r="G181" s="83">
        <v>-6.3</v>
      </c>
      <c r="H181" s="139">
        <v>-30915</v>
      </c>
      <c r="I181" s="83">
        <v>-6.7</v>
      </c>
    </row>
    <row r="182" spans="1:14" x14ac:dyDescent="0.2">
      <c r="A182" s="250" t="s">
        <v>354</v>
      </c>
      <c r="B182" s="257" t="s">
        <v>993</v>
      </c>
      <c r="C182" s="200">
        <v>202684</v>
      </c>
      <c r="D182" s="200">
        <v>2814471</v>
      </c>
      <c r="E182" s="200">
        <v>3258406</v>
      </c>
      <c r="F182" s="139">
        <v>-134206</v>
      </c>
      <c r="G182" s="83">
        <v>-39.799999999999997</v>
      </c>
      <c r="H182" s="139">
        <v>-443935</v>
      </c>
      <c r="I182" s="83">
        <v>-13.6</v>
      </c>
    </row>
    <row r="183" spans="1:14" x14ac:dyDescent="0.2">
      <c r="A183" s="250" t="s">
        <v>1201</v>
      </c>
      <c r="B183" s="257" t="s">
        <v>994</v>
      </c>
      <c r="C183" s="200">
        <v>521670</v>
      </c>
      <c r="D183" s="200">
        <v>6210270</v>
      </c>
      <c r="E183" s="200">
        <v>6059051</v>
      </c>
      <c r="F183" s="139">
        <v>-1376</v>
      </c>
      <c r="G183" s="83">
        <v>-0.3</v>
      </c>
      <c r="H183" s="139">
        <v>151219</v>
      </c>
      <c r="I183" s="83">
        <v>2.5</v>
      </c>
    </row>
    <row r="184" spans="1:14" x14ac:dyDescent="0.2">
      <c r="A184" s="250" t="s">
        <v>1202</v>
      </c>
      <c r="B184" s="257" t="s">
        <v>995</v>
      </c>
      <c r="C184" s="200">
        <v>1855706</v>
      </c>
      <c r="D184" s="200">
        <v>16978995</v>
      </c>
      <c r="E184" s="200">
        <v>15471465</v>
      </c>
      <c r="F184" s="139">
        <v>538918</v>
      </c>
      <c r="G184" s="83">
        <v>40.9</v>
      </c>
      <c r="H184" s="139">
        <v>1507530</v>
      </c>
      <c r="I184" s="83">
        <v>9.6999999999999993</v>
      </c>
    </row>
    <row r="185" spans="1:14" x14ac:dyDescent="0.2">
      <c r="A185" s="250" t="s">
        <v>1286</v>
      </c>
      <c r="B185" s="257" t="s">
        <v>1177</v>
      </c>
      <c r="C185" s="200">
        <v>247271</v>
      </c>
      <c r="D185" s="200">
        <v>1978808</v>
      </c>
      <c r="E185" s="200">
        <v>1276232</v>
      </c>
      <c r="F185" s="139">
        <v>111592</v>
      </c>
      <c r="G185" s="83">
        <v>82.2</v>
      </c>
      <c r="H185" s="139">
        <v>702576</v>
      </c>
      <c r="I185" s="83">
        <v>55.1</v>
      </c>
    </row>
    <row r="186" spans="1:14" ht="12.75" customHeight="1" x14ac:dyDescent="0.2">
      <c r="A186" s="264" t="s">
        <v>1039</v>
      </c>
      <c r="B186" s="265" t="s">
        <v>482</v>
      </c>
      <c r="C186" s="200">
        <v>3166999</v>
      </c>
      <c r="D186" s="200">
        <v>31429459</v>
      </c>
      <c r="E186" s="200">
        <v>29477949</v>
      </c>
      <c r="F186" s="139">
        <v>577386</v>
      </c>
      <c r="G186" s="83">
        <v>22.3</v>
      </c>
      <c r="H186" s="139">
        <v>1951510</v>
      </c>
      <c r="I186" s="83">
        <v>6.6</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899</v>
      </c>
      <c r="B189" s="257" t="s">
        <v>900</v>
      </c>
      <c r="C189" s="200">
        <v>65018</v>
      </c>
      <c r="D189" s="200">
        <v>793514</v>
      </c>
      <c r="E189" s="200">
        <v>789254</v>
      </c>
      <c r="F189" s="139">
        <v>-8071</v>
      </c>
      <c r="G189" s="83">
        <v>-11</v>
      </c>
      <c r="H189" s="139">
        <v>4260</v>
      </c>
      <c r="I189" s="83">
        <v>0.5</v>
      </c>
    </row>
    <row r="190" spans="1:14" x14ac:dyDescent="0.2">
      <c r="A190" s="250" t="s">
        <v>901</v>
      </c>
      <c r="B190" s="257" t="s">
        <v>902</v>
      </c>
      <c r="C190" s="200">
        <v>1220872</v>
      </c>
      <c r="D190" s="200">
        <v>12758993</v>
      </c>
      <c r="E190" s="200">
        <v>10567665</v>
      </c>
      <c r="F190" s="139">
        <v>261027</v>
      </c>
      <c r="G190" s="83">
        <v>27.2</v>
      </c>
      <c r="H190" s="139">
        <v>2191328</v>
      </c>
      <c r="I190" s="83">
        <v>20.7</v>
      </c>
    </row>
    <row r="191" spans="1:14" x14ac:dyDescent="0.2">
      <c r="A191" s="250" t="s">
        <v>903</v>
      </c>
      <c r="B191" s="257" t="s">
        <v>283</v>
      </c>
      <c r="C191" s="200">
        <v>1097301</v>
      </c>
      <c r="D191" s="200">
        <v>11240000</v>
      </c>
      <c r="E191" s="200">
        <v>8445602</v>
      </c>
      <c r="F191" s="139">
        <v>286742</v>
      </c>
      <c r="G191" s="83">
        <v>35.4</v>
      </c>
      <c r="H191" s="139">
        <v>2794398</v>
      </c>
      <c r="I191" s="83">
        <v>33.1</v>
      </c>
      <c r="K191"/>
      <c r="L191"/>
      <c r="M191"/>
      <c r="N191"/>
    </row>
    <row r="192" spans="1:14" x14ac:dyDescent="0.2">
      <c r="A192" s="250" t="s">
        <v>1203</v>
      </c>
      <c r="B192" s="203" t="s">
        <v>1247</v>
      </c>
      <c r="C192" s="200">
        <v>13</v>
      </c>
      <c r="D192" s="200">
        <v>389</v>
      </c>
      <c r="E192" s="200">
        <v>2139</v>
      </c>
      <c r="F192" s="139">
        <v>8</v>
      </c>
      <c r="G192" s="83" t="s">
        <v>1816</v>
      </c>
      <c r="H192" s="139">
        <v>-1750</v>
      </c>
      <c r="I192" s="83">
        <v>-81.8</v>
      </c>
    </row>
    <row r="193" spans="1:14" x14ac:dyDescent="0.2">
      <c r="A193" s="250" t="s">
        <v>1365</v>
      </c>
      <c r="B193" s="203" t="s">
        <v>284</v>
      </c>
      <c r="C193" s="200">
        <v>21236</v>
      </c>
      <c r="D193" s="200">
        <v>270204</v>
      </c>
      <c r="E193" s="200">
        <v>278020</v>
      </c>
      <c r="F193" s="139">
        <v>262</v>
      </c>
      <c r="G193" s="83">
        <v>1.2</v>
      </c>
      <c r="H193" s="139">
        <v>-7816</v>
      </c>
      <c r="I193" s="83">
        <v>-2.8</v>
      </c>
    </row>
    <row r="194" spans="1:14" x14ac:dyDescent="0.2">
      <c r="A194" s="250" t="s">
        <v>1366</v>
      </c>
      <c r="B194" s="203" t="s">
        <v>285</v>
      </c>
      <c r="C194" s="200">
        <v>35493</v>
      </c>
      <c r="D194" s="200">
        <v>458966</v>
      </c>
      <c r="E194" s="200">
        <v>436207</v>
      </c>
      <c r="F194" s="139">
        <v>-3488</v>
      </c>
      <c r="G194" s="83">
        <v>-8.9</v>
      </c>
      <c r="H194" s="139">
        <v>22759</v>
      </c>
      <c r="I194" s="83">
        <v>5.2</v>
      </c>
    </row>
    <row r="195" spans="1:14" x14ac:dyDescent="0.2">
      <c r="A195" s="250" t="s">
        <v>352</v>
      </c>
      <c r="B195" s="203" t="s">
        <v>286</v>
      </c>
      <c r="C195" s="200">
        <v>8275</v>
      </c>
      <c r="D195" s="200">
        <v>63953</v>
      </c>
      <c r="E195" s="200">
        <v>72896</v>
      </c>
      <c r="F195" s="139">
        <v>-4856</v>
      </c>
      <c r="G195" s="83">
        <v>-37</v>
      </c>
      <c r="H195" s="139">
        <v>-8943</v>
      </c>
      <c r="I195" s="83">
        <v>-12.3</v>
      </c>
    </row>
    <row r="196" spans="1:14" x14ac:dyDescent="0.2">
      <c r="A196" s="250" t="s">
        <v>353</v>
      </c>
      <c r="B196" s="257" t="s">
        <v>287</v>
      </c>
      <c r="C196" s="200">
        <v>76129</v>
      </c>
      <c r="D196" s="200">
        <v>905558</v>
      </c>
      <c r="E196" s="200">
        <v>1465446</v>
      </c>
      <c r="F196" s="139">
        <v>-15014</v>
      </c>
      <c r="G196" s="83">
        <v>-16.5</v>
      </c>
      <c r="H196" s="139">
        <v>-559888</v>
      </c>
      <c r="I196" s="83">
        <v>-38.200000000000003</v>
      </c>
    </row>
    <row r="197" spans="1:14" x14ac:dyDescent="0.2">
      <c r="A197" s="250" t="s">
        <v>354</v>
      </c>
      <c r="B197" s="257" t="s">
        <v>993</v>
      </c>
      <c r="C197" s="200">
        <v>47441</v>
      </c>
      <c r="D197" s="200">
        <v>613437</v>
      </c>
      <c r="E197" s="200">
        <v>656606</v>
      </c>
      <c r="F197" s="139">
        <v>-10697</v>
      </c>
      <c r="G197" s="83">
        <v>-18.399999999999999</v>
      </c>
      <c r="H197" s="139">
        <v>-43169</v>
      </c>
      <c r="I197" s="83">
        <v>-6.6</v>
      </c>
    </row>
    <row r="198" spans="1:14" x14ac:dyDescent="0.2">
      <c r="A198" s="250" t="s">
        <v>1201</v>
      </c>
      <c r="B198" s="257" t="s">
        <v>994</v>
      </c>
      <c r="C198" s="200">
        <v>54622</v>
      </c>
      <c r="D198" s="200">
        <v>651740</v>
      </c>
      <c r="E198" s="200">
        <v>661714</v>
      </c>
      <c r="F198" s="139">
        <v>1638</v>
      </c>
      <c r="G198" s="83">
        <v>3.1</v>
      </c>
      <c r="H198" s="139">
        <v>-9974</v>
      </c>
      <c r="I198" s="83">
        <v>-1.5</v>
      </c>
    </row>
    <row r="199" spans="1:14" x14ac:dyDescent="0.2">
      <c r="A199" s="250" t="s">
        <v>1202</v>
      </c>
      <c r="B199" s="257" t="s">
        <v>995</v>
      </c>
      <c r="C199" s="200">
        <v>1042679</v>
      </c>
      <c r="D199" s="200">
        <v>10588267</v>
      </c>
      <c r="E199" s="200">
        <v>7783900</v>
      </c>
      <c r="F199" s="139">
        <v>285102</v>
      </c>
      <c r="G199" s="83">
        <v>37.6</v>
      </c>
      <c r="H199" s="139">
        <v>2804367</v>
      </c>
      <c r="I199" s="83">
        <v>36</v>
      </c>
    </row>
    <row r="200" spans="1:14" x14ac:dyDescent="0.2">
      <c r="A200" s="250" t="s">
        <v>1286</v>
      </c>
      <c r="B200" s="257" t="s">
        <v>1177</v>
      </c>
      <c r="C200" s="200">
        <v>62928</v>
      </c>
      <c r="D200" s="200">
        <v>467323</v>
      </c>
      <c r="E200" s="200">
        <v>302382</v>
      </c>
      <c r="F200" s="139">
        <v>29043</v>
      </c>
      <c r="G200" s="83">
        <v>85.7</v>
      </c>
      <c r="H200" s="139">
        <v>164941</v>
      </c>
      <c r="I200" s="83">
        <v>54.5</v>
      </c>
    </row>
    <row r="201" spans="1:14" ht="12.75" customHeight="1" x14ac:dyDescent="0.2">
      <c r="A201" s="264" t="s">
        <v>1039</v>
      </c>
      <c r="B201" s="265" t="s">
        <v>482</v>
      </c>
      <c r="C201" s="200">
        <v>1348821</v>
      </c>
      <c r="D201" s="200">
        <v>14019858</v>
      </c>
      <c r="E201" s="200">
        <v>11659311</v>
      </c>
      <c r="F201" s="139">
        <v>282001</v>
      </c>
      <c r="G201" s="83">
        <v>26.4</v>
      </c>
      <c r="H201" s="139">
        <v>2360547</v>
      </c>
      <c r="I201" s="83">
        <v>20.2</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899</v>
      </c>
      <c r="B204" s="257" t="s">
        <v>900</v>
      </c>
      <c r="C204" s="200">
        <v>81744</v>
      </c>
      <c r="D204" s="200">
        <v>1031447</v>
      </c>
      <c r="E204" s="200">
        <v>1073919</v>
      </c>
      <c r="F204" s="139">
        <v>-16338</v>
      </c>
      <c r="G204" s="83">
        <v>-16.7</v>
      </c>
      <c r="H204" s="139">
        <v>-42472</v>
      </c>
      <c r="I204" s="83">
        <v>-4</v>
      </c>
    </row>
    <row r="205" spans="1:14" x14ac:dyDescent="0.2">
      <c r="A205" s="250" t="s">
        <v>901</v>
      </c>
      <c r="B205" s="257" t="s">
        <v>902</v>
      </c>
      <c r="C205" s="200">
        <v>1582876</v>
      </c>
      <c r="D205" s="200">
        <v>18096694</v>
      </c>
      <c r="E205" s="200">
        <v>17182408</v>
      </c>
      <c r="F205" s="139">
        <v>7676</v>
      </c>
      <c r="G205" s="83">
        <v>0.5</v>
      </c>
      <c r="H205" s="139">
        <v>914286</v>
      </c>
      <c r="I205" s="83">
        <v>5.3</v>
      </c>
      <c r="K205"/>
      <c r="L205"/>
      <c r="M205"/>
      <c r="N205"/>
    </row>
    <row r="206" spans="1:14" x14ac:dyDescent="0.2">
      <c r="A206" s="250" t="s">
        <v>903</v>
      </c>
      <c r="B206" s="257" t="s">
        <v>283</v>
      </c>
      <c r="C206" s="200">
        <v>1377516</v>
      </c>
      <c r="D206" s="200">
        <v>15644366</v>
      </c>
      <c r="E206" s="200">
        <v>14389821</v>
      </c>
      <c r="F206" s="139">
        <v>51678</v>
      </c>
      <c r="G206" s="83">
        <v>3.9</v>
      </c>
      <c r="H206" s="139">
        <v>1254545</v>
      </c>
      <c r="I206" s="83">
        <v>8.6999999999999993</v>
      </c>
    </row>
    <row r="207" spans="1:14" x14ac:dyDescent="0.2">
      <c r="A207" s="250" t="s">
        <v>1203</v>
      </c>
      <c r="B207" s="203" t="s">
        <v>1247</v>
      </c>
      <c r="C207" s="200">
        <v>425</v>
      </c>
      <c r="D207" s="200">
        <v>17764</v>
      </c>
      <c r="E207" s="200">
        <v>18251</v>
      </c>
      <c r="F207" s="139">
        <v>-1860</v>
      </c>
      <c r="G207" s="83">
        <v>-81.400000000000006</v>
      </c>
      <c r="H207" s="139">
        <v>-487</v>
      </c>
      <c r="I207" s="83">
        <v>-2.7</v>
      </c>
    </row>
    <row r="208" spans="1:14" x14ac:dyDescent="0.2">
      <c r="A208" s="250" t="s">
        <v>1365</v>
      </c>
      <c r="B208" s="203" t="s">
        <v>284</v>
      </c>
      <c r="C208" s="200">
        <v>25356</v>
      </c>
      <c r="D208" s="200">
        <v>322899</v>
      </c>
      <c r="E208" s="200">
        <v>347560</v>
      </c>
      <c r="F208" s="139">
        <v>-748</v>
      </c>
      <c r="G208" s="83">
        <v>-2.9</v>
      </c>
      <c r="H208" s="139">
        <v>-24661</v>
      </c>
      <c r="I208" s="83">
        <v>-7.1</v>
      </c>
    </row>
    <row r="209" spans="1:14" x14ac:dyDescent="0.2">
      <c r="A209" s="250" t="s">
        <v>1366</v>
      </c>
      <c r="B209" s="203" t="s">
        <v>285</v>
      </c>
      <c r="C209" s="200">
        <v>50682</v>
      </c>
      <c r="D209" s="200">
        <v>618247</v>
      </c>
      <c r="E209" s="200">
        <v>594721</v>
      </c>
      <c r="F209" s="139">
        <v>-5935</v>
      </c>
      <c r="G209" s="83">
        <v>-10.5</v>
      </c>
      <c r="H209" s="139">
        <v>23526</v>
      </c>
      <c r="I209" s="83">
        <v>4</v>
      </c>
    </row>
    <row r="210" spans="1:14" x14ac:dyDescent="0.2">
      <c r="A210" s="250" t="s">
        <v>352</v>
      </c>
      <c r="B210" s="203" t="s">
        <v>286</v>
      </c>
      <c r="C210" s="200">
        <v>5279</v>
      </c>
      <c r="D210" s="200">
        <v>72524</v>
      </c>
      <c r="E210" s="200">
        <v>113380</v>
      </c>
      <c r="F210" s="139">
        <v>-7799</v>
      </c>
      <c r="G210" s="83">
        <v>-59.6</v>
      </c>
      <c r="H210" s="139">
        <v>-40856</v>
      </c>
      <c r="I210" s="83">
        <v>-36</v>
      </c>
    </row>
    <row r="211" spans="1:14" x14ac:dyDescent="0.2">
      <c r="A211" s="250" t="s">
        <v>353</v>
      </c>
      <c r="B211" s="257" t="s">
        <v>287</v>
      </c>
      <c r="C211" s="200">
        <v>109088</v>
      </c>
      <c r="D211" s="200">
        <v>1257403</v>
      </c>
      <c r="E211" s="200">
        <v>1495470</v>
      </c>
      <c r="F211" s="139">
        <v>-46535</v>
      </c>
      <c r="G211" s="83">
        <v>-29.9</v>
      </c>
      <c r="H211" s="139">
        <v>-238067</v>
      </c>
      <c r="I211" s="83">
        <v>-15.9</v>
      </c>
    </row>
    <row r="212" spans="1:14" x14ac:dyDescent="0.2">
      <c r="A212" s="250" t="s">
        <v>354</v>
      </c>
      <c r="B212" s="257" t="s">
        <v>993</v>
      </c>
      <c r="C212" s="200">
        <v>96270</v>
      </c>
      <c r="D212" s="200">
        <v>1194910</v>
      </c>
      <c r="E212" s="200">
        <v>1297117</v>
      </c>
      <c r="F212" s="139">
        <v>2531</v>
      </c>
      <c r="G212" s="83">
        <v>2.7</v>
      </c>
      <c r="H212" s="139">
        <v>-102207</v>
      </c>
      <c r="I212" s="83">
        <v>-7.9</v>
      </c>
    </row>
    <row r="213" spans="1:14" x14ac:dyDescent="0.2">
      <c r="A213" s="250" t="s">
        <v>1201</v>
      </c>
      <c r="B213" s="257" t="s">
        <v>994</v>
      </c>
      <c r="C213" s="200">
        <v>166593</v>
      </c>
      <c r="D213" s="200">
        <v>2076326</v>
      </c>
      <c r="E213" s="200">
        <v>1901476</v>
      </c>
      <c r="F213" s="139">
        <v>-3924</v>
      </c>
      <c r="G213" s="83">
        <v>-2.2999999999999998</v>
      </c>
      <c r="H213" s="139">
        <v>174850</v>
      </c>
      <c r="I213" s="83">
        <v>9.1999999999999993</v>
      </c>
    </row>
    <row r="214" spans="1:14" x14ac:dyDescent="0.2">
      <c r="A214" s="250" t="s">
        <v>1202</v>
      </c>
      <c r="B214" s="257" t="s">
        <v>995</v>
      </c>
      <c r="C214" s="200">
        <v>1210925</v>
      </c>
      <c r="D214" s="200">
        <v>13568033</v>
      </c>
      <c r="E214" s="200">
        <v>12488334</v>
      </c>
      <c r="F214" s="139">
        <v>55607</v>
      </c>
      <c r="G214" s="83">
        <v>4.8</v>
      </c>
      <c r="H214" s="139">
        <v>1079699</v>
      </c>
      <c r="I214" s="83">
        <v>8.6</v>
      </c>
    </row>
    <row r="215" spans="1:14" x14ac:dyDescent="0.2">
      <c r="A215" s="250" t="s">
        <v>1286</v>
      </c>
      <c r="B215" s="257" t="s">
        <v>1177</v>
      </c>
      <c r="C215" s="200">
        <v>185105</v>
      </c>
      <c r="D215" s="200">
        <v>1359596</v>
      </c>
      <c r="E215" s="200">
        <v>774753</v>
      </c>
      <c r="F215" s="139">
        <v>100219</v>
      </c>
      <c r="G215" s="83">
        <v>118.1</v>
      </c>
      <c r="H215" s="139">
        <v>584843</v>
      </c>
      <c r="I215" s="83">
        <v>75.5</v>
      </c>
    </row>
    <row r="216" spans="1:14" ht="12.75" customHeight="1" x14ac:dyDescent="0.2">
      <c r="A216" s="264" t="s">
        <v>1039</v>
      </c>
      <c r="B216" s="265" t="s">
        <v>482</v>
      </c>
      <c r="C216" s="200">
        <v>1849725</v>
      </c>
      <c r="D216" s="200">
        <v>20487746</v>
      </c>
      <c r="E216" s="200">
        <v>19031093</v>
      </c>
      <c r="F216" s="139">
        <v>91560</v>
      </c>
      <c r="G216" s="83">
        <v>5.2</v>
      </c>
      <c r="H216" s="139">
        <v>1456653</v>
      </c>
      <c r="I216" s="83">
        <v>7.7</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899</v>
      </c>
      <c r="B219" s="257" t="s">
        <v>900</v>
      </c>
      <c r="C219" s="200">
        <v>114334</v>
      </c>
      <c r="D219" s="200">
        <v>1170883</v>
      </c>
      <c r="E219" s="200">
        <v>1073018</v>
      </c>
      <c r="F219" s="139">
        <v>15611</v>
      </c>
      <c r="G219" s="83">
        <v>15.8</v>
      </c>
      <c r="H219" s="139">
        <v>97865</v>
      </c>
      <c r="I219" s="83">
        <v>9.1</v>
      </c>
      <c r="K219"/>
      <c r="L219"/>
      <c r="M219"/>
      <c r="N219"/>
    </row>
    <row r="220" spans="1:14" x14ac:dyDescent="0.2">
      <c r="A220" s="250" t="s">
        <v>901</v>
      </c>
      <c r="B220" s="257" t="s">
        <v>902</v>
      </c>
      <c r="C220" s="200">
        <v>1299262</v>
      </c>
      <c r="D220" s="200">
        <v>13200757</v>
      </c>
      <c r="E220" s="200">
        <v>13307896</v>
      </c>
      <c r="F220" s="139">
        <v>97934</v>
      </c>
      <c r="G220" s="83">
        <v>8.1999999999999993</v>
      </c>
      <c r="H220" s="139">
        <v>-107139</v>
      </c>
      <c r="I220" s="83">
        <v>-0.8</v>
      </c>
    </row>
    <row r="221" spans="1:14" x14ac:dyDescent="0.2">
      <c r="A221" s="250" t="s">
        <v>903</v>
      </c>
      <c r="B221" s="257" t="s">
        <v>283</v>
      </c>
      <c r="C221" s="200">
        <v>840537</v>
      </c>
      <c r="D221" s="200">
        <v>8080135</v>
      </c>
      <c r="E221" s="200">
        <v>7050796</v>
      </c>
      <c r="F221" s="139">
        <v>221519</v>
      </c>
      <c r="G221" s="83">
        <v>35.799999999999997</v>
      </c>
      <c r="H221" s="139">
        <v>1029339</v>
      </c>
      <c r="I221" s="83">
        <v>14.6</v>
      </c>
    </row>
    <row r="222" spans="1:14" x14ac:dyDescent="0.2">
      <c r="A222" s="250" t="s">
        <v>1203</v>
      </c>
      <c r="B222" s="203" t="s">
        <v>1247</v>
      </c>
      <c r="C222" s="200">
        <v>921</v>
      </c>
      <c r="D222" s="200">
        <v>34342</v>
      </c>
      <c r="E222" s="200">
        <v>45944</v>
      </c>
      <c r="F222" s="139">
        <v>-2349</v>
      </c>
      <c r="G222" s="83">
        <v>-71.8</v>
      </c>
      <c r="H222" s="139">
        <v>-11602</v>
      </c>
      <c r="I222" s="83">
        <v>-25.3</v>
      </c>
    </row>
    <row r="223" spans="1:14" x14ac:dyDescent="0.2">
      <c r="A223" s="250" t="s">
        <v>1365</v>
      </c>
      <c r="B223" s="203" t="s">
        <v>284</v>
      </c>
      <c r="C223" s="200">
        <v>19446</v>
      </c>
      <c r="D223" s="200">
        <v>207209</v>
      </c>
      <c r="E223" s="200">
        <v>198299</v>
      </c>
      <c r="F223" s="139">
        <v>969</v>
      </c>
      <c r="G223" s="83">
        <v>5.2</v>
      </c>
      <c r="H223" s="139">
        <v>8910</v>
      </c>
      <c r="I223" s="83">
        <v>4.5</v>
      </c>
    </row>
    <row r="224" spans="1:14" x14ac:dyDescent="0.2">
      <c r="A224" s="250" t="s">
        <v>1366</v>
      </c>
      <c r="B224" s="203" t="s">
        <v>285</v>
      </c>
      <c r="C224" s="200">
        <v>84044</v>
      </c>
      <c r="D224" s="200">
        <v>847528</v>
      </c>
      <c r="E224" s="200">
        <v>758576</v>
      </c>
      <c r="F224" s="139">
        <v>11923</v>
      </c>
      <c r="G224" s="83">
        <v>16.5</v>
      </c>
      <c r="H224" s="139">
        <v>88952</v>
      </c>
      <c r="I224" s="83">
        <v>11.7</v>
      </c>
    </row>
    <row r="225" spans="1:14" x14ac:dyDescent="0.2">
      <c r="A225" s="250" t="s">
        <v>352</v>
      </c>
      <c r="B225" s="203" t="s">
        <v>286</v>
      </c>
      <c r="C225" s="200">
        <v>9919</v>
      </c>
      <c r="D225" s="200">
        <v>81792</v>
      </c>
      <c r="E225" s="200">
        <v>70189</v>
      </c>
      <c r="F225" s="139">
        <v>5062</v>
      </c>
      <c r="G225" s="83" t="s">
        <v>1816</v>
      </c>
      <c r="H225" s="139">
        <v>11603</v>
      </c>
      <c r="I225" s="83">
        <v>16.5</v>
      </c>
    </row>
    <row r="226" spans="1:14" x14ac:dyDescent="0.2">
      <c r="A226" s="250" t="s">
        <v>353</v>
      </c>
      <c r="B226" s="257" t="s">
        <v>287</v>
      </c>
      <c r="C226" s="200">
        <v>338541</v>
      </c>
      <c r="D226" s="200">
        <v>3598928</v>
      </c>
      <c r="E226" s="200">
        <v>4674527</v>
      </c>
      <c r="F226" s="139">
        <v>-89672</v>
      </c>
      <c r="G226" s="83">
        <v>-20.9</v>
      </c>
      <c r="H226" s="139">
        <v>-1075599</v>
      </c>
      <c r="I226" s="83">
        <v>-23</v>
      </c>
    </row>
    <row r="227" spans="1:14" x14ac:dyDescent="0.2">
      <c r="A227" s="250" t="s">
        <v>354</v>
      </c>
      <c r="B227" s="257" t="s">
        <v>993</v>
      </c>
      <c r="C227" s="200">
        <v>120190</v>
      </c>
      <c r="D227" s="200">
        <v>1521686</v>
      </c>
      <c r="E227" s="200">
        <v>1582562</v>
      </c>
      <c r="F227" s="139">
        <v>-33905</v>
      </c>
      <c r="G227" s="83">
        <v>-22</v>
      </c>
      <c r="H227" s="139">
        <v>-60876</v>
      </c>
      <c r="I227" s="83">
        <v>-3.8</v>
      </c>
    </row>
    <row r="228" spans="1:14" x14ac:dyDescent="0.2">
      <c r="A228" s="250" t="s">
        <v>1201</v>
      </c>
      <c r="B228" s="257" t="s">
        <v>994</v>
      </c>
      <c r="C228" s="200">
        <v>202530</v>
      </c>
      <c r="D228" s="200">
        <v>2376924</v>
      </c>
      <c r="E228" s="200">
        <v>2238500</v>
      </c>
      <c r="F228" s="139">
        <v>823</v>
      </c>
      <c r="G228" s="83">
        <v>0.4</v>
      </c>
      <c r="H228" s="139">
        <v>138424</v>
      </c>
      <c r="I228" s="83">
        <v>6.2</v>
      </c>
    </row>
    <row r="229" spans="1:14" x14ac:dyDescent="0.2">
      <c r="A229" s="250" t="s">
        <v>1202</v>
      </c>
      <c r="B229" s="257" t="s">
        <v>995</v>
      </c>
      <c r="C229" s="200">
        <v>637999</v>
      </c>
      <c r="D229" s="200">
        <v>5703210</v>
      </c>
      <c r="E229" s="200">
        <v>4812311</v>
      </c>
      <c r="F229" s="139">
        <v>220688</v>
      </c>
      <c r="G229" s="83">
        <v>52.9</v>
      </c>
      <c r="H229" s="139">
        <v>890899</v>
      </c>
      <c r="I229" s="83">
        <v>18.5</v>
      </c>
    </row>
    <row r="230" spans="1:14" x14ac:dyDescent="0.2">
      <c r="A230" s="250" t="s">
        <v>1286</v>
      </c>
      <c r="B230" s="257" t="s">
        <v>1177</v>
      </c>
      <c r="C230" s="200">
        <v>84944</v>
      </c>
      <c r="D230" s="200">
        <v>630142</v>
      </c>
      <c r="E230" s="200">
        <v>393587</v>
      </c>
      <c r="F230" s="139">
        <v>39637</v>
      </c>
      <c r="G230" s="83">
        <v>87.5</v>
      </c>
      <c r="H230" s="139">
        <v>236555</v>
      </c>
      <c r="I230" s="83">
        <v>60.1</v>
      </c>
    </row>
    <row r="231" spans="1:14" ht="12.75" customHeight="1" x14ac:dyDescent="0.2">
      <c r="A231" s="264" t="s">
        <v>1039</v>
      </c>
      <c r="B231" s="265" t="s">
        <v>482</v>
      </c>
      <c r="C231" s="200">
        <v>1498537</v>
      </c>
      <c r="D231" s="200">
        <v>15001777</v>
      </c>
      <c r="E231" s="200">
        <v>14774497</v>
      </c>
      <c r="F231" s="139">
        <v>153182</v>
      </c>
      <c r="G231" s="83">
        <v>11.4</v>
      </c>
      <c r="H231" s="139">
        <v>227280</v>
      </c>
      <c r="I231" s="83">
        <v>1.5</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899</v>
      </c>
      <c r="B234" s="257" t="s">
        <v>900</v>
      </c>
      <c r="C234" s="200">
        <v>271294</v>
      </c>
      <c r="D234" s="200">
        <v>2912529</v>
      </c>
      <c r="E234" s="200">
        <v>2853760</v>
      </c>
      <c r="F234" s="139">
        <v>31576</v>
      </c>
      <c r="G234" s="83">
        <v>13.2</v>
      </c>
      <c r="H234" s="139">
        <v>58769</v>
      </c>
      <c r="I234" s="83">
        <v>2.1</v>
      </c>
    </row>
    <row r="235" spans="1:14" x14ac:dyDescent="0.2">
      <c r="A235" s="250" t="s">
        <v>901</v>
      </c>
      <c r="B235" s="257" t="s">
        <v>902</v>
      </c>
      <c r="C235" s="200">
        <v>1371552</v>
      </c>
      <c r="D235" s="200">
        <v>14329309</v>
      </c>
      <c r="E235" s="200">
        <v>14800059</v>
      </c>
      <c r="F235" s="139">
        <v>39477</v>
      </c>
      <c r="G235" s="83">
        <v>3</v>
      </c>
      <c r="H235" s="139">
        <v>-470750</v>
      </c>
      <c r="I235" s="83">
        <v>-3.2</v>
      </c>
    </row>
    <row r="236" spans="1:14" x14ac:dyDescent="0.2">
      <c r="A236" s="250" t="s">
        <v>903</v>
      </c>
      <c r="B236" s="257" t="s">
        <v>283</v>
      </c>
      <c r="C236" s="200">
        <v>1198683</v>
      </c>
      <c r="D236" s="200">
        <v>11937878</v>
      </c>
      <c r="E236" s="200">
        <v>11828743</v>
      </c>
      <c r="F236" s="139">
        <v>97551</v>
      </c>
      <c r="G236" s="83">
        <v>8.9</v>
      </c>
      <c r="H236" s="139">
        <v>109135</v>
      </c>
      <c r="I236" s="83">
        <v>0.9</v>
      </c>
    </row>
    <row r="237" spans="1:14" x14ac:dyDescent="0.2">
      <c r="A237" s="250" t="s">
        <v>1203</v>
      </c>
      <c r="B237" s="203" t="s">
        <v>1247</v>
      </c>
      <c r="C237" s="200">
        <v>5647</v>
      </c>
      <c r="D237" s="200">
        <v>78162</v>
      </c>
      <c r="E237" s="200">
        <v>112825</v>
      </c>
      <c r="F237" s="139">
        <v>-2340</v>
      </c>
      <c r="G237" s="83">
        <v>-29.3</v>
      </c>
      <c r="H237" s="139">
        <v>-34663</v>
      </c>
      <c r="I237" s="83">
        <v>-30.7</v>
      </c>
    </row>
    <row r="238" spans="1:14" x14ac:dyDescent="0.2">
      <c r="A238" s="250" t="s">
        <v>1365</v>
      </c>
      <c r="B238" s="203" t="s">
        <v>284</v>
      </c>
      <c r="C238" s="200">
        <v>89565</v>
      </c>
      <c r="D238" s="200">
        <v>903947</v>
      </c>
      <c r="E238" s="200">
        <v>912928</v>
      </c>
      <c r="F238" s="139">
        <v>10468</v>
      </c>
      <c r="G238" s="83">
        <v>13.2</v>
      </c>
      <c r="H238" s="139">
        <v>-8981</v>
      </c>
      <c r="I238" s="83">
        <v>-1</v>
      </c>
    </row>
    <row r="239" spans="1:14" x14ac:dyDescent="0.2">
      <c r="A239" s="250" t="s">
        <v>1366</v>
      </c>
      <c r="B239" s="203" t="s">
        <v>285</v>
      </c>
      <c r="C239" s="200">
        <v>125945</v>
      </c>
      <c r="D239" s="200">
        <v>1355803</v>
      </c>
      <c r="E239" s="200">
        <v>1217547</v>
      </c>
      <c r="F239" s="139">
        <v>22947</v>
      </c>
      <c r="G239" s="83">
        <v>22.3</v>
      </c>
      <c r="H239" s="139">
        <v>138256</v>
      </c>
      <c r="I239" s="83">
        <v>11.4</v>
      </c>
    </row>
    <row r="240" spans="1:14" x14ac:dyDescent="0.2">
      <c r="A240" s="250" t="s">
        <v>352</v>
      </c>
      <c r="B240" s="203" t="s">
        <v>286</v>
      </c>
      <c r="C240" s="200">
        <v>50130</v>
      </c>
      <c r="D240" s="200">
        <v>574624</v>
      </c>
      <c r="E240" s="200">
        <v>610462</v>
      </c>
      <c r="F240" s="139">
        <v>496</v>
      </c>
      <c r="G240" s="83">
        <v>1</v>
      </c>
      <c r="H240" s="139">
        <v>-35838</v>
      </c>
      <c r="I240" s="83">
        <v>-5.9</v>
      </c>
    </row>
    <row r="241" spans="1:14" x14ac:dyDescent="0.2">
      <c r="A241" s="250" t="s">
        <v>353</v>
      </c>
      <c r="B241" s="257" t="s">
        <v>287</v>
      </c>
      <c r="C241" s="200">
        <v>93392</v>
      </c>
      <c r="D241" s="200">
        <v>1176497</v>
      </c>
      <c r="E241" s="200">
        <v>1564751</v>
      </c>
      <c r="F241" s="139">
        <v>-34885</v>
      </c>
      <c r="G241" s="83">
        <v>-27.2</v>
      </c>
      <c r="H241" s="139">
        <v>-388254</v>
      </c>
      <c r="I241" s="83">
        <v>-24.8</v>
      </c>
    </row>
    <row r="242" spans="1:14" x14ac:dyDescent="0.2">
      <c r="A242" s="250" t="s">
        <v>354</v>
      </c>
      <c r="B242" s="257" t="s">
        <v>993</v>
      </c>
      <c r="C242" s="200">
        <v>79475</v>
      </c>
      <c r="D242" s="200">
        <v>1214927</v>
      </c>
      <c r="E242" s="200">
        <v>1406559</v>
      </c>
      <c r="F242" s="139">
        <v>-23184</v>
      </c>
      <c r="G242" s="83">
        <v>-22.6</v>
      </c>
      <c r="H242" s="139">
        <v>-191632</v>
      </c>
      <c r="I242" s="83">
        <v>-13.6</v>
      </c>
    </row>
    <row r="243" spans="1:14" x14ac:dyDescent="0.2">
      <c r="A243" s="250" t="s">
        <v>1201</v>
      </c>
      <c r="B243" s="257" t="s">
        <v>994</v>
      </c>
      <c r="C243" s="200">
        <v>182469</v>
      </c>
      <c r="D243" s="200">
        <v>1976492</v>
      </c>
      <c r="E243" s="200">
        <v>2162470</v>
      </c>
      <c r="F243" s="139">
        <v>17273</v>
      </c>
      <c r="G243" s="83">
        <v>10.5</v>
      </c>
      <c r="H243" s="139">
        <v>-185978</v>
      </c>
      <c r="I243" s="83">
        <v>-8.6</v>
      </c>
    </row>
    <row r="244" spans="1:14" x14ac:dyDescent="0.2">
      <c r="A244" s="250" t="s">
        <v>1202</v>
      </c>
      <c r="B244" s="257" t="s">
        <v>995</v>
      </c>
      <c r="C244" s="200">
        <v>1016212</v>
      </c>
      <c r="D244" s="200">
        <v>9961403</v>
      </c>
      <c r="E244" s="200">
        <v>9666280</v>
      </c>
      <c r="F244" s="139">
        <v>80269</v>
      </c>
      <c r="G244" s="83">
        <v>8.6</v>
      </c>
      <c r="H244" s="139">
        <v>295123</v>
      </c>
      <c r="I244" s="83">
        <v>3.1</v>
      </c>
    </row>
    <row r="245" spans="1:14" x14ac:dyDescent="0.2">
      <c r="A245" s="250" t="s">
        <v>1286</v>
      </c>
      <c r="B245" s="257" t="s">
        <v>1177</v>
      </c>
      <c r="C245" s="200">
        <v>165945</v>
      </c>
      <c r="D245" s="200">
        <v>1268690</v>
      </c>
      <c r="E245" s="200">
        <v>835133</v>
      </c>
      <c r="F245" s="139">
        <v>72991</v>
      </c>
      <c r="G245" s="83">
        <v>78.5</v>
      </c>
      <c r="H245" s="139">
        <v>433557</v>
      </c>
      <c r="I245" s="83">
        <v>51.9</v>
      </c>
    </row>
    <row r="246" spans="1:14" x14ac:dyDescent="0.2">
      <c r="A246" s="264" t="s">
        <v>1039</v>
      </c>
      <c r="B246" s="265" t="s">
        <v>482</v>
      </c>
      <c r="C246" s="200">
        <v>1808796</v>
      </c>
      <c r="D246" s="200">
        <v>18510548</v>
      </c>
      <c r="E246" s="200">
        <v>18488957</v>
      </c>
      <c r="F246" s="139">
        <v>144053</v>
      </c>
      <c r="G246" s="83">
        <v>8.6999999999999993</v>
      </c>
      <c r="H246" s="139">
        <v>21591</v>
      </c>
      <c r="I246" s="83">
        <v>0.1</v>
      </c>
    </row>
    <row r="247" spans="1:14" x14ac:dyDescent="0.2">
      <c r="A247" s="264"/>
      <c r="B247" s="259"/>
      <c r="C247" s="200"/>
      <c r="D247" s="200"/>
      <c r="E247" s="200"/>
      <c r="F247" s="138"/>
      <c r="G247" s="60"/>
      <c r="H247" s="200"/>
      <c r="I247" s="60"/>
      <c r="K247"/>
      <c r="L247"/>
      <c r="M247"/>
      <c r="N247"/>
    </row>
    <row r="248" spans="1:14" x14ac:dyDescent="0.2">
      <c r="A248" s="264"/>
      <c r="B248" s="259"/>
      <c r="C248" s="78" t="s">
        <v>312</v>
      </c>
      <c r="D248" s="200"/>
      <c r="E248" s="200"/>
      <c r="F248" s="138"/>
      <c r="G248" s="60"/>
      <c r="H248" s="200"/>
      <c r="I248" s="60"/>
    </row>
    <row r="249" spans="1:14" x14ac:dyDescent="0.2">
      <c r="A249" s="263" t="s">
        <v>899</v>
      </c>
      <c r="B249" s="257" t="s">
        <v>900</v>
      </c>
      <c r="C249" s="200">
        <v>84875</v>
      </c>
      <c r="D249" s="200">
        <v>917039</v>
      </c>
      <c r="E249" s="200">
        <v>950110</v>
      </c>
      <c r="F249" s="139">
        <v>-2317</v>
      </c>
      <c r="G249" s="83">
        <v>-2.7</v>
      </c>
      <c r="H249" s="139">
        <v>-33071</v>
      </c>
      <c r="I249" s="83">
        <v>-3.5</v>
      </c>
    </row>
    <row r="250" spans="1:14" x14ac:dyDescent="0.2">
      <c r="A250" s="250" t="s">
        <v>901</v>
      </c>
      <c r="B250" s="257" t="s">
        <v>902</v>
      </c>
      <c r="C250" s="200">
        <v>638464</v>
      </c>
      <c r="D250" s="200">
        <v>6974665</v>
      </c>
      <c r="E250" s="200">
        <v>6633871</v>
      </c>
      <c r="F250" s="139">
        <v>37688</v>
      </c>
      <c r="G250" s="83">
        <v>6.3</v>
      </c>
      <c r="H250" s="139">
        <v>340794</v>
      </c>
      <c r="I250" s="83">
        <v>5.0999999999999996</v>
      </c>
    </row>
    <row r="251" spans="1:14" x14ac:dyDescent="0.2">
      <c r="A251" s="250" t="s">
        <v>903</v>
      </c>
      <c r="B251" s="257" t="s">
        <v>283</v>
      </c>
      <c r="C251" s="200">
        <v>600731</v>
      </c>
      <c r="D251" s="200">
        <v>6521665</v>
      </c>
      <c r="E251" s="200">
        <v>6175057</v>
      </c>
      <c r="F251" s="139">
        <v>35061</v>
      </c>
      <c r="G251" s="83">
        <v>6.2</v>
      </c>
      <c r="H251" s="139">
        <v>346608</v>
      </c>
      <c r="I251" s="83">
        <v>5.6</v>
      </c>
    </row>
    <row r="252" spans="1:14" x14ac:dyDescent="0.2">
      <c r="A252" s="250" t="s">
        <v>1203</v>
      </c>
      <c r="B252" s="203" t="s">
        <v>1247</v>
      </c>
      <c r="C252" s="200">
        <v>831</v>
      </c>
      <c r="D252" s="200">
        <v>7278</v>
      </c>
      <c r="E252" s="200">
        <v>10299</v>
      </c>
      <c r="F252" s="139">
        <v>-30</v>
      </c>
      <c r="G252" s="83">
        <v>-3.5</v>
      </c>
      <c r="H252" s="139">
        <v>-3021</v>
      </c>
      <c r="I252" s="83">
        <v>-29.3</v>
      </c>
    </row>
    <row r="253" spans="1:14" x14ac:dyDescent="0.2">
      <c r="A253" s="250" t="s">
        <v>1365</v>
      </c>
      <c r="B253" s="203" t="s">
        <v>284</v>
      </c>
      <c r="C253" s="200">
        <v>16876</v>
      </c>
      <c r="D253" s="200">
        <v>212302</v>
      </c>
      <c r="E253" s="200">
        <v>228800</v>
      </c>
      <c r="F253" s="139">
        <v>-4545</v>
      </c>
      <c r="G253" s="83">
        <v>-21.2</v>
      </c>
      <c r="H253" s="139">
        <v>-16498</v>
      </c>
      <c r="I253" s="83">
        <v>-7.2</v>
      </c>
    </row>
    <row r="254" spans="1:14" x14ac:dyDescent="0.2">
      <c r="A254" s="250" t="s">
        <v>1366</v>
      </c>
      <c r="B254" s="203" t="s">
        <v>285</v>
      </c>
      <c r="C254" s="200">
        <v>62044</v>
      </c>
      <c r="D254" s="200">
        <v>637544</v>
      </c>
      <c r="E254" s="200">
        <v>638255</v>
      </c>
      <c r="F254" s="139">
        <v>4216</v>
      </c>
      <c r="G254" s="83">
        <v>7.3</v>
      </c>
      <c r="H254" s="139">
        <v>-711</v>
      </c>
      <c r="I254" s="83">
        <v>-0.1</v>
      </c>
    </row>
    <row r="255" spans="1:14" x14ac:dyDescent="0.2">
      <c r="A255" s="250" t="s">
        <v>352</v>
      </c>
      <c r="B255" s="203" t="s">
        <v>286</v>
      </c>
      <c r="C255" s="200">
        <v>5128</v>
      </c>
      <c r="D255" s="200">
        <v>59910</v>
      </c>
      <c r="E255" s="200">
        <v>72741</v>
      </c>
      <c r="F255" s="139">
        <v>-1952</v>
      </c>
      <c r="G255" s="83">
        <v>-27.6</v>
      </c>
      <c r="H255" s="139">
        <v>-12831</v>
      </c>
      <c r="I255" s="83">
        <v>-17.600000000000001</v>
      </c>
    </row>
    <row r="256" spans="1:14" x14ac:dyDescent="0.2">
      <c r="A256" s="250" t="s">
        <v>353</v>
      </c>
      <c r="B256" s="257" t="s">
        <v>287</v>
      </c>
      <c r="C256" s="200">
        <v>6821</v>
      </c>
      <c r="D256" s="200">
        <v>68599</v>
      </c>
      <c r="E256" s="200">
        <v>75190</v>
      </c>
      <c r="F256" s="139">
        <v>1787</v>
      </c>
      <c r="G256" s="83">
        <v>35.5</v>
      </c>
      <c r="H256" s="139">
        <v>-6591</v>
      </c>
      <c r="I256" s="83">
        <v>-8.8000000000000007</v>
      </c>
    </row>
    <row r="257" spans="1:14" x14ac:dyDescent="0.2">
      <c r="A257" s="250" t="s">
        <v>354</v>
      </c>
      <c r="B257" s="257" t="s">
        <v>993</v>
      </c>
      <c r="C257" s="200">
        <v>30908</v>
      </c>
      <c r="D257" s="200">
        <v>384404</v>
      </c>
      <c r="E257" s="200">
        <v>383609</v>
      </c>
      <c r="F257" s="139">
        <v>834</v>
      </c>
      <c r="G257" s="83">
        <v>2.8</v>
      </c>
      <c r="H257" s="139">
        <v>795</v>
      </c>
      <c r="I257" s="83">
        <v>0.2</v>
      </c>
    </row>
    <row r="258" spans="1:14" x14ac:dyDescent="0.2">
      <c r="A258" s="250" t="s">
        <v>1201</v>
      </c>
      <c r="B258" s="257" t="s">
        <v>994</v>
      </c>
      <c r="C258" s="200">
        <v>105776</v>
      </c>
      <c r="D258" s="200">
        <v>1292727</v>
      </c>
      <c r="E258" s="200">
        <v>1347408</v>
      </c>
      <c r="F258" s="139">
        <v>602</v>
      </c>
      <c r="G258" s="83">
        <v>0.6</v>
      </c>
      <c r="H258" s="139">
        <v>-54681</v>
      </c>
      <c r="I258" s="83">
        <v>-4.0999999999999996</v>
      </c>
    </row>
    <row r="259" spans="1:14" x14ac:dyDescent="0.2">
      <c r="A259" s="250" t="s">
        <v>1202</v>
      </c>
      <c r="B259" s="257" t="s">
        <v>995</v>
      </c>
      <c r="C259" s="200">
        <v>494954</v>
      </c>
      <c r="D259" s="200">
        <v>5228929</v>
      </c>
      <c r="E259" s="200">
        <v>4827664</v>
      </c>
      <c r="F259" s="139">
        <v>34456</v>
      </c>
      <c r="G259" s="83">
        <v>7.5</v>
      </c>
      <c r="H259" s="139">
        <v>401265</v>
      </c>
      <c r="I259" s="83">
        <v>8.3000000000000007</v>
      </c>
    </row>
    <row r="260" spans="1:14" x14ac:dyDescent="0.2">
      <c r="A260" s="250" t="s">
        <v>1286</v>
      </c>
      <c r="B260" s="257" t="s">
        <v>1177</v>
      </c>
      <c r="C260" s="200">
        <v>93030</v>
      </c>
      <c r="D260" s="200">
        <v>689351</v>
      </c>
      <c r="E260" s="200">
        <v>437645</v>
      </c>
      <c r="F260" s="139">
        <v>47461</v>
      </c>
      <c r="G260" s="83">
        <v>104.2</v>
      </c>
      <c r="H260" s="139">
        <v>251706</v>
      </c>
      <c r="I260" s="83">
        <v>57.5</v>
      </c>
    </row>
    <row r="261" spans="1:14" x14ac:dyDescent="0.2">
      <c r="A261" s="264" t="s">
        <v>1039</v>
      </c>
      <c r="B261" s="265" t="s">
        <v>482</v>
      </c>
      <c r="C261" s="200">
        <v>816368</v>
      </c>
      <c r="D261" s="200">
        <v>8581062</v>
      </c>
      <c r="E261" s="200">
        <v>8021620</v>
      </c>
      <c r="F261" s="139">
        <v>82823</v>
      </c>
      <c r="G261" s="83">
        <v>11.3</v>
      </c>
      <c r="H261" s="139">
        <v>559442</v>
      </c>
      <c r="I261" s="83">
        <v>7</v>
      </c>
      <c r="K261"/>
      <c r="L261"/>
      <c r="M261"/>
      <c r="N261"/>
    </row>
    <row r="262" spans="1:14" x14ac:dyDescent="0.2">
      <c r="A262" s="264"/>
      <c r="B262" s="259"/>
      <c r="C262" s="200"/>
      <c r="D262" s="200"/>
      <c r="E262" s="200"/>
      <c r="F262" s="138"/>
      <c r="G262" s="60"/>
      <c r="H262" s="200"/>
      <c r="I262" s="60"/>
    </row>
    <row r="263" spans="1:14" x14ac:dyDescent="0.2">
      <c r="A263" s="264"/>
      <c r="B263" s="259"/>
      <c r="C263" s="78" t="s">
        <v>1037</v>
      </c>
      <c r="D263" s="200"/>
      <c r="E263" s="200"/>
      <c r="F263" s="138"/>
      <c r="G263" s="60"/>
      <c r="H263" s="200"/>
      <c r="I263" s="60"/>
    </row>
    <row r="264" spans="1:14" x14ac:dyDescent="0.2">
      <c r="A264" s="263" t="s">
        <v>899</v>
      </c>
      <c r="B264" s="257" t="s">
        <v>900</v>
      </c>
      <c r="C264" s="200">
        <v>236934</v>
      </c>
      <c r="D264" s="200">
        <v>2461007</v>
      </c>
      <c r="E264" s="200">
        <v>2353310</v>
      </c>
      <c r="F264" s="139">
        <v>14355</v>
      </c>
      <c r="G264" s="83">
        <v>6.4</v>
      </c>
      <c r="H264" s="139">
        <v>107697</v>
      </c>
      <c r="I264" s="83">
        <v>4.5999999999999996</v>
      </c>
    </row>
    <row r="265" spans="1:14" x14ac:dyDescent="0.2">
      <c r="A265" s="250" t="s">
        <v>901</v>
      </c>
      <c r="B265" s="257" t="s">
        <v>902</v>
      </c>
      <c r="C265" s="200">
        <v>2377019</v>
      </c>
      <c r="D265" s="200">
        <v>25597357</v>
      </c>
      <c r="E265" s="200">
        <v>22780088</v>
      </c>
      <c r="F265" s="139">
        <v>21498</v>
      </c>
      <c r="G265" s="83">
        <v>0.9</v>
      </c>
      <c r="H265" s="139">
        <v>2817269</v>
      </c>
      <c r="I265" s="83">
        <v>12.4</v>
      </c>
    </row>
    <row r="266" spans="1:14" x14ac:dyDescent="0.2">
      <c r="A266" s="250" t="s">
        <v>903</v>
      </c>
      <c r="B266" s="257" t="s">
        <v>283</v>
      </c>
      <c r="C266" s="200">
        <v>2248041</v>
      </c>
      <c r="D266" s="200">
        <v>24082270</v>
      </c>
      <c r="E266" s="200">
        <v>21149670</v>
      </c>
      <c r="F266" s="139">
        <v>38911</v>
      </c>
      <c r="G266" s="83">
        <v>1.8</v>
      </c>
      <c r="H266" s="139">
        <v>2932600</v>
      </c>
      <c r="I266" s="83">
        <v>13.9</v>
      </c>
    </row>
    <row r="267" spans="1:14" x14ac:dyDescent="0.2">
      <c r="A267" s="250" t="s">
        <v>1203</v>
      </c>
      <c r="B267" s="203" t="s">
        <v>1247</v>
      </c>
      <c r="C267" s="200">
        <v>795</v>
      </c>
      <c r="D267" s="200">
        <v>13270</v>
      </c>
      <c r="E267" s="200">
        <v>9296</v>
      </c>
      <c r="F267" s="139">
        <v>307</v>
      </c>
      <c r="G267" s="83">
        <v>62.9</v>
      </c>
      <c r="H267" s="139">
        <v>3974</v>
      </c>
      <c r="I267" s="83">
        <v>42.7</v>
      </c>
    </row>
    <row r="268" spans="1:14" x14ac:dyDescent="0.2">
      <c r="A268" s="250" t="s">
        <v>1365</v>
      </c>
      <c r="B268" s="203" t="s">
        <v>284</v>
      </c>
      <c r="C268" s="200">
        <v>81978</v>
      </c>
      <c r="D268" s="200">
        <v>734257</v>
      </c>
      <c r="E268" s="200">
        <v>801690</v>
      </c>
      <c r="F268" s="139">
        <v>-10321</v>
      </c>
      <c r="G268" s="83">
        <v>-11.2</v>
      </c>
      <c r="H268" s="139">
        <v>-67433</v>
      </c>
      <c r="I268" s="83">
        <v>-8.4</v>
      </c>
    </row>
    <row r="269" spans="1:14" x14ac:dyDescent="0.2">
      <c r="A269" s="250" t="s">
        <v>1366</v>
      </c>
      <c r="B269" s="203" t="s">
        <v>285</v>
      </c>
      <c r="C269" s="200">
        <v>147776</v>
      </c>
      <c r="D269" s="200">
        <v>1629047</v>
      </c>
      <c r="E269" s="200">
        <v>1461036</v>
      </c>
      <c r="F269" s="139">
        <v>25470</v>
      </c>
      <c r="G269" s="83">
        <v>20.8</v>
      </c>
      <c r="H269" s="139">
        <v>168011</v>
      </c>
      <c r="I269" s="83">
        <v>11.5</v>
      </c>
    </row>
    <row r="270" spans="1:14" x14ac:dyDescent="0.2">
      <c r="A270" s="250" t="s">
        <v>352</v>
      </c>
      <c r="B270" s="203" t="s">
        <v>286</v>
      </c>
      <c r="C270" s="200">
        <v>6380</v>
      </c>
      <c r="D270" s="200">
        <v>84425</v>
      </c>
      <c r="E270" s="200">
        <v>81247</v>
      </c>
      <c r="F270" s="139">
        <v>-1099</v>
      </c>
      <c r="G270" s="83">
        <v>-14.7</v>
      </c>
      <c r="H270" s="139">
        <v>3178</v>
      </c>
      <c r="I270" s="83">
        <v>3.9</v>
      </c>
    </row>
    <row r="271" spans="1:14" x14ac:dyDescent="0.2">
      <c r="A271" s="250" t="s">
        <v>353</v>
      </c>
      <c r="B271" s="257" t="s">
        <v>287</v>
      </c>
      <c r="C271" s="200">
        <v>44559</v>
      </c>
      <c r="D271" s="200">
        <v>492865</v>
      </c>
      <c r="E271" s="200">
        <v>472993</v>
      </c>
      <c r="F271" s="139">
        <v>-842</v>
      </c>
      <c r="G271" s="83">
        <v>-1.9</v>
      </c>
      <c r="H271" s="139">
        <v>19872</v>
      </c>
      <c r="I271" s="83">
        <v>4.2</v>
      </c>
    </row>
    <row r="272" spans="1:14" x14ac:dyDescent="0.2">
      <c r="A272" s="250" t="s">
        <v>354</v>
      </c>
      <c r="B272" s="257" t="s">
        <v>993</v>
      </c>
      <c r="C272" s="200">
        <v>84415</v>
      </c>
      <c r="D272" s="200">
        <v>1022195</v>
      </c>
      <c r="E272" s="200">
        <v>1157418</v>
      </c>
      <c r="F272" s="139">
        <v>-16577</v>
      </c>
      <c r="G272" s="83">
        <v>-16.399999999999999</v>
      </c>
      <c r="H272" s="139">
        <v>-135223</v>
      </c>
      <c r="I272" s="83">
        <v>-11.7</v>
      </c>
    </row>
    <row r="273" spans="1:14" x14ac:dyDescent="0.2">
      <c r="A273" s="250" t="s">
        <v>1201</v>
      </c>
      <c r="B273" s="257" t="s">
        <v>994</v>
      </c>
      <c r="C273" s="200">
        <v>255403</v>
      </c>
      <c r="D273" s="200">
        <v>3242900</v>
      </c>
      <c r="E273" s="200">
        <v>2863838</v>
      </c>
      <c r="F273" s="139">
        <v>-7760</v>
      </c>
      <c r="G273" s="83">
        <v>-2.9</v>
      </c>
      <c r="H273" s="139">
        <v>379062</v>
      </c>
      <c r="I273" s="83">
        <v>13.2</v>
      </c>
    </row>
    <row r="274" spans="1:14" x14ac:dyDescent="0.2">
      <c r="A274" s="250" t="s">
        <v>1202</v>
      </c>
      <c r="B274" s="257" t="s">
        <v>995</v>
      </c>
      <c r="C274" s="200">
        <v>1992636</v>
      </c>
      <c r="D274" s="200">
        <v>20839341</v>
      </c>
      <c r="E274" s="200">
        <v>18285834</v>
      </c>
      <c r="F274" s="139">
        <v>46666</v>
      </c>
      <c r="G274" s="83">
        <v>2.4</v>
      </c>
      <c r="H274" s="139">
        <v>2553507</v>
      </c>
      <c r="I274" s="83">
        <v>14</v>
      </c>
    </row>
    <row r="275" spans="1:14" x14ac:dyDescent="0.2">
      <c r="A275" s="250" t="s">
        <v>1286</v>
      </c>
      <c r="B275" s="257" t="s">
        <v>1177</v>
      </c>
      <c r="C275" s="200">
        <v>155943</v>
      </c>
      <c r="D275" s="200">
        <v>1116744</v>
      </c>
      <c r="E275" s="200">
        <v>693629</v>
      </c>
      <c r="F275" s="139">
        <v>76396</v>
      </c>
      <c r="G275" s="83">
        <v>96</v>
      </c>
      <c r="H275" s="139">
        <v>423115</v>
      </c>
      <c r="I275" s="83">
        <v>61</v>
      </c>
      <c r="K275"/>
      <c r="L275"/>
      <c r="M275"/>
      <c r="N275"/>
    </row>
    <row r="276" spans="1:14" x14ac:dyDescent="0.2">
      <c r="A276" s="264" t="s">
        <v>1039</v>
      </c>
      <c r="B276" s="265" t="s">
        <v>482</v>
      </c>
      <c r="C276" s="200">
        <v>2769903</v>
      </c>
      <c r="D276" s="200">
        <v>29175109</v>
      </c>
      <c r="E276" s="200">
        <v>25827031</v>
      </c>
      <c r="F276" s="139">
        <v>112252</v>
      </c>
      <c r="G276" s="83">
        <v>4.2</v>
      </c>
      <c r="H276" s="139">
        <v>3348078</v>
      </c>
      <c r="I276" s="83">
        <v>13</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1036</v>
      </c>
      <c r="D278" s="200"/>
      <c r="E278" s="200"/>
      <c r="F278" s="138"/>
      <c r="G278" s="60"/>
      <c r="H278" s="200"/>
      <c r="I278" s="60"/>
      <c r="K278" s="121"/>
      <c r="L278" s="121"/>
      <c r="M278" s="121"/>
      <c r="N278" s="121"/>
    </row>
    <row r="279" spans="1:14" ht="12.75" customHeight="1" x14ac:dyDescent="0.2">
      <c r="A279" s="263" t="s">
        <v>899</v>
      </c>
      <c r="B279" s="257" t="s">
        <v>900</v>
      </c>
      <c r="C279" s="200">
        <v>30</v>
      </c>
      <c r="D279" s="200">
        <v>646</v>
      </c>
      <c r="E279" s="200">
        <v>4442</v>
      </c>
      <c r="F279" s="139">
        <v>30</v>
      </c>
      <c r="G279" s="83" t="s">
        <v>1816</v>
      </c>
      <c r="H279" s="139">
        <v>-3796</v>
      </c>
      <c r="I279" s="83">
        <v>-85.5</v>
      </c>
      <c r="K279" s="121"/>
      <c r="L279" s="121"/>
      <c r="M279" s="121"/>
      <c r="N279" s="121"/>
    </row>
    <row r="280" spans="1:14" ht="12.75" customHeight="1" x14ac:dyDescent="0.2">
      <c r="A280" s="250" t="s">
        <v>901</v>
      </c>
      <c r="B280" s="257" t="s">
        <v>902</v>
      </c>
      <c r="C280" s="200">
        <v>1231</v>
      </c>
      <c r="D280" s="200">
        <v>18780</v>
      </c>
      <c r="E280" s="200">
        <v>230977</v>
      </c>
      <c r="F280" s="139">
        <v>-14603</v>
      </c>
      <c r="G280" s="83">
        <v>-92.2</v>
      </c>
      <c r="H280" s="139">
        <v>-212197</v>
      </c>
      <c r="I280" s="83">
        <v>-91.9</v>
      </c>
      <c r="K280" s="121"/>
      <c r="L280" s="121"/>
      <c r="M280" s="121"/>
      <c r="N280" s="121"/>
    </row>
    <row r="281" spans="1:14" ht="12.75" customHeight="1" x14ac:dyDescent="0.2">
      <c r="A281" s="250" t="s">
        <v>903</v>
      </c>
      <c r="B281" s="257" t="s">
        <v>283</v>
      </c>
      <c r="C281" s="200">
        <v>1231</v>
      </c>
      <c r="D281" s="200">
        <v>18479</v>
      </c>
      <c r="E281" s="200">
        <v>230411</v>
      </c>
      <c r="F281" s="139">
        <v>-14570</v>
      </c>
      <c r="G281" s="83">
        <v>-92.2</v>
      </c>
      <c r="H281" s="139">
        <v>-211932</v>
      </c>
      <c r="I281" s="83">
        <v>-92</v>
      </c>
      <c r="K281" s="121"/>
      <c r="L281" s="121"/>
      <c r="M281" s="121"/>
      <c r="N281" s="121"/>
    </row>
    <row r="282" spans="1:14" ht="12.75" customHeight="1" x14ac:dyDescent="0.2">
      <c r="A282" s="250" t="s">
        <v>1203</v>
      </c>
      <c r="B282" s="203" t="s">
        <v>1247</v>
      </c>
      <c r="C282" s="200" t="s">
        <v>1743</v>
      </c>
      <c r="D282" s="200">
        <v>4</v>
      </c>
      <c r="E282" s="200" t="s">
        <v>1743</v>
      </c>
      <c r="F282" s="139" t="s">
        <v>1743</v>
      </c>
      <c r="G282" s="139" t="s">
        <v>1743</v>
      </c>
      <c r="H282" s="139">
        <v>4</v>
      </c>
      <c r="I282" s="83" t="s">
        <v>1816</v>
      </c>
      <c r="K282" s="121"/>
      <c r="L282" s="121"/>
      <c r="M282" s="121"/>
      <c r="N282" s="121"/>
    </row>
    <row r="283" spans="1:14" ht="12.75" customHeight="1" x14ac:dyDescent="0.2">
      <c r="A283" s="250" t="s">
        <v>1365</v>
      </c>
      <c r="B283" s="203" t="s">
        <v>284</v>
      </c>
      <c r="C283" s="200">
        <v>6</v>
      </c>
      <c r="D283" s="200">
        <v>155</v>
      </c>
      <c r="E283" s="200">
        <v>292</v>
      </c>
      <c r="F283" s="139">
        <v>6</v>
      </c>
      <c r="G283" s="83" t="s">
        <v>1816</v>
      </c>
      <c r="H283" s="139">
        <v>-137</v>
      </c>
      <c r="I283" s="83">
        <v>-46.9</v>
      </c>
      <c r="K283" s="121"/>
      <c r="L283" s="121"/>
      <c r="M283" s="121"/>
      <c r="N283" s="121"/>
    </row>
    <row r="284" spans="1:14" ht="12.75" customHeight="1" x14ac:dyDescent="0.2">
      <c r="A284" s="250" t="s">
        <v>1366</v>
      </c>
      <c r="B284" s="203" t="s">
        <v>285</v>
      </c>
      <c r="C284" s="200">
        <v>21</v>
      </c>
      <c r="D284" s="200">
        <v>308</v>
      </c>
      <c r="E284" s="200">
        <v>3578</v>
      </c>
      <c r="F284" s="139">
        <v>21</v>
      </c>
      <c r="G284" s="83" t="s">
        <v>1816</v>
      </c>
      <c r="H284" s="139">
        <v>-3270</v>
      </c>
      <c r="I284" s="83">
        <v>-91.4</v>
      </c>
      <c r="K284" s="121"/>
      <c r="L284" s="121"/>
      <c r="M284" s="121"/>
      <c r="N284" s="121"/>
    </row>
    <row r="285" spans="1:14" ht="12.75" customHeight="1" x14ac:dyDescent="0.2">
      <c r="A285" s="250" t="s">
        <v>352</v>
      </c>
      <c r="B285" s="203" t="s">
        <v>286</v>
      </c>
      <c r="C285" s="200">
        <v>2</v>
      </c>
      <c r="D285" s="200">
        <v>180</v>
      </c>
      <c r="E285" s="200">
        <v>569</v>
      </c>
      <c r="F285" s="139">
        <v>2</v>
      </c>
      <c r="G285" s="83" t="s">
        <v>1816</v>
      </c>
      <c r="H285" s="139">
        <v>-389</v>
      </c>
      <c r="I285" s="83">
        <v>-68.400000000000006</v>
      </c>
      <c r="K285" s="121"/>
      <c r="L285" s="121"/>
      <c r="M285" s="121"/>
      <c r="N285" s="121"/>
    </row>
    <row r="286" spans="1:14" ht="12.75" customHeight="1" x14ac:dyDescent="0.2">
      <c r="A286" s="250" t="s">
        <v>353</v>
      </c>
      <c r="B286" s="257" t="s">
        <v>287</v>
      </c>
      <c r="C286" s="200" t="s">
        <v>1743</v>
      </c>
      <c r="D286" s="200">
        <v>54</v>
      </c>
      <c r="E286" s="200">
        <v>417</v>
      </c>
      <c r="F286" s="139" t="s">
        <v>1743</v>
      </c>
      <c r="G286" s="139" t="s">
        <v>1743</v>
      </c>
      <c r="H286" s="139">
        <v>-363</v>
      </c>
      <c r="I286" s="83">
        <v>-87.1</v>
      </c>
      <c r="K286" s="121"/>
      <c r="L286" s="121"/>
      <c r="M286" s="121"/>
      <c r="N286" s="121"/>
    </row>
    <row r="287" spans="1:14" ht="12.75" customHeight="1" x14ac:dyDescent="0.2">
      <c r="A287" s="250" t="s">
        <v>354</v>
      </c>
      <c r="B287" s="257" t="s">
        <v>993</v>
      </c>
      <c r="C287" s="200" t="s">
        <v>1743</v>
      </c>
      <c r="D287" s="200">
        <v>248</v>
      </c>
      <c r="E287" s="200">
        <v>150</v>
      </c>
      <c r="F287" s="139">
        <v>-34</v>
      </c>
      <c r="G287" s="83" t="s">
        <v>1816</v>
      </c>
      <c r="H287" s="139">
        <v>98</v>
      </c>
      <c r="I287" s="83">
        <v>65.3</v>
      </c>
      <c r="K287" s="121"/>
      <c r="L287" s="121"/>
      <c r="M287" s="121"/>
      <c r="N287" s="121"/>
    </row>
    <row r="288" spans="1:14" ht="12.75" customHeight="1" x14ac:dyDescent="0.2">
      <c r="A288" s="250" t="s">
        <v>1201</v>
      </c>
      <c r="B288" s="257" t="s">
        <v>994</v>
      </c>
      <c r="C288" s="200">
        <v>8</v>
      </c>
      <c r="D288" s="200">
        <v>3210</v>
      </c>
      <c r="E288" s="200">
        <v>3290</v>
      </c>
      <c r="F288" s="139">
        <v>0</v>
      </c>
      <c r="G288" s="83">
        <v>0</v>
      </c>
      <c r="H288" s="139">
        <v>-80</v>
      </c>
      <c r="I288" s="83">
        <v>-2.4</v>
      </c>
      <c r="K288" s="121"/>
      <c r="L288" s="121"/>
      <c r="M288" s="121"/>
      <c r="N288" s="121"/>
    </row>
    <row r="289" spans="1:9" ht="12.75" customHeight="1" x14ac:dyDescent="0.2">
      <c r="A289" s="250" t="s">
        <v>1202</v>
      </c>
      <c r="B289" s="257" t="s">
        <v>995</v>
      </c>
      <c r="C289" s="200">
        <v>1224</v>
      </c>
      <c r="D289" s="200">
        <v>15269</v>
      </c>
      <c r="E289" s="200">
        <v>227120</v>
      </c>
      <c r="F289" s="139">
        <v>-14569</v>
      </c>
      <c r="G289" s="83">
        <v>-92.2</v>
      </c>
      <c r="H289" s="139">
        <v>-211851</v>
      </c>
      <c r="I289" s="83">
        <v>-93.3</v>
      </c>
    </row>
    <row r="290" spans="1:9" ht="12.75" customHeight="1" x14ac:dyDescent="0.2">
      <c r="A290" s="250" t="s">
        <v>1286</v>
      </c>
      <c r="B290" s="257" t="s">
        <v>1177</v>
      </c>
      <c r="C290" s="200">
        <v>7514</v>
      </c>
      <c r="D290" s="200">
        <v>71180</v>
      </c>
      <c r="E290" s="200">
        <v>72499</v>
      </c>
      <c r="F290" s="139">
        <v>803</v>
      </c>
      <c r="G290" s="83">
        <v>12</v>
      </c>
      <c r="H290" s="139">
        <v>-1319</v>
      </c>
      <c r="I290" s="83">
        <v>-1.8</v>
      </c>
    </row>
    <row r="291" spans="1:9" ht="12.75" customHeight="1" x14ac:dyDescent="0.2">
      <c r="A291" s="264" t="s">
        <v>1039</v>
      </c>
      <c r="B291" s="265" t="s">
        <v>482</v>
      </c>
      <c r="C291" s="200">
        <v>8775</v>
      </c>
      <c r="D291" s="200">
        <v>90607</v>
      </c>
      <c r="E291" s="200">
        <v>307914</v>
      </c>
      <c r="F291" s="139">
        <v>-13770</v>
      </c>
      <c r="G291" s="83">
        <v>-61.1</v>
      </c>
      <c r="H291" s="139">
        <v>-217307</v>
      </c>
      <c r="I291" s="83">
        <v>-70.599999999999994</v>
      </c>
    </row>
    <row r="292" spans="1:9" x14ac:dyDescent="0.2">
      <c r="A292" s="131" t="s">
        <v>589</v>
      </c>
    </row>
    <row r="293" spans="1:9" ht="25.5" customHeight="1" x14ac:dyDescent="0.2">
      <c r="A293" s="469" t="s">
        <v>1741</v>
      </c>
      <c r="B293" s="469"/>
      <c r="C293" s="469"/>
      <c r="D293" s="469"/>
      <c r="E293" s="469"/>
      <c r="F293" s="469"/>
      <c r="G293" s="469"/>
      <c r="H293" s="469"/>
      <c r="I293" s="469"/>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11/2015</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8" t="s">
        <v>1618</v>
      </c>
      <c r="B1" s="418"/>
      <c r="C1" s="418"/>
      <c r="D1" s="418"/>
      <c r="E1" s="418"/>
      <c r="F1" s="418"/>
      <c r="G1" s="418"/>
    </row>
    <row r="2" spans="1:7" s="335" customFormat="1" ht="20.25" x14ac:dyDescent="0.3">
      <c r="A2" s="456" t="s">
        <v>1817</v>
      </c>
      <c r="B2" s="457"/>
      <c r="C2" s="457"/>
      <c r="D2" s="457"/>
      <c r="E2" s="457"/>
      <c r="F2" s="457"/>
      <c r="G2" s="457"/>
    </row>
    <row r="3" spans="1:7" s="335" customFormat="1" ht="15.75" x14ac:dyDescent="0.25">
      <c r="A3" s="419" t="s">
        <v>1612</v>
      </c>
      <c r="B3" s="419"/>
      <c r="C3" s="419"/>
      <c r="D3" s="419"/>
      <c r="E3" s="419"/>
      <c r="F3" s="419"/>
      <c r="G3" s="419"/>
    </row>
    <row r="27" spans="1:7" s="335" customFormat="1" ht="25.5" x14ac:dyDescent="0.35">
      <c r="A27" s="418" t="s">
        <v>1619</v>
      </c>
      <c r="B27" s="418"/>
      <c r="C27" s="418"/>
      <c r="D27" s="418"/>
      <c r="E27" s="418"/>
      <c r="F27" s="418"/>
      <c r="G27" s="418"/>
    </row>
    <row r="28" spans="1:7" s="335" customFormat="1" ht="20.25" x14ac:dyDescent="0.3">
      <c r="A28" s="456" t="s">
        <v>1817</v>
      </c>
      <c r="B28" s="457"/>
      <c r="C28" s="457"/>
      <c r="D28" s="457"/>
      <c r="E28" s="457"/>
      <c r="F28" s="457"/>
      <c r="G28" s="457"/>
    </row>
    <row r="29" spans="1:7" s="335" customFormat="1" ht="15.75" x14ac:dyDescent="0.25">
      <c r="A29" s="419" t="s">
        <v>1612</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8" t="s">
        <v>1620</v>
      </c>
      <c r="B1" s="418"/>
      <c r="C1" s="418"/>
      <c r="D1" s="418"/>
      <c r="E1" s="418"/>
      <c r="F1" s="418"/>
      <c r="G1" s="418"/>
    </row>
    <row r="2" spans="1:7" s="335" customFormat="1" ht="20.25" x14ac:dyDescent="0.3">
      <c r="A2" s="456" t="s">
        <v>1817</v>
      </c>
      <c r="B2" s="457"/>
      <c r="C2" s="457"/>
      <c r="D2" s="457"/>
      <c r="E2" s="457"/>
      <c r="F2" s="457"/>
      <c r="G2" s="457"/>
    </row>
    <row r="3" spans="1:7" s="335" customFormat="1" ht="15.75" x14ac:dyDescent="0.25">
      <c r="A3" s="419" t="s">
        <v>1612</v>
      </c>
      <c r="B3" s="419"/>
      <c r="C3" s="419"/>
      <c r="D3" s="419"/>
      <c r="E3" s="419"/>
      <c r="F3" s="419"/>
      <c r="G3" s="419"/>
    </row>
    <row r="27" spans="1:7" ht="25.5" x14ac:dyDescent="0.35">
      <c r="A27" s="418" t="s">
        <v>1621</v>
      </c>
      <c r="B27" s="418"/>
      <c r="C27" s="418"/>
      <c r="D27" s="418"/>
      <c r="E27" s="418"/>
      <c r="F27" s="418"/>
      <c r="G27" s="418"/>
    </row>
    <row r="28" spans="1:7" ht="20.25" x14ac:dyDescent="0.3">
      <c r="A28" s="457" t="s">
        <v>1817</v>
      </c>
      <c r="B28" s="457"/>
      <c r="C28" s="457"/>
      <c r="D28" s="457"/>
      <c r="E28" s="457"/>
      <c r="F28" s="457"/>
      <c r="G28" s="457"/>
    </row>
    <row r="29" spans="1:7" ht="15.75" x14ac:dyDescent="0.25">
      <c r="A29" s="419" t="s">
        <v>1612</v>
      </c>
      <c r="B29" s="419"/>
      <c r="C29" s="419"/>
      <c r="D29" s="419"/>
      <c r="E29" s="419"/>
      <c r="F29" s="419"/>
      <c r="G29" s="419"/>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502" t="s">
        <v>1813</v>
      </c>
      <c r="B1" s="502"/>
      <c r="C1" s="502"/>
      <c r="D1" s="502"/>
      <c r="E1" s="502"/>
    </row>
    <row r="2" spans="1:10" ht="15" x14ac:dyDescent="0.2">
      <c r="A2" s="502" t="s">
        <v>788</v>
      </c>
      <c r="B2" s="502"/>
      <c r="C2" s="502"/>
      <c r="D2" s="502"/>
      <c r="E2" s="502"/>
    </row>
    <row r="4" spans="1:10" ht="12.6" customHeight="1" x14ac:dyDescent="0.2">
      <c r="A4" s="505" t="s">
        <v>1079</v>
      </c>
      <c r="B4" s="503" t="s">
        <v>1586</v>
      </c>
      <c r="C4" s="504"/>
      <c r="D4" s="503" t="s">
        <v>1595</v>
      </c>
      <c r="E4" s="504"/>
    </row>
    <row r="5" spans="1:10" ht="12.6" customHeight="1" x14ac:dyDescent="0.2">
      <c r="A5" s="506"/>
      <c r="B5" s="269" t="s">
        <v>530</v>
      </c>
      <c r="C5" s="270" t="s">
        <v>531</v>
      </c>
      <c r="D5" s="269" t="s">
        <v>530</v>
      </c>
      <c r="E5" s="270" t="s">
        <v>531</v>
      </c>
    </row>
    <row r="6" spans="1:10" ht="12.6" customHeight="1" x14ac:dyDescent="0.2">
      <c r="A6" s="271"/>
      <c r="B6" s="272"/>
      <c r="C6" s="273"/>
    </row>
    <row r="7" spans="1:10" ht="12.6" customHeight="1" x14ac:dyDescent="0.2">
      <c r="A7" s="274" t="s">
        <v>988</v>
      </c>
      <c r="B7" s="188">
        <v>18473782</v>
      </c>
      <c r="C7" s="188">
        <v>32469495</v>
      </c>
      <c r="D7" s="188">
        <v>35046767</v>
      </c>
      <c r="E7" s="188">
        <v>16012501</v>
      </c>
      <c r="G7" s="188"/>
      <c r="H7" s="188"/>
      <c r="I7" s="188"/>
      <c r="J7" s="188"/>
    </row>
    <row r="8" spans="1:10" ht="12.6" customHeight="1" x14ac:dyDescent="0.2">
      <c r="A8" s="274" t="s">
        <v>989</v>
      </c>
      <c r="B8" s="188">
        <v>19356099</v>
      </c>
      <c r="C8" s="188">
        <v>30309615</v>
      </c>
      <c r="D8" s="188">
        <v>22282885</v>
      </c>
      <c r="E8" s="188">
        <v>16580273</v>
      </c>
      <c r="G8" s="188"/>
      <c r="H8" s="188"/>
      <c r="I8" s="188"/>
      <c r="J8" s="188"/>
    </row>
    <row r="9" spans="1:10" ht="12.6" customHeight="1" x14ac:dyDescent="0.2">
      <c r="A9" s="274" t="s">
        <v>990</v>
      </c>
      <c r="B9" s="188">
        <v>180572321</v>
      </c>
      <c r="C9" s="188">
        <v>496396197</v>
      </c>
      <c r="D9" s="188">
        <v>171547547</v>
      </c>
      <c r="E9" s="188">
        <v>441846479</v>
      </c>
      <c r="G9" s="188"/>
      <c r="H9" s="188"/>
      <c r="I9" s="188"/>
      <c r="J9" s="188"/>
    </row>
    <row r="10" spans="1:10" ht="12.6" customHeight="1" x14ac:dyDescent="0.2">
      <c r="A10" s="274" t="s">
        <v>991</v>
      </c>
      <c r="B10" s="188">
        <v>278393</v>
      </c>
      <c r="C10" s="188">
        <v>18906308</v>
      </c>
      <c r="D10" s="188">
        <v>91409</v>
      </c>
      <c r="E10" s="188">
        <v>6777640</v>
      </c>
      <c r="G10" s="188"/>
      <c r="H10" s="188"/>
      <c r="I10" s="188"/>
      <c r="J10" s="188"/>
    </row>
    <row r="11" spans="1:10" ht="12.6" customHeight="1" x14ac:dyDescent="0.2">
      <c r="A11" s="274" t="s">
        <v>526</v>
      </c>
      <c r="B11" s="188">
        <v>207648</v>
      </c>
      <c r="C11" s="188">
        <v>4993783</v>
      </c>
      <c r="D11" s="188">
        <v>195937</v>
      </c>
      <c r="E11" s="188">
        <v>5100824</v>
      </c>
      <c r="G11" s="188"/>
      <c r="H11" s="188"/>
      <c r="I11" s="188"/>
      <c r="J11" s="188"/>
    </row>
    <row r="12" spans="1:10" ht="12.6" customHeight="1" x14ac:dyDescent="0.2">
      <c r="A12" s="274" t="s">
        <v>527</v>
      </c>
      <c r="B12" s="188">
        <v>29242829</v>
      </c>
      <c r="C12" s="188">
        <v>10203712</v>
      </c>
      <c r="D12" s="188">
        <v>53491171</v>
      </c>
      <c r="E12" s="188">
        <v>19379195</v>
      </c>
      <c r="G12" s="188"/>
      <c r="H12" s="188"/>
      <c r="I12" s="188"/>
      <c r="J12" s="188"/>
    </row>
    <row r="13" spans="1:10" ht="12.6" customHeight="1" x14ac:dyDescent="0.2">
      <c r="A13" s="274" t="s">
        <v>992</v>
      </c>
      <c r="B13" s="188">
        <v>20977393</v>
      </c>
      <c r="C13" s="188">
        <v>4719938</v>
      </c>
      <c r="D13" s="188">
        <v>64014124</v>
      </c>
      <c r="E13" s="188">
        <v>12612359</v>
      </c>
      <c r="G13" s="188"/>
      <c r="H13" s="188"/>
      <c r="I13" s="188"/>
      <c r="J13" s="188"/>
    </row>
    <row r="14" spans="1:10" ht="12.6" customHeight="1" x14ac:dyDescent="0.2">
      <c r="A14" s="274" t="s">
        <v>529</v>
      </c>
      <c r="B14" s="188">
        <v>749837</v>
      </c>
      <c r="C14" s="188">
        <v>14067167</v>
      </c>
      <c r="D14" s="188">
        <v>138724</v>
      </c>
      <c r="E14" s="188">
        <v>11916641</v>
      </c>
      <c r="G14" s="188"/>
      <c r="H14" s="188"/>
      <c r="I14" s="188"/>
      <c r="J14" s="188"/>
    </row>
    <row r="15" spans="1:10" ht="12.6" customHeight="1" x14ac:dyDescent="0.2">
      <c r="A15" s="274" t="s">
        <v>528</v>
      </c>
      <c r="B15" s="188">
        <v>13551007</v>
      </c>
      <c r="C15" s="188">
        <v>30447176</v>
      </c>
      <c r="D15" s="188">
        <v>28348499</v>
      </c>
      <c r="E15" s="188">
        <v>43355743</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502" t="s">
        <v>787</v>
      </c>
      <c r="B19" s="502"/>
      <c r="C19" s="502"/>
      <c r="D19" s="502"/>
      <c r="E19" s="502"/>
    </row>
    <row r="20" spans="1:10" ht="12.6" customHeight="1" x14ac:dyDescent="0.2"/>
    <row r="21" spans="1:10" ht="12.6" customHeight="1" x14ac:dyDescent="0.2">
      <c r="A21" s="505" t="s">
        <v>1079</v>
      </c>
      <c r="B21" s="503" t="s">
        <v>1586</v>
      </c>
      <c r="C21" s="504"/>
      <c r="D21" s="503" t="s">
        <v>1595</v>
      </c>
      <c r="E21" s="504"/>
    </row>
    <row r="22" spans="1:10" ht="12.6" customHeight="1" x14ac:dyDescent="0.2">
      <c r="A22" s="506"/>
      <c r="B22" s="269" t="s">
        <v>530</v>
      </c>
      <c r="C22" s="270" t="s">
        <v>531</v>
      </c>
      <c r="D22" s="269" t="s">
        <v>530</v>
      </c>
      <c r="E22" s="270" t="s">
        <v>531</v>
      </c>
    </row>
    <row r="23" spans="1:10" ht="12.6" customHeight="1" x14ac:dyDescent="0.2">
      <c r="A23" s="271"/>
      <c r="B23" s="272"/>
      <c r="C23" s="273"/>
    </row>
    <row r="24" spans="1:10" ht="12.6" customHeight="1" x14ac:dyDescent="0.2">
      <c r="A24" s="274" t="s">
        <v>988</v>
      </c>
      <c r="B24" s="188">
        <v>55474511</v>
      </c>
      <c r="C24" s="188">
        <v>246353230</v>
      </c>
      <c r="D24" s="188">
        <v>112971199</v>
      </c>
      <c r="E24" s="188">
        <v>142269969</v>
      </c>
      <c r="F24" s="367"/>
      <c r="G24" s="188"/>
      <c r="H24" s="188"/>
      <c r="I24" s="188"/>
      <c r="J24" s="188"/>
    </row>
    <row r="25" spans="1:10" ht="12.6" customHeight="1" x14ac:dyDescent="0.2">
      <c r="A25" s="274" t="s">
        <v>989</v>
      </c>
      <c r="B25" s="188">
        <v>4328461</v>
      </c>
      <c r="C25" s="188">
        <v>6204212</v>
      </c>
      <c r="D25" s="188">
        <v>1238832</v>
      </c>
      <c r="E25" s="188">
        <v>2695322</v>
      </c>
      <c r="F25" s="367"/>
      <c r="G25" s="188"/>
      <c r="H25" s="188"/>
      <c r="I25" s="188"/>
      <c r="J25" s="188"/>
    </row>
    <row r="26" spans="1:10" ht="12.6" customHeight="1" x14ac:dyDescent="0.2">
      <c r="A26" s="274" t="s">
        <v>990</v>
      </c>
      <c r="B26" s="188">
        <v>17752304</v>
      </c>
      <c r="C26" s="188">
        <v>78369298</v>
      </c>
      <c r="D26" s="188">
        <v>10410398</v>
      </c>
      <c r="E26" s="188">
        <v>51712566</v>
      </c>
      <c r="F26" s="367"/>
      <c r="G26" s="188"/>
      <c r="H26" s="188"/>
      <c r="I26" s="188"/>
      <c r="J26" s="188"/>
    </row>
    <row r="27" spans="1:10" ht="12.6" customHeight="1" x14ac:dyDescent="0.2">
      <c r="A27" s="274" t="s">
        <v>991</v>
      </c>
      <c r="B27" s="188">
        <v>4061023</v>
      </c>
      <c r="C27" s="188">
        <v>112676917</v>
      </c>
      <c r="D27" s="188">
        <v>897341</v>
      </c>
      <c r="E27" s="188">
        <v>77993126</v>
      </c>
      <c r="F27" s="367"/>
      <c r="G27" s="188"/>
      <c r="H27" s="188"/>
      <c r="I27" s="188"/>
      <c r="J27" s="188"/>
    </row>
    <row r="28" spans="1:10" ht="12.6" customHeight="1" x14ac:dyDescent="0.2">
      <c r="A28" s="274" t="s">
        <v>526</v>
      </c>
      <c r="B28" s="188">
        <v>1338</v>
      </c>
      <c r="C28" s="188">
        <v>338798</v>
      </c>
      <c r="D28" s="188">
        <v>1183</v>
      </c>
      <c r="E28" s="188">
        <v>104221</v>
      </c>
      <c r="F28" s="367"/>
      <c r="G28" s="188"/>
      <c r="H28" s="188"/>
      <c r="I28" s="188"/>
      <c r="J28" s="188"/>
    </row>
    <row r="29" spans="1:10" ht="12.6" customHeight="1" x14ac:dyDescent="0.2">
      <c r="A29" s="274" t="s">
        <v>527</v>
      </c>
      <c r="B29" s="188">
        <v>1084201</v>
      </c>
      <c r="C29" s="188">
        <v>1011828</v>
      </c>
      <c r="D29" s="188">
        <v>88924867</v>
      </c>
      <c r="E29" s="188">
        <v>28017220</v>
      </c>
      <c r="F29" s="367"/>
      <c r="G29" s="188"/>
      <c r="H29" s="188"/>
      <c r="I29" s="188"/>
      <c r="J29" s="188"/>
    </row>
    <row r="30" spans="1:10" ht="12.6" customHeight="1" x14ac:dyDescent="0.2">
      <c r="A30" s="274" t="s">
        <v>992</v>
      </c>
      <c r="B30" s="188">
        <v>1586825</v>
      </c>
      <c r="C30" s="188">
        <v>756273</v>
      </c>
      <c r="D30" s="188">
        <v>399302</v>
      </c>
      <c r="E30" s="188">
        <v>405516</v>
      </c>
      <c r="F30" s="367"/>
      <c r="G30" s="188"/>
      <c r="H30" s="188"/>
      <c r="I30" s="188"/>
      <c r="J30" s="188"/>
    </row>
    <row r="31" spans="1:10" ht="12.6" customHeight="1" x14ac:dyDescent="0.2">
      <c r="A31" s="274" t="s">
        <v>529</v>
      </c>
      <c r="B31" s="188">
        <v>1746676</v>
      </c>
      <c r="C31" s="188">
        <v>20057369</v>
      </c>
      <c r="D31" s="188">
        <v>460191</v>
      </c>
      <c r="E31" s="188">
        <v>3064544</v>
      </c>
      <c r="F31" s="367"/>
      <c r="G31" s="188"/>
      <c r="H31" s="188"/>
      <c r="I31" s="188"/>
      <c r="J31" s="188"/>
    </row>
    <row r="32" spans="1:10" x14ac:dyDescent="0.2">
      <c r="B32" s="188"/>
      <c r="C32" s="188"/>
      <c r="D32" s="188"/>
      <c r="E32" s="188"/>
      <c r="F32" s="367"/>
      <c r="G32" s="188"/>
      <c r="H32" s="188"/>
      <c r="I32" s="188"/>
      <c r="J32" s="188"/>
    </row>
    <row r="33" spans="2:6" x14ac:dyDescent="0.2">
      <c r="B33" s="102"/>
      <c r="C33" s="102"/>
      <c r="D33" s="102"/>
      <c r="E33" s="102"/>
      <c r="F33" s="367"/>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1812</v>
      </c>
      <c r="B1" s="319"/>
      <c r="C1" s="320"/>
      <c r="D1" s="320"/>
      <c r="E1" s="320"/>
      <c r="F1" s="320"/>
      <c r="G1" s="320"/>
    </row>
    <row r="2" spans="1:9" ht="15" customHeight="1" x14ac:dyDescent="0.2">
      <c r="A2" s="319" t="s">
        <v>1623</v>
      </c>
      <c r="B2" s="319"/>
      <c r="C2" s="321"/>
      <c r="D2" s="321"/>
      <c r="E2" s="321"/>
      <c r="F2" s="321"/>
      <c r="G2" s="321"/>
    </row>
    <row r="3" spans="1:9" s="289" customFormat="1" ht="15" customHeight="1" x14ac:dyDescent="0.25">
      <c r="A3" s="319" t="s">
        <v>124</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1079</v>
      </c>
      <c r="B5" s="280" t="s">
        <v>482</v>
      </c>
      <c r="C5" s="280" t="s">
        <v>135</v>
      </c>
      <c r="D5" s="318" t="s">
        <v>1206</v>
      </c>
      <c r="E5" s="280" t="s">
        <v>1207</v>
      </c>
      <c r="F5" s="280" t="s">
        <v>1209</v>
      </c>
      <c r="G5" s="281" t="s">
        <v>122</v>
      </c>
    </row>
    <row r="6" spans="1:9" s="289" customFormat="1" ht="12.75" customHeight="1" x14ac:dyDescent="0.2">
      <c r="A6" s="282"/>
      <c r="B6" s="283"/>
      <c r="C6" s="272"/>
      <c r="D6" s="272"/>
      <c r="E6" s="284"/>
      <c r="F6" s="273"/>
      <c r="G6" s="273"/>
    </row>
    <row r="7" spans="1:9" s="289" customFormat="1" ht="12.6" customHeight="1" x14ac:dyDescent="0.2">
      <c r="A7" s="274" t="s">
        <v>988</v>
      </c>
      <c r="B7" s="188">
        <v>35046767</v>
      </c>
      <c r="C7" s="188">
        <v>28824325</v>
      </c>
      <c r="D7" s="188">
        <v>573369</v>
      </c>
      <c r="E7" s="188">
        <v>4617922</v>
      </c>
      <c r="F7" s="188">
        <v>316059</v>
      </c>
      <c r="G7" s="188">
        <v>715092</v>
      </c>
      <c r="H7" s="290"/>
      <c r="I7" s="290"/>
    </row>
    <row r="8" spans="1:9" s="289" customFormat="1" ht="12.6" customHeight="1" x14ac:dyDescent="0.2">
      <c r="A8" s="274" t="s">
        <v>989</v>
      </c>
      <c r="B8" s="188">
        <v>22282885</v>
      </c>
      <c r="C8" s="188">
        <v>19503596</v>
      </c>
      <c r="D8" s="188">
        <v>289132</v>
      </c>
      <c r="E8" s="188">
        <v>1643104</v>
      </c>
      <c r="F8" s="188">
        <v>183466</v>
      </c>
      <c r="G8" s="188">
        <v>663587</v>
      </c>
      <c r="H8" s="290"/>
      <c r="I8" s="290"/>
    </row>
    <row r="9" spans="1:9" s="289" customFormat="1" ht="12.6" customHeight="1" x14ac:dyDescent="0.2">
      <c r="A9" s="274" t="s">
        <v>990</v>
      </c>
      <c r="B9" s="188">
        <v>171547547</v>
      </c>
      <c r="C9" s="188">
        <v>163829581</v>
      </c>
      <c r="D9" s="188">
        <v>955231</v>
      </c>
      <c r="E9" s="188">
        <v>3513626</v>
      </c>
      <c r="F9" s="188">
        <v>3139776</v>
      </c>
      <c r="G9" s="188">
        <v>109333</v>
      </c>
      <c r="H9" s="290"/>
      <c r="I9" s="290"/>
    </row>
    <row r="10" spans="1:9" s="286" customFormat="1" ht="12.6" customHeight="1" x14ac:dyDescent="0.2">
      <c r="A10" s="274" t="s">
        <v>991</v>
      </c>
      <c r="B10" s="188">
        <v>91409</v>
      </c>
      <c r="C10" s="188">
        <v>73917</v>
      </c>
      <c r="D10" s="188">
        <v>711</v>
      </c>
      <c r="E10" s="188">
        <v>9606</v>
      </c>
      <c r="F10" s="188">
        <v>7172</v>
      </c>
      <c r="G10" s="188">
        <v>3</v>
      </c>
      <c r="H10" s="290"/>
      <c r="I10" s="290"/>
    </row>
    <row r="11" spans="1:9" s="286" customFormat="1" ht="12.6" customHeight="1" x14ac:dyDescent="0.2">
      <c r="A11" s="274" t="s">
        <v>526</v>
      </c>
      <c r="B11" s="188">
        <v>195937</v>
      </c>
      <c r="C11" s="188">
        <v>169734</v>
      </c>
      <c r="D11" s="188">
        <v>115</v>
      </c>
      <c r="E11" s="188">
        <v>2843</v>
      </c>
      <c r="F11" s="188">
        <v>23000</v>
      </c>
      <c r="G11" s="188">
        <v>245</v>
      </c>
      <c r="H11" s="290"/>
      <c r="I11" s="290"/>
    </row>
    <row r="12" spans="1:9" s="286" customFormat="1" ht="12.6" customHeight="1" x14ac:dyDescent="0.2">
      <c r="A12" s="274" t="s">
        <v>527</v>
      </c>
      <c r="B12" s="188">
        <v>53491171</v>
      </c>
      <c r="C12" s="188">
        <v>52842392</v>
      </c>
      <c r="D12" s="188" t="s">
        <v>1743</v>
      </c>
      <c r="E12" s="188" t="s">
        <v>1743</v>
      </c>
      <c r="F12" s="188">
        <v>648779</v>
      </c>
      <c r="G12" s="188" t="s">
        <v>1743</v>
      </c>
      <c r="H12" s="290"/>
      <c r="I12" s="290"/>
    </row>
    <row r="13" spans="1:9" s="286" customFormat="1" ht="12.6" customHeight="1" x14ac:dyDescent="0.2">
      <c r="A13" s="274" t="s">
        <v>992</v>
      </c>
      <c r="B13" s="188">
        <v>64014124</v>
      </c>
      <c r="C13" s="188">
        <v>25717122</v>
      </c>
      <c r="D13" s="188">
        <v>4194876</v>
      </c>
      <c r="E13" s="188">
        <v>30860979</v>
      </c>
      <c r="F13" s="188">
        <v>747474</v>
      </c>
      <c r="G13" s="188">
        <v>2493673</v>
      </c>
      <c r="H13" s="290"/>
      <c r="I13" s="290"/>
    </row>
    <row r="14" spans="1:9" s="286" customFormat="1" ht="12.6" customHeight="1" x14ac:dyDescent="0.2">
      <c r="A14" s="274" t="s">
        <v>529</v>
      </c>
      <c r="B14" s="188">
        <v>138724</v>
      </c>
      <c r="C14" s="188">
        <v>138631</v>
      </c>
      <c r="D14" s="188" t="s">
        <v>1743</v>
      </c>
      <c r="E14" s="188">
        <v>54</v>
      </c>
      <c r="F14" s="188">
        <v>39</v>
      </c>
      <c r="G14" s="188" t="s">
        <v>1743</v>
      </c>
      <c r="H14" s="290"/>
      <c r="I14" s="290"/>
    </row>
    <row r="15" spans="1:9" s="289" customFormat="1" ht="12.6" customHeight="1" x14ac:dyDescent="0.2">
      <c r="A15" s="274" t="s">
        <v>528</v>
      </c>
      <c r="B15" s="188">
        <v>28348499</v>
      </c>
      <c r="C15" s="188">
        <v>26681896</v>
      </c>
      <c r="D15" s="291">
        <v>3294</v>
      </c>
      <c r="E15" s="188">
        <v>779190</v>
      </c>
      <c r="F15" s="188">
        <v>883577</v>
      </c>
      <c r="G15" s="188">
        <v>544</v>
      </c>
      <c r="H15" s="290"/>
      <c r="I15" s="290"/>
    </row>
    <row r="16" spans="1:9" s="289" customFormat="1" ht="12.75" customHeight="1" x14ac:dyDescent="0.2">
      <c r="A16" s="287"/>
      <c r="B16" s="188"/>
      <c r="C16" s="188"/>
      <c r="D16" s="188"/>
      <c r="E16" s="188"/>
      <c r="F16" s="188"/>
      <c r="G16" s="188"/>
    </row>
    <row r="17" spans="1:9" ht="15" customHeight="1" x14ac:dyDescent="0.2">
      <c r="A17" s="317" t="s">
        <v>1623</v>
      </c>
      <c r="B17" s="317"/>
    </row>
    <row r="18" spans="1:9" s="289" customFormat="1" ht="15" customHeight="1" x14ac:dyDescent="0.25">
      <c r="A18" s="317" t="s">
        <v>123</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9" t="s">
        <v>1079</v>
      </c>
      <c r="B20" s="280" t="s">
        <v>482</v>
      </c>
      <c r="C20" s="280" t="s">
        <v>135</v>
      </c>
      <c r="D20" s="318" t="s">
        <v>1206</v>
      </c>
      <c r="E20" s="280" t="s">
        <v>1207</v>
      </c>
      <c r="F20" s="280" t="s">
        <v>1209</v>
      </c>
      <c r="G20" s="281" t="s">
        <v>122</v>
      </c>
    </row>
    <row r="21" spans="1:9" s="289" customFormat="1" ht="12.75" customHeight="1" x14ac:dyDescent="0.2">
      <c r="A21" s="282"/>
      <c r="B21" s="283"/>
      <c r="C21" s="272"/>
      <c r="D21" s="272"/>
      <c r="E21" s="284"/>
      <c r="F21" s="273"/>
      <c r="G21" s="273"/>
    </row>
    <row r="22" spans="1:9" s="289" customFormat="1" ht="12.6" customHeight="1" x14ac:dyDescent="0.2">
      <c r="A22" s="274" t="s">
        <v>988</v>
      </c>
      <c r="B22" s="188">
        <v>16012501</v>
      </c>
      <c r="C22" s="188">
        <v>14084869</v>
      </c>
      <c r="D22" s="188">
        <v>83952</v>
      </c>
      <c r="E22" s="188">
        <v>842003</v>
      </c>
      <c r="F22" s="188">
        <v>900304</v>
      </c>
      <c r="G22" s="188">
        <v>101368</v>
      </c>
      <c r="H22" s="290"/>
      <c r="I22" s="290"/>
    </row>
    <row r="23" spans="1:9" s="289" customFormat="1" ht="12.6" customHeight="1" x14ac:dyDescent="0.2">
      <c r="A23" s="274" t="s">
        <v>989</v>
      </c>
      <c r="B23" s="188">
        <v>16580273</v>
      </c>
      <c r="C23" s="188">
        <v>15676641</v>
      </c>
      <c r="D23" s="188">
        <v>64193</v>
      </c>
      <c r="E23" s="188">
        <v>597204</v>
      </c>
      <c r="F23" s="188">
        <v>118822</v>
      </c>
      <c r="G23" s="188">
        <v>123411</v>
      </c>
      <c r="H23" s="290"/>
      <c r="I23" s="290"/>
    </row>
    <row r="24" spans="1:9" s="289" customFormat="1" ht="12.6" customHeight="1" x14ac:dyDescent="0.2">
      <c r="A24" s="274" t="s">
        <v>990</v>
      </c>
      <c r="B24" s="188">
        <v>441846479</v>
      </c>
      <c r="C24" s="188">
        <v>390251635</v>
      </c>
      <c r="D24" s="188">
        <v>1826741</v>
      </c>
      <c r="E24" s="188">
        <v>13680856</v>
      </c>
      <c r="F24" s="188">
        <v>35834625</v>
      </c>
      <c r="G24" s="188">
        <v>252621</v>
      </c>
      <c r="H24" s="290"/>
      <c r="I24" s="290"/>
    </row>
    <row r="25" spans="1:9" s="286" customFormat="1" ht="12.6" customHeight="1" x14ac:dyDescent="0.2">
      <c r="A25" s="274" t="s">
        <v>991</v>
      </c>
      <c r="B25" s="188">
        <v>6777640</v>
      </c>
      <c r="C25" s="188">
        <v>4476228</v>
      </c>
      <c r="D25" s="188">
        <v>1760</v>
      </c>
      <c r="E25" s="188">
        <v>1834260</v>
      </c>
      <c r="F25" s="188">
        <v>462967</v>
      </c>
      <c r="G25" s="188">
        <v>2427</v>
      </c>
      <c r="H25" s="290"/>
      <c r="I25" s="290"/>
    </row>
    <row r="26" spans="1:9" s="286" customFormat="1" ht="12.6" customHeight="1" x14ac:dyDescent="0.2">
      <c r="A26" s="274" t="s">
        <v>526</v>
      </c>
      <c r="B26" s="188">
        <v>5100824</v>
      </c>
      <c r="C26" s="188">
        <v>4100968</v>
      </c>
      <c r="D26" s="188">
        <v>5661</v>
      </c>
      <c r="E26" s="188">
        <v>162387</v>
      </c>
      <c r="F26" s="188">
        <v>785850</v>
      </c>
      <c r="G26" s="188">
        <v>45956</v>
      </c>
      <c r="H26" s="290"/>
      <c r="I26" s="290"/>
    </row>
    <row r="27" spans="1:9" s="286" customFormat="1" ht="12.6" customHeight="1" x14ac:dyDescent="0.2">
      <c r="A27" s="274" t="s">
        <v>527</v>
      </c>
      <c r="B27" s="188">
        <v>19379195</v>
      </c>
      <c r="C27" s="188">
        <v>19173263</v>
      </c>
      <c r="D27" s="105" t="s">
        <v>1743</v>
      </c>
      <c r="E27" s="105" t="s">
        <v>1743</v>
      </c>
      <c r="F27" s="188">
        <v>205932</v>
      </c>
      <c r="G27" s="105" t="s">
        <v>1743</v>
      </c>
      <c r="H27" s="290"/>
      <c r="I27" s="290"/>
    </row>
    <row r="28" spans="1:9" s="286" customFormat="1" ht="12.6" customHeight="1" x14ac:dyDescent="0.2">
      <c r="A28" s="274" t="s">
        <v>992</v>
      </c>
      <c r="B28" s="188">
        <v>12612359</v>
      </c>
      <c r="C28" s="188">
        <v>9164330</v>
      </c>
      <c r="D28" s="188">
        <v>402921</v>
      </c>
      <c r="E28" s="188">
        <v>2449427</v>
      </c>
      <c r="F28" s="188">
        <v>318838</v>
      </c>
      <c r="G28" s="188">
        <v>276841</v>
      </c>
      <c r="H28" s="290"/>
      <c r="I28" s="290"/>
    </row>
    <row r="29" spans="1:9" s="286" customFormat="1" ht="12.6" customHeight="1" x14ac:dyDescent="0.2">
      <c r="A29" s="274" t="s">
        <v>529</v>
      </c>
      <c r="B29" s="188">
        <v>11916641</v>
      </c>
      <c r="C29" s="188">
        <v>11906427</v>
      </c>
      <c r="D29" s="105" t="s">
        <v>1743</v>
      </c>
      <c r="E29" s="188">
        <v>9868</v>
      </c>
      <c r="F29" s="188">
        <v>348</v>
      </c>
      <c r="G29" s="105" t="s">
        <v>1743</v>
      </c>
      <c r="H29" s="290"/>
      <c r="I29" s="290"/>
    </row>
    <row r="30" spans="1:9" s="289" customFormat="1" ht="12.6" customHeight="1" x14ac:dyDescent="0.2">
      <c r="A30" s="274" t="s">
        <v>528</v>
      </c>
      <c r="B30" s="188">
        <v>43355743</v>
      </c>
      <c r="C30" s="188">
        <v>40777571</v>
      </c>
      <c r="D30" s="188">
        <v>4048</v>
      </c>
      <c r="E30" s="188">
        <v>1184956</v>
      </c>
      <c r="F30" s="188">
        <v>1388472</v>
      </c>
      <c r="G30" s="188">
        <v>695</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1812</v>
      </c>
      <c r="B1" s="317"/>
      <c r="C1" s="275"/>
      <c r="D1" s="275"/>
      <c r="E1" s="275"/>
      <c r="F1" s="275"/>
      <c r="G1" s="275"/>
    </row>
    <row r="2" spans="1:11" ht="15" customHeight="1" x14ac:dyDescent="0.2">
      <c r="A2" s="317" t="s">
        <v>1624</v>
      </c>
      <c r="B2" s="317"/>
    </row>
    <row r="3" spans="1:11" ht="15" customHeight="1" x14ac:dyDescent="0.25">
      <c r="A3" s="317" t="s">
        <v>125</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1622</v>
      </c>
      <c r="B5" s="280" t="s">
        <v>482</v>
      </c>
      <c r="C5" s="280" t="s">
        <v>135</v>
      </c>
      <c r="D5" s="351" t="s">
        <v>1206</v>
      </c>
      <c r="E5" s="280" t="s">
        <v>1207</v>
      </c>
      <c r="F5" s="352" t="s">
        <v>1209</v>
      </c>
      <c r="G5" s="281" t="s">
        <v>122</v>
      </c>
    </row>
    <row r="6" spans="1:11" s="279" customFormat="1" ht="12.6" customHeight="1" x14ac:dyDescent="0.2">
      <c r="A6" s="282"/>
      <c r="B6" s="283"/>
      <c r="C6" s="272"/>
      <c r="D6" s="272"/>
      <c r="E6" s="284"/>
      <c r="F6" s="273"/>
      <c r="G6" s="273"/>
    </row>
    <row r="7" spans="1:11" ht="12.6" customHeight="1" x14ac:dyDescent="0.2">
      <c r="A7" s="274" t="s">
        <v>988</v>
      </c>
      <c r="B7" s="188">
        <v>55474511</v>
      </c>
      <c r="C7" s="188">
        <v>5574924</v>
      </c>
      <c r="D7" s="188">
        <v>8482709</v>
      </c>
      <c r="E7" s="188">
        <v>14834677</v>
      </c>
      <c r="F7" s="188">
        <v>23859618</v>
      </c>
      <c r="G7" s="188">
        <v>939526</v>
      </c>
      <c r="H7" s="290"/>
      <c r="I7" s="290"/>
      <c r="K7" s="368"/>
    </row>
    <row r="8" spans="1:11" ht="12.6" customHeight="1" x14ac:dyDescent="0.2">
      <c r="A8" s="274" t="s">
        <v>989</v>
      </c>
      <c r="B8" s="188">
        <v>4328461</v>
      </c>
      <c r="C8" s="188">
        <v>4219037</v>
      </c>
      <c r="D8" s="188" t="s">
        <v>1743</v>
      </c>
      <c r="E8" s="188" t="s">
        <v>1743</v>
      </c>
      <c r="F8" s="188">
        <v>109370</v>
      </c>
      <c r="G8" s="188" t="s">
        <v>1743</v>
      </c>
      <c r="H8" s="290"/>
      <c r="I8" s="290"/>
      <c r="K8" s="368"/>
    </row>
    <row r="9" spans="1:11" ht="12.6" customHeight="1" x14ac:dyDescent="0.2">
      <c r="A9" s="274" t="s">
        <v>990</v>
      </c>
      <c r="B9" s="188">
        <v>17752304</v>
      </c>
      <c r="C9" s="188">
        <v>17306827</v>
      </c>
      <c r="D9" s="188" t="s">
        <v>1743</v>
      </c>
      <c r="E9" s="188" t="s">
        <v>1743</v>
      </c>
      <c r="F9" s="188">
        <v>439972</v>
      </c>
      <c r="G9" s="188" t="s">
        <v>1743</v>
      </c>
      <c r="H9" s="290"/>
      <c r="I9" s="290"/>
      <c r="J9" s="286"/>
      <c r="K9" s="368"/>
    </row>
    <row r="10" spans="1:11" ht="12.6" customHeight="1" x14ac:dyDescent="0.2">
      <c r="A10" s="274" t="s">
        <v>991</v>
      </c>
      <c r="B10" s="188">
        <v>4061023</v>
      </c>
      <c r="C10" s="188">
        <v>48867</v>
      </c>
      <c r="D10" s="188">
        <v>91902</v>
      </c>
      <c r="E10" s="188">
        <v>409996</v>
      </c>
      <c r="F10" s="188">
        <v>795864</v>
      </c>
      <c r="G10" s="188">
        <v>34120</v>
      </c>
      <c r="H10" s="290"/>
      <c r="I10" s="290"/>
      <c r="J10" s="286"/>
      <c r="K10" s="368"/>
    </row>
    <row r="11" spans="1:11" ht="12.6" customHeight="1" x14ac:dyDescent="0.2">
      <c r="A11" s="274" t="s">
        <v>526</v>
      </c>
      <c r="B11" s="188">
        <v>1338</v>
      </c>
      <c r="C11" s="188">
        <v>806</v>
      </c>
      <c r="D11" s="188">
        <v>16</v>
      </c>
      <c r="E11" s="188">
        <v>240</v>
      </c>
      <c r="F11" s="188">
        <v>254</v>
      </c>
      <c r="G11" s="188">
        <v>22</v>
      </c>
      <c r="H11" s="290"/>
      <c r="I11" s="290"/>
      <c r="J11" s="286"/>
      <c r="K11" s="368"/>
    </row>
    <row r="12" spans="1:11" s="285" customFormat="1" ht="12.6" customHeight="1" x14ac:dyDescent="0.2">
      <c r="A12" s="274" t="s">
        <v>527</v>
      </c>
      <c r="B12" s="188">
        <v>1084201</v>
      </c>
      <c r="C12" s="188">
        <v>1084201</v>
      </c>
      <c r="D12" s="188" t="s">
        <v>1743</v>
      </c>
      <c r="E12" s="188" t="s">
        <v>1743</v>
      </c>
      <c r="F12" s="188" t="s">
        <v>1743</v>
      </c>
      <c r="G12" s="188" t="s">
        <v>1743</v>
      </c>
      <c r="H12" s="290"/>
      <c r="I12" s="290"/>
      <c r="J12" s="286"/>
      <c r="K12" s="368"/>
    </row>
    <row r="13" spans="1:11" s="286" customFormat="1" ht="12.6" customHeight="1" x14ac:dyDescent="0.2">
      <c r="A13" s="274" t="s">
        <v>992</v>
      </c>
      <c r="B13" s="188">
        <v>1586825</v>
      </c>
      <c r="C13" s="188">
        <v>1586818</v>
      </c>
      <c r="D13" s="188" t="s">
        <v>1743</v>
      </c>
      <c r="E13" s="188" t="s">
        <v>1743</v>
      </c>
      <c r="F13" s="188" t="s">
        <v>1743</v>
      </c>
      <c r="G13" s="188" t="s">
        <v>1743</v>
      </c>
      <c r="H13" s="290"/>
      <c r="I13" s="290"/>
      <c r="K13" s="368"/>
    </row>
    <row r="14" spans="1:11" s="286" customFormat="1" ht="12.6" customHeight="1" x14ac:dyDescent="0.2">
      <c r="A14" s="274" t="s">
        <v>529</v>
      </c>
      <c r="B14" s="188">
        <v>1746676</v>
      </c>
      <c r="C14" s="188">
        <v>166815</v>
      </c>
      <c r="D14" s="188">
        <v>323014</v>
      </c>
      <c r="E14" s="188">
        <v>279196</v>
      </c>
      <c r="F14" s="188">
        <v>511625</v>
      </c>
      <c r="G14" s="188">
        <v>466010</v>
      </c>
      <c r="H14" s="290"/>
      <c r="I14" s="290"/>
      <c r="K14" s="368"/>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1624</v>
      </c>
      <c r="B16" s="317"/>
      <c r="C16" s="272"/>
      <c r="D16" s="272"/>
      <c r="E16" s="272"/>
      <c r="F16" s="272"/>
      <c r="G16" s="272"/>
    </row>
    <row r="17" spans="1:11" s="286" customFormat="1" ht="15" customHeight="1" x14ac:dyDescent="0.25">
      <c r="A17" s="317" t="s">
        <v>126</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1622</v>
      </c>
      <c r="B19" s="280" t="s">
        <v>482</v>
      </c>
      <c r="C19" s="280" t="s">
        <v>135</v>
      </c>
      <c r="D19" s="351" t="s">
        <v>1206</v>
      </c>
      <c r="E19" s="280" t="s">
        <v>1207</v>
      </c>
      <c r="F19" s="352" t="s">
        <v>1209</v>
      </c>
      <c r="G19" s="281" t="s">
        <v>122</v>
      </c>
    </row>
    <row r="20" spans="1:11" s="286" customFormat="1" ht="12.6" customHeight="1" x14ac:dyDescent="0.2">
      <c r="A20" s="282"/>
      <c r="B20" s="283"/>
      <c r="C20" s="272"/>
      <c r="D20" s="272"/>
      <c r="E20" s="284"/>
      <c r="F20" s="273"/>
      <c r="G20" s="273"/>
    </row>
    <row r="21" spans="1:11" ht="12.6" customHeight="1" x14ac:dyDescent="0.2">
      <c r="A21" s="274" t="s">
        <v>988</v>
      </c>
      <c r="B21" s="188">
        <v>246353230</v>
      </c>
      <c r="C21" s="188">
        <v>14390584</v>
      </c>
      <c r="D21" s="188">
        <v>17579274</v>
      </c>
      <c r="E21" s="188">
        <v>96962213</v>
      </c>
      <c r="F21" s="188">
        <v>110146613</v>
      </c>
      <c r="G21" s="188">
        <v>6442547</v>
      </c>
      <c r="H21" s="290"/>
      <c r="I21" s="290"/>
      <c r="K21" s="368"/>
    </row>
    <row r="22" spans="1:11" ht="12.6" customHeight="1" x14ac:dyDescent="0.2">
      <c r="A22" s="274" t="s">
        <v>989</v>
      </c>
      <c r="B22" s="188">
        <v>6204212</v>
      </c>
      <c r="C22" s="188">
        <v>4898358</v>
      </c>
      <c r="D22" s="188" t="s">
        <v>1743</v>
      </c>
      <c r="E22" s="188" t="s">
        <v>1743</v>
      </c>
      <c r="F22" s="188">
        <v>1305499</v>
      </c>
      <c r="G22" s="188" t="s">
        <v>1743</v>
      </c>
      <c r="H22" s="290"/>
      <c r="I22" s="290"/>
      <c r="K22" s="368"/>
    </row>
    <row r="23" spans="1:11" s="286" customFormat="1" ht="12.6" customHeight="1" x14ac:dyDescent="0.2">
      <c r="A23" s="274" t="s">
        <v>990</v>
      </c>
      <c r="B23" s="188">
        <v>78369298</v>
      </c>
      <c r="C23" s="188">
        <v>75204514</v>
      </c>
      <c r="D23" s="188" t="s">
        <v>1743</v>
      </c>
      <c r="E23" s="188" t="s">
        <v>1743</v>
      </c>
      <c r="F23" s="188">
        <v>3093947</v>
      </c>
      <c r="G23" s="188" t="s">
        <v>1743</v>
      </c>
      <c r="H23" s="290"/>
      <c r="I23" s="290"/>
      <c r="K23" s="368"/>
    </row>
    <row r="24" spans="1:11" s="286" customFormat="1" ht="12.6" customHeight="1" x14ac:dyDescent="0.2">
      <c r="A24" s="274" t="s">
        <v>991</v>
      </c>
      <c r="B24" s="188">
        <v>112676917</v>
      </c>
      <c r="C24" s="188">
        <v>6381421</v>
      </c>
      <c r="D24" s="188">
        <v>4470878</v>
      </c>
      <c r="E24" s="188">
        <v>41468990</v>
      </c>
      <c r="F24" s="188">
        <v>56587985</v>
      </c>
      <c r="G24" s="188">
        <v>2355555</v>
      </c>
      <c r="H24" s="290"/>
      <c r="I24" s="290"/>
      <c r="K24" s="368"/>
    </row>
    <row r="25" spans="1:11" s="286" customFormat="1" ht="12.6" customHeight="1" x14ac:dyDescent="0.2">
      <c r="A25" s="274" t="s">
        <v>526</v>
      </c>
      <c r="B25" s="188">
        <v>338798</v>
      </c>
      <c r="C25" s="188">
        <v>59322</v>
      </c>
      <c r="D25" s="188">
        <v>1866</v>
      </c>
      <c r="E25" s="188">
        <v>129140</v>
      </c>
      <c r="F25" s="188">
        <v>67360</v>
      </c>
      <c r="G25" s="188">
        <v>81109</v>
      </c>
      <c r="H25" s="290"/>
      <c r="I25" s="290"/>
      <c r="K25" s="368"/>
    </row>
    <row r="26" spans="1:11" s="286" customFormat="1" ht="12.6" customHeight="1" x14ac:dyDescent="0.2">
      <c r="A26" s="274" t="s">
        <v>527</v>
      </c>
      <c r="B26" s="188">
        <v>1011828</v>
      </c>
      <c r="C26" s="188">
        <v>1011828</v>
      </c>
      <c r="D26" s="188" t="s">
        <v>1743</v>
      </c>
      <c r="E26" s="188" t="s">
        <v>1743</v>
      </c>
      <c r="F26" s="188" t="s">
        <v>1743</v>
      </c>
      <c r="G26" s="188" t="s">
        <v>1743</v>
      </c>
      <c r="H26" s="290"/>
      <c r="I26" s="290"/>
      <c r="K26" s="368"/>
    </row>
    <row r="27" spans="1:11" s="286" customFormat="1" ht="12.6" customHeight="1" x14ac:dyDescent="0.2">
      <c r="A27" s="274" t="s">
        <v>992</v>
      </c>
      <c r="B27" s="188">
        <v>756273</v>
      </c>
      <c r="C27" s="188">
        <v>756176</v>
      </c>
      <c r="D27" s="188" t="s">
        <v>1743</v>
      </c>
      <c r="E27" s="188" t="s">
        <v>1743</v>
      </c>
      <c r="F27" s="188" t="s">
        <v>1743</v>
      </c>
      <c r="G27" s="188" t="s">
        <v>1743</v>
      </c>
      <c r="H27" s="290"/>
      <c r="I27" s="290"/>
      <c r="K27" s="368"/>
    </row>
    <row r="28" spans="1:11" s="286" customFormat="1" ht="12.6" customHeight="1" x14ac:dyDescent="0.2">
      <c r="A28" s="274" t="s">
        <v>529</v>
      </c>
      <c r="B28" s="188">
        <v>20057369</v>
      </c>
      <c r="C28" s="188">
        <v>2176135</v>
      </c>
      <c r="D28" s="188">
        <v>353294</v>
      </c>
      <c r="E28" s="188">
        <v>7266671</v>
      </c>
      <c r="F28" s="188">
        <v>9664316</v>
      </c>
      <c r="G28" s="188">
        <v>596574</v>
      </c>
      <c r="H28" s="290"/>
      <c r="I28" s="290"/>
      <c r="K28" s="368"/>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1625</v>
      </c>
      <c r="B34" s="317"/>
      <c r="J34" s="286"/>
    </row>
    <row r="35" spans="1:10" s="289" customFormat="1" ht="15" customHeight="1" x14ac:dyDescent="0.25">
      <c r="A35" s="317" t="s">
        <v>705</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1622</v>
      </c>
      <c r="B37" s="280" t="s">
        <v>482</v>
      </c>
      <c r="C37" s="280" t="s">
        <v>135</v>
      </c>
      <c r="D37" s="351" t="s">
        <v>1206</v>
      </c>
      <c r="E37" s="280" t="s">
        <v>1207</v>
      </c>
      <c r="F37" s="352" t="s">
        <v>1209</v>
      </c>
      <c r="G37" s="281" t="s">
        <v>122</v>
      </c>
    </row>
    <row r="38" spans="1:10" s="289" customFormat="1" ht="12.75" customHeight="1" x14ac:dyDescent="0.2">
      <c r="A38" s="282"/>
      <c r="B38" s="283"/>
      <c r="C38" s="272"/>
      <c r="D38" s="272"/>
      <c r="E38" s="284"/>
      <c r="F38" s="273"/>
      <c r="G38" s="273"/>
    </row>
    <row r="39" spans="1:10" s="289" customFormat="1" ht="12.75" customHeight="1" x14ac:dyDescent="0.2">
      <c r="A39" s="274" t="s">
        <v>988</v>
      </c>
      <c r="B39" s="188">
        <v>112971199</v>
      </c>
      <c r="C39" s="188">
        <v>38701743</v>
      </c>
      <c r="D39" s="188">
        <v>18088646</v>
      </c>
      <c r="E39" s="188">
        <v>28548164</v>
      </c>
      <c r="F39" s="188">
        <v>25499590</v>
      </c>
      <c r="G39" s="188">
        <v>2133046</v>
      </c>
      <c r="H39" s="290"/>
      <c r="I39" s="290"/>
    </row>
    <row r="40" spans="1:10" s="289" customFormat="1" ht="12.75" customHeight="1" x14ac:dyDescent="0.2">
      <c r="A40" s="274" t="s">
        <v>989</v>
      </c>
      <c r="B40" s="188">
        <v>1238832</v>
      </c>
      <c r="C40" s="188">
        <v>1163757</v>
      </c>
      <c r="D40" s="188">
        <v>5</v>
      </c>
      <c r="E40" s="188">
        <v>78</v>
      </c>
      <c r="F40" s="188">
        <v>74993</v>
      </c>
      <c r="G40" s="188">
        <v>0</v>
      </c>
      <c r="H40" s="290"/>
      <c r="I40" s="290"/>
    </row>
    <row r="41" spans="1:10" s="289" customFormat="1" ht="12.75" customHeight="1" x14ac:dyDescent="0.2">
      <c r="A41" s="274" t="s">
        <v>990</v>
      </c>
      <c r="B41" s="188">
        <v>10410398</v>
      </c>
      <c r="C41" s="188">
        <v>10246547</v>
      </c>
      <c r="D41" s="188">
        <v>2404</v>
      </c>
      <c r="E41" s="188">
        <v>27549</v>
      </c>
      <c r="F41" s="188">
        <v>133520</v>
      </c>
      <c r="G41" s="188">
        <v>378</v>
      </c>
      <c r="H41" s="290"/>
      <c r="I41" s="290"/>
    </row>
    <row r="42" spans="1:10" s="286" customFormat="1" ht="12.75" customHeight="1" x14ac:dyDescent="0.2">
      <c r="A42" s="274" t="s">
        <v>991</v>
      </c>
      <c r="B42" s="188">
        <v>897341</v>
      </c>
      <c r="C42" s="188">
        <v>50702</v>
      </c>
      <c r="D42" s="188">
        <v>54163</v>
      </c>
      <c r="E42" s="188">
        <v>278204</v>
      </c>
      <c r="F42" s="188">
        <v>506677</v>
      </c>
      <c r="G42" s="188">
        <v>7595</v>
      </c>
      <c r="H42" s="290"/>
      <c r="I42" s="290"/>
    </row>
    <row r="43" spans="1:10" s="286" customFormat="1" ht="12.75" customHeight="1" x14ac:dyDescent="0.2">
      <c r="A43" s="274" t="s">
        <v>526</v>
      </c>
      <c r="B43" s="188">
        <v>1183</v>
      </c>
      <c r="C43" s="188">
        <v>394</v>
      </c>
      <c r="D43" s="188">
        <v>16</v>
      </c>
      <c r="E43" s="188">
        <v>384</v>
      </c>
      <c r="F43" s="188">
        <v>377</v>
      </c>
      <c r="G43" s="188">
        <v>12</v>
      </c>
      <c r="H43" s="290"/>
      <c r="I43" s="290"/>
    </row>
    <row r="44" spans="1:10" s="286" customFormat="1" ht="12.6" customHeight="1" x14ac:dyDescent="0.2">
      <c r="A44" s="274" t="s">
        <v>527</v>
      </c>
      <c r="B44" s="188">
        <v>88924867</v>
      </c>
      <c r="C44" s="188">
        <v>82427509</v>
      </c>
      <c r="D44" s="188">
        <v>2830471</v>
      </c>
      <c r="E44" s="188" t="s">
        <v>1743</v>
      </c>
      <c r="F44" s="188">
        <v>3666887</v>
      </c>
      <c r="G44" s="188" t="s">
        <v>1743</v>
      </c>
      <c r="H44" s="290"/>
      <c r="I44" s="290"/>
    </row>
    <row r="45" spans="1:10" s="286" customFormat="1" ht="12.6" customHeight="1" x14ac:dyDescent="0.2">
      <c r="A45" s="274" t="s">
        <v>992</v>
      </c>
      <c r="B45" s="188">
        <v>399302</v>
      </c>
      <c r="C45" s="188">
        <v>398244</v>
      </c>
      <c r="D45" s="188" t="s">
        <v>1743</v>
      </c>
      <c r="E45" s="188">
        <v>2</v>
      </c>
      <c r="F45" s="188">
        <v>1054</v>
      </c>
      <c r="G45" s="188">
        <v>2</v>
      </c>
      <c r="H45" s="290"/>
      <c r="I45" s="290"/>
    </row>
    <row r="46" spans="1:10" s="286" customFormat="1" ht="12.6" customHeight="1" x14ac:dyDescent="0.2">
      <c r="A46" s="274" t="s">
        <v>529</v>
      </c>
      <c r="B46" s="188">
        <v>460191</v>
      </c>
      <c r="C46" s="188">
        <v>22859</v>
      </c>
      <c r="D46" s="188">
        <v>2</v>
      </c>
      <c r="E46" s="188">
        <v>31816</v>
      </c>
      <c r="F46" s="188">
        <v>392674</v>
      </c>
      <c r="G46" s="188">
        <v>12842</v>
      </c>
      <c r="H46" s="290"/>
      <c r="I46" s="290"/>
    </row>
    <row r="47" spans="1:10" s="289" customFormat="1" ht="12.75" customHeight="1" x14ac:dyDescent="0.2">
      <c r="A47" s="287"/>
      <c r="B47" s="188"/>
      <c r="C47" s="188"/>
      <c r="D47" s="188"/>
      <c r="E47" s="188"/>
      <c r="F47" s="188"/>
      <c r="G47" s="188"/>
      <c r="H47" s="290"/>
    </row>
    <row r="48" spans="1:10" ht="15" customHeight="1" x14ac:dyDescent="0.2">
      <c r="A48" s="317" t="s">
        <v>1625</v>
      </c>
      <c r="B48" s="317"/>
    </row>
    <row r="49" spans="1:9" s="289" customFormat="1" ht="15" customHeight="1" x14ac:dyDescent="0.25">
      <c r="A49" s="317" t="s">
        <v>706</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1622</v>
      </c>
      <c r="B51" s="280" t="s">
        <v>482</v>
      </c>
      <c r="C51" s="280" t="s">
        <v>135</v>
      </c>
      <c r="D51" s="351" t="s">
        <v>1206</v>
      </c>
      <c r="E51" s="280" t="s">
        <v>1207</v>
      </c>
      <c r="F51" s="352" t="s">
        <v>1209</v>
      </c>
      <c r="G51" s="281" t="s">
        <v>122</v>
      </c>
    </row>
    <row r="52" spans="1:9" s="289" customFormat="1" ht="12.75" customHeight="1" x14ac:dyDescent="0.2">
      <c r="A52" s="282"/>
      <c r="B52" s="283"/>
      <c r="C52" s="272"/>
      <c r="D52" s="272"/>
      <c r="E52" s="284"/>
      <c r="F52" s="273"/>
      <c r="G52" s="273"/>
    </row>
    <row r="53" spans="1:9" s="289" customFormat="1" ht="12.75" customHeight="1" x14ac:dyDescent="0.2">
      <c r="A53" s="274" t="s">
        <v>988</v>
      </c>
      <c r="B53" s="188">
        <v>142269969</v>
      </c>
      <c r="C53" s="188">
        <v>14752755</v>
      </c>
      <c r="D53" s="188">
        <v>10624234</v>
      </c>
      <c r="E53" s="188">
        <v>31374530</v>
      </c>
      <c r="F53" s="188">
        <v>84225438</v>
      </c>
      <c r="G53" s="188">
        <v>1292245</v>
      </c>
      <c r="H53" s="290"/>
      <c r="I53" s="290"/>
    </row>
    <row r="54" spans="1:9" s="289" customFormat="1" ht="12.75" customHeight="1" x14ac:dyDescent="0.2">
      <c r="A54" s="274" t="s">
        <v>989</v>
      </c>
      <c r="B54" s="188">
        <v>2695322</v>
      </c>
      <c r="C54" s="188">
        <v>1544936</v>
      </c>
      <c r="D54" s="188">
        <v>45</v>
      </c>
      <c r="E54" s="188">
        <v>1593</v>
      </c>
      <c r="F54" s="188">
        <v>1148744</v>
      </c>
      <c r="G54" s="188">
        <v>3</v>
      </c>
      <c r="H54" s="290"/>
      <c r="I54" s="290"/>
    </row>
    <row r="55" spans="1:9" s="289" customFormat="1" ht="12.75" customHeight="1" x14ac:dyDescent="0.2">
      <c r="A55" s="274" t="s">
        <v>990</v>
      </c>
      <c r="B55" s="188">
        <v>51712566</v>
      </c>
      <c r="C55" s="188">
        <v>48630407</v>
      </c>
      <c r="D55" s="188">
        <v>26450</v>
      </c>
      <c r="E55" s="188">
        <v>1582817</v>
      </c>
      <c r="F55" s="188">
        <v>1468910</v>
      </c>
      <c r="G55" s="188">
        <v>3982</v>
      </c>
      <c r="H55" s="290"/>
      <c r="I55" s="290"/>
    </row>
    <row r="56" spans="1:9" s="286" customFormat="1" ht="12.75" customHeight="1" x14ac:dyDescent="0.2">
      <c r="A56" s="274" t="s">
        <v>991</v>
      </c>
      <c r="B56" s="188">
        <v>77993126</v>
      </c>
      <c r="C56" s="188">
        <v>4925156</v>
      </c>
      <c r="D56" s="188">
        <v>2291891</v>
      </c>
      <c r="E56" s="188">
        <v>23517404</v>
      </c>
      <c r="F56" s="188">
        <v>46624803</v>
      </c>
      <c r="G56" s="188">
        <v>633873</v>
      </c>
      <c r="H56" s="290"/>
      <c r="I56" s="290"/>
    </row>
    <row r="57" spans="1:9" s="286" customFormat="1" ht="12.75" customHeight="1" x14ac:dyDescent="0.2">
      <c r="A57" s="274" t="s">
        <v>526</v>
      </c>
      <c r="B57" s="188">
        <v>104221</v>
      </c>
      <c r="C57" s="188">
        <v>43771</v>
      </c>
      <c r="D57" s="188">
        <v>663</v>
      </c>
      <c r="E57" s="188">
        <v>22274</v>
      </c>
      <c r="F57" s="188">
        <v>36402</v>
      </c>
      <c r="G57" s="188">
        <v>1119</v>
      </c>
      <c r="H57" s="290"/>
      <c r="I57" s="290"/>
    </row>
    <row r="58" spans="1:9" s="286" customFormat="1" ht="12.6" customHeight="1" x14ac:dyDescent="0.2">
      <c r="A58" s="274" t="s">
        <v>527</v>
      </c>
      <c r="B58" s="188">
        <v>28017220</v>
      </c>
      <c r="C58" s="188">
        <v>25404261</v>
      </c>
      <c r="D58" s="188">
        <v>1204606</v>
      </c>
      <c r="E58" s="188" t="s">
        <v>1743</v>
      </c>
      <c r="F58" s="188">
        <v>1408355</v>
      </c>
      <c r="G58" s="188" t="s">
        <v>1743</v>
      </c>
      <c r="H58" s="290"/>
      <c r="I58" s="290"/>
    </row>
    <row r="59" spans="1:9" s="286" customFormat="1" ht="12.6" customHeight="1" x14ac:dyDescent="0.2">
      <c r="A59" s="274" t="s">
        <v>992</v>
      </c>
      <c r="B59" s="188">
        <v>405516</v>
      </c>
      <c r="C59" s="188">
        <v>404471</v>
      </c>
      <c r="D59" s="188" t="s">
        <v>1743</v>
      </c>
      <c r="E59" s="188">
        <v>74</v>
      </c>
      <c r="F59" s="188">
        <v>906</v>
      </c>
      <c r="G59" s="188">
        <v>63</v>
      </c>
      <c r="H59" s="290"/>
      <c r="I59" s="290"/>
    </row>
    <row r="60" spans="1:9" s="286" customFormat="1" ht="12.6" customHeight="1" x14ac:dyDescent="0.2">
      <c r="A60" s="274" t="s">
        <v>529</v>
      </c>
      <c r="B60" s="188">
        <v>3064544</v>
      </c>
      <c r="C60" s="188">
        <v>229816</v>
      </c>
      <c r="D60" s="188">
        <v>3</v>
      </c>
      <c r="E60" s="188">
        <v>2217271</v>
      </c>
      <c r="F60" s="188">
        <v>604698</v>
      </c>
      <c r="G60" s="188">
        <v>12754</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2" t="s">
        <v>1811</v>
      </c>
      <c r="B1" s="362"/>
    </row>
    <row r="2" spans="1:8" ht="15" x14ac:dyDescent="0.2">
      <c r="A2" s="362" t="s">
        <v>1626</v>
      </c>
      <c r="B2" s="362"/>
    </row>
    <row r="3" spans="1:8" s="279" customFormat="1" ht="15" customHeight="1" x14ac:dyDescent="0.2">
      <c r="A3" s="362" t="s">
        <v>127</v>
      </c>
      <c r="B3" s="362"/>
      <c r="C3" s="362"/>
      <c r="D3" s="362"/>
      <c r="E3" s="362"/>
      <c r="F3" s="362"/>
    </row>
    <row r="4" spans="1:8" ht="12.75" customHeight="1" x14ac:dyDescent="0.2">
      <c r="A4" s="277"/>
      <c r="B4" s="277"/>
      <c r="C4" s="277"/>
      <c r="D4" s="277"/>
      <c r="E4" s="277"/>
      <c r="F4" s="277"/>
    </row>
    <row r="5" spans="1:8" ht="12.75" customHeight="1" x14ac:dyDescent="0.2">
      <c r="A5" s="510" t="s">
        <v>1079</v>
      </c>
      <c r="B5" s="519" t="s">
        <v>482</v>
      </c>
      <c r="C5" s="507" t="s">
        <v>5</v>
      </c>
      <c r="D5" s="513" t="s">
        <v>128</v>
      </c>
      <c r="E5" s="512"/>
      <c r="F5" s="514" t="s">
        <v>1187</v>
      </c>
    </row>
    <row r="6" spans="1:8" ht="12.75" customHeight="1" x14ac:dyDescent="0.2">
      <c r="A6" s="510"/>
      <c r="B6" s="520"/>
      <c r="C6" s="508"/>
      <c r="D6" s="364" t="s">
        <v>6</v>
      </c>
      <c r="E6" s="365" t="s">
        <v>931</v>
      </c>
      <c r="F6" s="515"/>
    </row>
    <row r="7" spans="1:8" ht="25.5" customHeight="1" x14ac:dyDescent="0.2">
      <c r="A7" s="511"/>
      <c r="B7" s="521"/>
      <c r="C7" s="509"/>
      <c r="D7" s="366">
        <v>2</v>
      </c>
      <c r="E7" s="363">
        <v>3</v>
      </c>
      <c r="F7" s="516"/>
    </row>
    <row r="8" spans="1:8" ht="12.75" customHeight="1" x14ac:dyDescent="0.2">
      <c r="A8" s="282"/>
      <c r="B8" s="283"/>
      <c r="F8" s="293"/>
    </row>
    <row r="9" spans="1:8" s="286" customFormat="1" ht="12.75" customHeight="1" x14ac:dyDescent="0.2">
      <c r="A9" s="274" t="s">
        <v>988</v>
      </c>
      <c r="B9" s="188">
        <v>18473782</v>
      </c>
      <c r="C9" s="188">
        <v>214</v>
      </c>
      <c r="D9" s="188">
        <v>151055</v>
      </c>
      <c r="E9" s="188">
        <v>1966204</v>
      </c>
      <c r="F9" s="188">
        <v>57631</v>
      </c>
      <c r="H9" s="294"/>
    </row>
    <row r="10" spans="1:8" s="286" customFormat="1" ht="12.75" customHeight="1" x14ac:dyDescent="0.2">
      <c r="A10" s="274" t="s">
        <v>989</v>
      </c>
      <c r="B10" s="188">
        <v>19356099</v>
      </c>
      <c r="C10" s="188">
        <v>283</v>
      </c>
      <c r="D10" s="188">
        <v>37531</v>
      </c>
      <c r="E10" s="188">
        <v>352205</v>
      </c>
      <c r="F10" s="188">
        <v>44227</v>
      </c>
      <c r="H10" s="294"/>
    </row>
    <row r="11" spans="1:8" s="286" customFormat="1" ht="12.75" customHeight="1" x14ac:dyDescent="0.2">
      <c r="A11" s="274" t="s">
        <v>990</v>
      </c>
      <c r="B11" s="188">
        <v>180572321</v>
      </c>
      <c r="C11" s="188">
        <v>634919</v>
      </c>
      <c r="D11" s="188">
        <v>9196605</v>
      </c>
      <c r="E11" s="188">
        <v>23086041</v>
      </c>
      <c r="F11" s="188">
        <v>2050893</v>
      </c>
      <c r="H11" s="294"/>
    </row>
    <row r="12" spans="1:8" s="286" customFormat="1" ht="12.75" customHeight="1" x14ac:dyDescent="0.2">
      <c r="A12" s="274" t="s">
        <v>991</v>
      </c>
      <c r="B12" s="188">
        <v>278393</v>
      </c>
      <c r="C12" s="188">
        <v>167</v>
      </c>
      <c r="D12" s="188">
        <v>1347</v>
      </c>
      <c r="E12" s="188">
        <v>12496</v>
      </c>
      <c r="F12" s="188">
        <v>352</v>
      </c>
      <c r="H12" s="294"/>
    </row>
    <row r="13" spans="1:8" s="286" customFormat="1" ht="12.75" customHeight="1" x14ac:dyDescent="0.2">
      <c r="A13" s="274" t="s">
        <v>526</v>
      </c>
      <c r="B13" s="188">
        <v>207648</v>
      </c>
      <c r="C13" s="188">
        <v>0</v>
      </c>
      <c r="D13" s="188">
        <v>6903</v>
      </c>
      <c r="E13" s="188">
        <v>47712</v>
      </c>
      <c r="F13" s="188">
        <v>2903</v>
      </c>
      <c r="H13" s="294"/>
    </row>
    <row r="14" spans="1:8" s="286" customFormat="1" ht="12.75" customHeight="1" x14ac:dyDescent="0.2">
      <c r="A14" s="274" t="s">
        <v>527</v>
      </c>
      <c r="B14" s="188">
        <v>29242829</v>
      </c>
      <c r="C14" s="188" t="s">
        <v>1743</v>
      </c>
      <c r="D14" s="188" t="s">
        <v>1743</v>
      </c>
      <c r="E14" s="188">
        <v>4146788</v>
      </c>
      <c r="F14" s="188" t="s">
        <v>1743</v>
      </c>
      <c r="H14" s="294"/>
    </row>
    <row r="15" spans="1:8" s="286" customFormat="1" ht="12.75" customHeight="1" x14ac:dyDescent="0.2">
      <c r="A15" s="274" t="s">
        <v>992</v>
      </c>
      <c r="B15" s="188">
        <v>20977393</v>
      </c>
      <c r="C15" s="188" t="s">
        <v>1743</v>
      </c>
      <c r="D15" s="188">
        <v>1262</v>
      </c>
      <c r="E15" s="188">
        <v>2594538</v>
      </c>
      <c r="F15" s="188">
        <v>35569</v>
      </c>
      <c r="H15" s="294"/>
    </row>
    <row r="16" spans="1:8" s="286" customFormat="1" ht="12.75" customHeight="1" x14ac:dyDescent="0.2">
      <c r="A16" s="274" t="s">
        <v>529</v>
      </c>
      <c r="B16" s="188">
        <v>749837</v>
      </c>
      <c r="C16" s="188" t="s">
        <v>1743</v>
      </c>
      <c r="D16" s="188" t="s">
        <v>1743</v>
      </c>
      <c r="E16" s="188" t="s">
        <v>1743</v>
      </c>
      <c r="F16" s="188" t="s">
        <v>1743</v>
      </c>
      <c r="H16" s="294"/>
    </row>
    <row r="17" spans="1:8" ht="12.75" customHeight="1" x14ac:dyDescent="0.2">
      <c r="A17" s="274" t="s">
        <v>528</v>
      </c>
      <c r="B17" s="188">
        <v>13551007</v>
      </c>
      <c r="C17" s="188">
        <v>11537</v>
      </c>
      <c r="D17" s="188">
        <v>47438</v>
      </c>
      <c r="E17" s="188">
        <v>108647</v>
      </c>
      <c r="F17" s="188">
        <v>10212</v>
      </c>
      <c r="H17" s="294"/>
    </row>
    <row r="18" spans="1:8" s="286" customFormat="1" ht="12.75" customHeight="1" x14ac:dyDescent="0.2">
      <c r="A18" s="287"/>
      <c r="B18" s="188"/>
      <c r="C18" s="188"/>
      <c r="D18" s="188"/>
      <c r="E18" s="188"/>
      <c r="F18" s="188"/>
    </row>
    <row r="19" spans="1:8" s="286" customFormat="1" ht="12.75" customHeight="1" x14ac:dyDescent="0.2">
      <c r="A19" s="512" t="s">
        <v>1079</v>
      </c>
      <c r="B19" s="507" t="s">
        <v>1188</v>
      </c>
      <c r="C19" s="507" t="s">
        <v>1189</v>
      </c>
      <c r="D19" s="507" t="s">
        <v>1190</v>
      </c>
      <c r="E19" s="507" t="s">
        <v>1191</v>
      </c>
      <c r="F19" s="514" t="s">
        <v>1192</v>
      </c>
    </row>
    <row r="20" spans="1:8" s="286" customFormat="1" ht="12.75" customHeight="1" x14ac:dyDescent="0.2">
      <c r="A20" s="510"/>
      <c r="B20" s="508"/>
      <c r="C20" s="508"/>
      <c r="D20" s="508"/>
      <c r="E20" s="508"/>
      <c r="F20" s="517"/>
    </row>
    <row r="21" spans="1:8" s="286" customFormat="1" ht="25.5" customHeight="1" x14ac:dyDescent="0.2">
      <c r="A21" s="511"/>
      <c r="B21" s="509"/>
      <c r="C21" s="509"/>
      <c r="D21" s="509"/>
      <c r="E21" s="509"/>
      <c r="F21" s="518"/>
    </row>
    <row r="22" spans="1:8" s="286" customFormat="1" ht="12.75" customHeight="1" x14ac:dyDescent="0.2">
      <c r="A22" s="282"/>
      <c r="B22" s="273"/>
      <c r="C22" s="273"/>
      <c r="D22" s="272"/>
      <c r="E22" s="272"/>
      <c r="F22" s="272"/>
    </row>
    <row r="23" spans="1:8" s="286" customFormat="1" ht="12.75" customHeight="1" x14ac:dyDescent="0.2">
      <c r="A23" s="274" t="s">
        <v>988</v>
      </c>
      <c r="B23" s="188">
        <v>2027174</v>
      </c>
      <c r="C23" s="188">
        <v>9320443</v>
      </c>
      <c r="D23" s="188">
        <v>2694182</v>
      </c>
      <c r="E23" s="188">
        <v>2135284</v>
      </c>
      <c r="F23" s="188">
        <v>121594</v>
      </c>
    </row>
    <row r="24" spans="1:8" s="286" customFormat="1" ht="12.75" customHeight="1" x14ac:dyDescent="0.2">
      <c r="A24" s="274" t="s">
        <v>989</v>
      </c>
      <c r="B24" s="188">
        <v>3422918</v>
      </c>
      <c r="C24" s="188">
        <v>7354723</v>
      </c>
      <c r="D24" s="188">
        <v>6050220</v>
      </c>
      <c r="E24" s="188">
        <v>2072182</v>
      </c>
      <c r="F24" s="188">
        <v>21810</v>
      </c>
    </row>
    <row r="25" spans="1:8" s="286" customFormat="1" ht="12.75" customHeight="1" x14ac:dyDescent="0.2">
      <c r="A25" s="274" t="s">
        <v>990</v>
      </c>
      <c r="B25" s="188">
        <v>28068351</v>
      </c>
      <c r="C25" s="188">
        <v>35349171</v>
      </c>
      <c r="D25" s="188">
        <v>42061070</v>
      </c>
      <c r="E25" s="188">
        <v>39931115</v>
      </c>
      <c r="F25" s="188">
        <v>194157</v>
      </c>
    </row>
    <row r="26" spans="1:8" s="286" customFormat="1" ht="12.75" customHeight="1" x14ac:dyDescent="0.2">
      <c r="A26" s="274" t="s">
        <v>991</v>
      </c>
      <c r="B26" s="188">
        <v>3615</v>
      </c>
      <c r="C26" s="188">
        <v>45026</v>
      </c>
      <c r="D26" s="188">
        <v>77260</v>
      </c>
      <c r="E26" s="188">
        <v>135733</v>
      </c>
      <c r="F26" s="188">
        <v>2398</v>
      </c>
    </row>
    <row r="27" spans="1:8" s="286" customFormat="1" ht="12.75" customHeight="1" x14ac:dyDescent="0.2">
      <c r="A27" s="274" t="s">
        <v>526</v>
      </c>
      <c r="B27" s="188">
        <v>3822</v>
      </c>
      <c r="C27" s="188">
        <v>9796</v>
      </c>
      <c r="D27" s="188">
        <v>23079</v>
      </c>
      <c r="E27" s="188">
        <v>111548</v>
      </c>
      <c r="F27" s="188">
        <v>1885</v>
      </c>
    </row>
    <row r="28" spans="1:8" s="286" customFormat="1" ht="12.75" customHeight="1" x14ac:dyDescent="0.2">
      <c r="A28" s="274" t="s">
        <v>527</v>
      </c>
      <c r="B28" s="188">
        <v>24770494</v>
      </c>
      <c r="C28" s="188">
        <v>325547</v>
      </c>
      <c r="D28" s="188" t="s">
        <v>1743</v>
      </c>
      <c r="E28" s="188" t="s">
        <v>1743</v>
      </c>
      <c r="F28" s="188" t="s">
        <v>1743</v>
      </c>
    </row>
    <row r="29" spans="1:8" s="286" customFormat="1" ht="12.75" customHeight="1" x14ac:dyDescent="0.2">
      <c r="A29" s="274" t="s">
        <v>992</v>
      </c>
      <c r="B29" s="188">
        <v>9347711</v>
      </c>
      <c r="C29" s="188">
        <v>6817303</v>
      </c>
      <c r="D29" s="188">
        <v>1621800</v>
      </c>
      <c r="E29" s="188">
        <v>553882</v>
      </c>
      <c r="F29" s="188">
        <v>5328</v>
      </c>
    </row>
    <row r="30" spans="1:8" s="286" customFormat="1" ht="12.75" customHeight="1" x14ac:dyDescent="0.2">
      <c r="A30" s="274" t="s">
        <v>529</v>
      </c>
      <c r="B30" s="188" t="s">
        <v>1743</v>
      </c>
      <c r="C30" s="188" t="s">
        <v>1743</v>
      </c>
      <c r="D30" s="188" t="s">
        <v>1743</v>
      </c>
      <c r="E30" s="188">
        <v>749837</v>
      </c>
      <c r="F30" s="188" t="s">
        <v>1743</v>
      </c>
    </row>
    <row r="31" spans="1:8" s="286" customFormat="1" ht="12.75" customHeight="1" x14ac:dyDescent="0.2">
      <c r="A31" s="274" t="s">
        <v>528</v>
      </c>
      <c r="B31" s="188">
        <v>217633</v>
      </c>
      <c r="C31" s="188">
        <v>180070</v>
      </c>
      <c r="D31" s="188">
        <v>180259</v>
      </c>
      <c r="E31" s="188">
        <v>153799</v>
      </c>
      <c r="F31" s="188">
        <v>12641414</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2" t="s">
        <v>1626</v>
      </c>
      <c r="B37" s="362"/>
      <c r="C37" s="272"/>
      <c r="D37" s="272"/>
      <c r="E37" s="272"/>
      <c r="F37" s="272"/>
    </row>
    <row r="38" spans="1:8" s="286" customFormat="1" ht="12.75" customHeight="1" x14ac:dyDescent="0.2">
      <c r="A38" s="362" t="s">
        <v>129</v>
      </c>
      <c r="B38" s="362"/>
      <c r="C38" s="362"/>
      <c r="D38" s="362"/>
      <c r="E38" s="362"/>
      <c r="F38" s="362"/>
    </row>
    <row r="39" spans="1:8" s="286" customFormat="1" ht="12.75" customHeight="1" x14ac:dyDescent="0.2">
      <c r="A39" s="277"/>
      <c r="B39" s="277"/>
      <c r="C39" s="277"/>
      <c r="D39" s="277"/>
      <c r="E39" s="277"/>
      <c r="F39" s="277"/>
    </row>
    <row r="40" spans="1:8" s="286" customFormat="1" ht="12.75" customHeight="1" x14ac:dyDescent="0.2">
      <c r="A40" s="512" t="s">
        <v>1622</v>
      </c>
      <c r="B40" s="519" t="s">
        <v>482</v>
      </c>
      <c r="C40" s="507" t="s">
        <v>5</v>
      </c>
      <c r="D40" s="513" t="s">
        <v>128</v>
      </c>
      <c r="E40" s="512"/>
      <c r="F40" s="514" t="s">
        <v>1187</v>
      </c>
    </row>
    <row r="41" spans="1:8" s="286" customFormat="1" ht="12.75" customHeight="1" x14ac:dyDescent="0.2">
      <c r="A41" s="510"/>
      <c r="B41" s="520"/>
      <c r="C41" s="508"/>
      <c r="D41" s="364" t="s">
        <v>6</v>
      </c>
      <c r="E41" s="365" t="s">
        <v>931</v>
      </c>
      <c r="F41" s="515"/>
    </row>
    <row r="42" spans="1:8" s="286" customFormat="1" ht="12.75" customHeight="1" x14ac:dyDescent="0.2">
      <c r="A42" s="511"/>
      <c r="B42" s="521"/>
      <c r="C42" s="509"/>
      <c r="D42" s="366">
        <v>2</v>
      </c>
      <c r="E42" s="363">
        <v>3</v>
      </c>
      <c r="F42" s="516"/>
    </row>
    <row r="43" spans="1:8" s="286" customFormat="1" ht="12.75" customHeight="1" x14ac:dyDescent="0.2">
      <c r="A43" s="282"/>
      <c r="B43" s="283"/>
      <c r="C43" s="272"/>
      <c r="D43" s="272"/>
      <c r="E43" s="272"/>
      <c r="F43" s="293"/>
    </row>
    <row r="44" spans="1:8" s="286" customFormat="1" ht="12.75" customHeight="1" x14ac:dyDescent="0.2">
      <c r="A44" s="274" t="s">
        <v>988</v>
      </c>
      <c r="B44" s="188">
        <v>32469495</v>
      </c>
      <c r="C44" s="188">
        <v>750</v>
      </c>
      <c r="D44" s="188">
        <v>158851</v>
      </c>
      <c r="E44" s="188">
        <v>687765</v>
      </c>
      <c r="F44" s="188">
        <v>215878</v>
      </c>
      <c r="H44" s="294"/>
    </row>
    <row r="45" spans="1:8" s="286" customFormat="1" ht="12.75" customHeight="1" x14ac:dyDescent="0.2">
      <c r="A45" s="274" t="s">
        <v>989</v>
      </c>
      <c r="B45" s="188">
        <v>30309615</v>
      </c>
      <c r="C45" s="188">
        <v>813</v>
      </c>
      <c r="D45" s="188">
        <v>59686</v>
      </c>
      <c r="E45" s="188">
        <v>109873</v>
      </c>
      <c r="F45" s="188">
        <v>30868</v>
      </c>
      <c r="H45" s="294"/>
    </row>
    <row r="46" spans="1:8" s="286" customFormat="1" ht="12.75" customHeight="1" x14ac:dyDescent="0.2">
      <c r="A46" s="274" t="s">
        <v>990</v>
      </c>
      <c r="B46" s="188">
        <v>496396197</v>
      </c>
      <c r="C46" s="188">
        <v>878857</v>
      </c>
      <c r="D46" s="188">
        <v>15869327</v>
      </c>
      <c r="E46" s="188">
        <v>21565068</v>
      </c>
      <c r="F46" s="188">
        <v>6318908</v>
      </c>
      <c r="H46" s="294"/>
    </row>
    <row r="47" spans="1:8" s="286" customFormat="1" ht="12.75" customHeight="1" x14ac:dyDescent="0.2">
      <c r="A47" s="274" t="s">
        <v>991</v>
      </c>
      <c r="B47" s="188">
        <v>18906308</v>
      </c>
      <c r="C47" s="188">
        <v>2617</v>
      </c>
      <c r="D47" s="188">
        <v>14229</v>
      </c>
      <c r="E47" s="188">
        <v>46838</v>
      </c>
      <c r="F47" s="188">
        <v>2382</v>
      </c>
      <c r="H47" s="294"/>
    </row>
    <row r="48" spans="1:8" s="286" customFormat="1" ht="12.75" customHeight="1" x14ac:dyDescent="0.2">
      <c r="A48" s="274" t="s">
        <v>526</v>
      </c>
      <c r="B48" s="188">
        <v>4993783</v>
      </c>
      <c r="C48" s="188">
        <v>1</v>
      </c>
      <c r="D48" s="188">
        <v>10007</v>
      </c>
      <c r="E48" s="188">
        <v>148018</v>
      </c>
      <c r="F48" s="188">
        <v>15052</v>
      </c>
      <c r="H48" s="294"/>
    </row>
    <row r="49" spans="1:10" s="286" customFormat="1" ht="12.75" customHeight="1" x14ac:dyDescent="0.2">
      <c r="A49" s="274" t="s">
        <v>527</v>
      </c>
      <c r="B49" s="188">
        <v>10203712</v>
      </c>
      <c r="C49" s="188" t="s">
        <v>1743</v>
      </c>
      <c r="D49" s="188" t="s">
        <v>1743</v>
      </c>
      <c r="E49" s="188">
        <v>15140</v>
      </c>
      <c r="F49" s="188" t="s">
        <v>1743</v>
      </c>
      <c r="H49" s="294"/>
    </row>
    <row r="50" spans="1:10" s="286" customFormat="1" ht="12.75" customHeight="1" x14ac:dyDescent="0.2">
      <c r="A50" s="274" t="s">
        <v>992</v>
      </c>
      <c r="B50" s="188">
        <v>4719938</v>
      </c>
      <c r="C50" s="188" t="s">
        <v>1743</v>
      </c>
      <c r="D50" s="188">
        <v>2284</v>
      </c>
      <c r="E50" s="188">
        <v>719381</v>
      </c>
      <c r="F50" s="188">
        <v>22476</v>
      </c>
      <c r="H50" s="294"/>
    </row>
    <row r="51" spans="1:10" s="286" customFormat="1" ht="12.75" customHeight="1" x14ac:dyDescent="0.2">
      <c r="A51" s="274" t="s">
        <v>529</v>
      </c>
      <c r="B51" s="188">
        <v>14067167</v>
      </c>
      <c r="C51" s="188" t="s">
        <v>1743</v>
      </c>
      <c r="D51" s="188" t="s">
        <v>1743</v>
      </c>
      <c r="E51" s="188" t="s">
        <v>1743</v>
      </c>
      <c r="F51" s="188" t="s">
        <v>1743</v>
      </c>
      <c r="H51" s="294"/>
    </row>
    <row r="52" spans="1:10" s="286" customFormat="1" ht="12.75" customHeight="1" x14ac:dyDescent="0.2">
      <c r="A52" s="274" t="s">
        <v>528</v>
      </c>
      <c r="B52" s="188">
        <v>30447176</v>
      </c>
      <c r="C52" s="188">
        <v>12341</v>
      </c>
      <c r="D52" s="188">
        <v>81116</v>
      </c>
      <c r="E52" s="188">
        <v>75593</v>
      </c>
      <c r="F52" s="188">
        <v>8206</v>
      </c>
      <c r="H52" s="294"/>
    </row>
    <row r="53" spans="1:10" s="286" customFormat="1" ht="12.75" customHeight="1" x14ac:dyDescent="0.2">
      <c r="A53" s="287"/>
      <c r="B53" s="188"/>
      <c r="C53" s="188"/>
      <c r="D53" s="188"/>
      <c r="E53" s="188"/>
      <c r="F53" s="188"/>
    </row>
    <row r="54" spans="1:10" s="286" customFormat="1" ht="12.75" customHeight="1" x14ac:dyDescent="0.2">
      <c r="A54" s="512" t="s">
        <v>1622</v>
      </c>
      <c r="B54" s="507" t="s">
        <v>1188</v>
      </c>
      <c r="C54" s="507" t="s">
        <v>1189</v>
      </c>
      <c r="D54" s="507" t="s">
        <v>1190</v>
      </c>
      <c r="E54" s="507" t="s">
        <v>1191</v>
      </c>
      <c r="F54" s="514" t="s">
        <v>1192</v>
      </c>
    </row>
    <row r="55" spans="1:10" s="286" customFormat="1" ht="12.75" customHeight="1" x14ac:dyDescent="0.2">
      <c r="A55" s="510"/>
      <c r="B55" s="508"/>
      <c r="C55" s="508"/>
      <c r="D55" s="508"/>
      <c r="E55" s="508"/>
      <c r="F55" s="517"/>
    </row>
    <row r="56" spans="1:10" ht="28.5" customHeight="1" x14ac:dyDescent="0.2">
      <c r="A56" s="511"/>
      <c r="B56" s="509"/>
      <c r="C56" s="509"/>
      <c r="D56" s="509"/>
      <c r="E56" s="509"/>
      <c r="F56" s="518"/>
    </row>
    <row r="57" spans="1:10" ht="12.6" customHeight="1" x14ac:dyDescent="0.2">
      <c r="A57" s="282"/>
      <c r="B57" s="273"/>
      <c r="C57" s="273"/>
    </row>
    <row r="58" spans="1:10" s="279" customFormat="1" ht="12.6" customHeight="1" x14ac:dyDescent="0.2">
      <c r="A58" s="274" t="s">
        <v>988</v>
      </c>
      <c r="B58" s="188">
        <v>165584</v>
      </c>
      <c r="C58" s="188">
        <v>3133019</v>
      </c>
      <c r="D58" s="188">
        <v>2244499</v>
      </c>
      <c r="E58" s="188">
        <v>25784849</v>
      </c>
      <c r="F58" s="188">
        <v>78299</v>
      </c>
      <c r="I58" s="409"/>
      <c r="J58" s="409"/>
    </row>
    <row r="59" spans="1:10" ht="12.6" customHeight="1" x14ac:dyDescent="0.2">
      <c r="A59" s="274" t="s">
        <v>989</v>
      </c>
      <c r="B59" s="188">
        <v>332787</v>
      </c>
      <c r="C59" s="188">
        <v>3364072</v>
      </c>
      <c r="D59" s="188">
        <v>5078605</v>
      </c>
      <c r="E59" s="188">
        <v>21322920</v>
      </c>
      <c r="F59" s="188">
        <v>9990</v>
      </c>
      <c r="I59" s="409"/>
      <c r="J59" s="409"/>
    </row>
    <row r="60" spans="1:10" ht="12.6" customHeight="1" x14ac:dyDescent="0.2">
      <c r="A60" s="274" t="s">
        <v>990</v>
      </c>
      <c r="B60" s="188">
        <v>3578562</v>
      </c>
      <c r="C60" s="188">
        <v>22172479</v>
      </c>
      <c r="D60" s="188">
        <v>64889582</v>
      </c>
      <c r="E60" s="188">
        <v>358458115</v>
      </c>
      <c r="F60" s="188">
        <v>2665299</v>
      </c>
      <c r="I60" s="409"/>
      <c r="J60" s="409"/>
    </row>
    <row r="61" spans="1:10" ht="12.6" customHeight="1" x14ac:dyDescent="0.2">
      <c r="A61" s="274" t="s">
        <v>991</v>
      </c>
      <c r="B61" s="188">
        <v>7955</v>
      </c>
      <c r="C61" s="188">
        <v>397864</v>
      </c>
      <c r="D61" s="188">
        <v>490419</v>
      </c>
      <c r="E61" s="188">
        <v>17025425</v>
      </c>
      <c r="F61" s="188">
        <v>918580</v>
      </c>
      <c r="I61" s="409"/>
      <c r="J61" s="409"/>
    </row>
    <row r="62" spans="1:10" ht="12.6" customHeight="1" x14ac:dyDescent="0.2">
      <c r="A62" s="274" t="s">
        <v>526</v>
      </c>
      <c r="B62" s="188">
        <v>3740</v>
      </c>
      <c r="C62" s="188">
        <v>34944</v>
      </c>
      <c r="D62" s="188">
        <v>110289</v>
      </c>
      <c r="E62" s="188">
        <v>4588702</v>
      </c>
      <c r="F62" s="188">
        <v>83030</v>
      </c>
      <c r="I62" s="409"/>
      <c r="J62" s="409"/>
    </row>
    <row r="63" spans="1:10" ht="12.6" customHeight="1" x14ac:dyDescent="0.2">
      <c r="A63" s="274" t="s">
        <v>527</v>
      </c>
      <c r="B63" s="188">
        <v>7356216</v>
      </c>
      <c r="C63" s="188">
        <v>2832356</v>
      </c>
      <c r="D63" s="188" t="s">
        <v>1743</v>
      </c>
      <c r="E63" s="188" t="s">
        <v>1743</v>
      </c>
      <c r="F63" s="188" t="s">
        <v>1743</v>
      </c>
      <c r="I63" s="409"/>
      <c r="J63" s="409"/>
    </row>
    <row r="64" spans="1:10" ht="12.6" customHeight="1" x14ac:dyDescent="0.2">
      <c r="A64" s="274" t="s">
        <v>992</v>
      </c>
      <c r="B64" s="188">
        <v>131394</v>
      </c>
      <c r="C64" s="188">
        <v>2513567</v>
      </c>
      <c r="D64" s="188">
        <v>1013335</v>
      </c>
      <c r="E64" s="188">
        <v>314876</v>
      </c>
      <c r="F64" s="188">
        <v>2626</v>
      </c>
      <c r="I64" s="409"/>
      <c r="J64" s="409"/>
    </row>
    <row r="65" spans="1:10" s="286" customFormat="1" ht="12.6" customHeight="1" x14ac:dyDescent="0.2">
      <c r="A65" s="274" t="s">
        <v>529</v>
      </c>
      <c r="B65" s="188" t="s">
        <v>1743</v>
      </c>
      <c r="C65" s="188" t="s">
        <v>1743</v>
      </c>
      <c r="D65" s="188" t="s">
        <v>1743</v>
      </c>
      <c r="E65" s="188">
        <v>14067167</v>
      </c>
      <c r="F65" s="188" t="s">
        <v>1743</v>
      </c>
      <c r="I65" s="409"/>
      <c r="J65" s="409"/>
    </row>
    <row r="66" spans="1:10" s="286" customFormat="1" ht="12.6" customHeight="1" x14ac:dyDescent="0.2">
      <c r="A66" s="274" t="s">
        <v>528</v>
      </c>
      <c r="B66" s="188">
        <v>28529</v>
      </c>
      <c r="C66" s="188">
        <v>131225</v>
      </c>
      <c r="D66" s="188">
        <v>233433</v>
      </c>
      <c r="E66" s="188">
        <v>1112486</v>
      </c>
      <c r="F66" s="188">
        <v>28764247</v>
      </c>
      <c r="I66" s="409"/>
      <c r="J66" s="409"/>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2" t="s">
        <v>1811</v>
      </c>
      <c r="B1" s="362"/>
    </row>
    <row r="2" spans="1:8" ht="15" x14ac:dyDescent="0.2">
      <c r="A2" s="362" t="s">
        <v>1627</v>
      </c>
      <c r="B2" s="362"/>
    </row>
    <row r="3" spans="1:8" s="279" customFormat="1" ht="15" customHeight="1" x14ac:dyDescent="0.2">
      <c r="A3" s="362" t="s">
        <v>1056</v>
      </c>
      <c r="B3" s="362"/>
      <c r="C3" s="362"/>
      <c r="D3" s="362"/>
      <c r="E3" s="362"/>
      <c r="F3" s="362"/>
    </row>
    <row r="4" spans="1:8" ht="12.75" customHeight="1" x14ac:dyDescent="0.2">
      <c r="A4" s="277"/>
      <c r="B4" s="277"/>
      <c r="C4" s="277"/>
      <c r="D4" s="277"/>
      <c r="E4" s="277"/>
      <c r="F4" s="277"/>
    </row>
    <row r="5" spans="1:8" ht="12.75" customHeight="1" x14ac:dyDescent="0.2">
      <c r="A5" s="510" t="s">
        <v>1079</v>
      </c>
      <c r="B5" s="519" t="s">
        <v>482</v>
      </c>
      <c r="C5" s="507" t="s">
        <v>5</v>
      </c>
      <c r="D5" s="513" t="s">
        <v>128</v>
      </c>
      <c r="E5" s="512"/>
      <c r="F5" s="514" t="s">
        <v>1187</v>
      </c>
    </row>
    <row r="6" spans="1:8" ht="12.75" customHeight="1" x14ac:dyDescent="0.2">
      <c r="A6" s="510"/>
      <c r="B6" s="520"/>
      <c r="C6" s="508"/>
      <c r="D6" s="364" t="s">
        <v>6</v>
      </c>
      <c r="E6" s="365" t="s">
        <v>931</v>
      </c>
      <c r="F6" s="515"/>
    </row>
    <row r="7" spans="1:8" ht="25.5" customHeight="1" x14ac:dyDescent="0.2">
      <c r="A7" s="511"/>
      <c r="B7" s="521"/>
      <c r="C7" s="509"/>
      <c r="D7" s="366">
        <v>2</v>
      </c>
      <c r="E7" s="363">
        <v>3</v>
      </c>
      <c r="F7" s="516"/>
    </row>
    <row r="8" spans="1:8" ht="12.6" customHeight="1" x14ac:dyDescent="0.2">
      <c r="A8" s="282"/>
      <c r="B8" s="283"/>
      <c r="F8" s="293"/>
    </row>
    <row r="9" spans="1:8" s="286" customFormat="1" ht="12.6" customHeight="1" x14ac:dyDescent="0.2">
      <c r="A9" s="274" t="s">
        <v>988</v>
      </c>
      <c r="B9" s="188">
        <v>35046767</v>
      </c>
      <c r="C9" s="188">
        <v>10</v>
      </c>
      <c r="D9" s="188">
        <v>112055</v>
      </c>
      <c r="E9" s="188">
        <v>2228228</v>
      </c>
      <c r="F9" s="188">
        <v>186889</v>
      </c>
      <c r="G9" s="294"/>
      <c r="H9" s="294"/>
    </row>
    <row r="10" spans="1:8" s="286" customFormat="1" ht="12.6" customHeight="1" x14ac:dyDescent="0.2">
      <c r="A10" s="274" t="s">
        <v>989</v>
      </c>
      <c r="B10" s="188">
        <v>22282885</v>
      </c>
      <c r="C10" s="188">
        <v>80</v>
      </c>
      <c r="D10" s="188">
        <v>139142</v>
      </c>
      <c r="E10" s="188">
        <v>2077400</v>
      </c>
      <c r="F10" s="188">
        <v>142495</v>
      </c>
      <c r="G10" s="294"/>
      <c r="H10" s="294"/>
    </row>
    <row r="11" spans="1:8" s="286" customFormat="1" ht="12.6" customHeight="1" x14ac:dyDescent="0.2">
      <c r="A11" s="274" t="s">
        <v>990</v>
      </c>
      <c r="B11" s="188">
        <v>171547547</v>
      </c>
      <c r="C11" s="188">
        <v>819653</v>
      </c>
      <c r="D11" s="188">
        <v>7285983</v>
      </c>
      <c r="E11" s="188">
        <v>30419466</v>
      </c>
      <c r="F11" s="188">
        <v>2395972</v>
      </c>
      <c r="G11" s="294"/>
      <c r="H11" s="294"/>
    </row>
    <row r="12" spans="1:8" s="286" customFormat="1" ht="12.6" customHeight="1" x14ac:dyDescent="0.2">
      <c r="A12" s="274" t="s">
        <v>991</v>
      </c>
      <c r="B12" s="188">
        <v>91409</v>
      </c>
      <c r="C12" s="188">
        <v>1</v>
      </c>
      <c r="D12" s="188">
        <v>5551</v>
      </c>
      <c r="E12" s="188">
        <v>6631</v>
      </c>
      <c r="F12" s="188">
        <v>85</v>
      </c>
      <c r="G12" s="294"/>
      <c r="H12" s="294"/>
    </row>
    <row r="13" spans="1:8" s="286" customFormat="1" ht="12.6" customHeight="1" x14ac:dyDescent="0.2">
      <c r="A13" s="274" t="s">
        <v>526</v>
      </c>
      <c r="B13" s="188">
        <v>195937</v>
      </c>
      <c r="C13" s="188">
        <v>41</v>
      </c>
      <c r="D13" s="188">
        <v>1078</v>
      </c>
      <c r="E13" s="188">
        <v>20686</v>
      </c>
      <c r="F13" s="188">
        <v>53</v>
      </c>
      <c r="G13" s="294"/>
      <c r="H13" s="294"/>
    </row>
    <row r="14" spans="1:8" s="286" customFormat="1" ht="12.6" customHeight="1" x14ac:dyDescent="0.2">
      <c r="A14" s="274" t="s">
        <v>527</v>
      </c>
      <c r="B14" s="188">
        <v>53491171</v>
      </c>
      <c r="C14" s="188" t="s">
        <v>1743</v>
      </c>
      <c r="D14" s="188" t="s">
        <v>1743</v>
      </c>
      <c r="E14" s="188">
        <v>1328</v>
      </c>
      <c r="F14" s="188" t="s">
        <v>1743</v>
      </c>
      <c r="G14" s="294"/>
      <c r="H14" s="294"/>
    </row>
    <row r="15" spans="1:8" s="286" customFormat="1" ht="12.6" customHeight="1" x14ac:dyDescent="0.2">
      <c r="A15" s="274" t="s">
        <v>992</v>
      </c>
      <c r="B15" s="188">
        <v>64014124</v>
      </c>
      <c r="C15" s="188" t="s">
        <v>1743</v>
      </c>
      <c r="D15" s="188">
        <v>7873</v>
      </c>
      <c r="E15" s="188">
        <v>4795772</v>
      </c>
      <c r="F15" s="188">
        <v>125104</v>
      </c>
      <c r="G15" s="294"/>
      <c r="H15" s="294"/>
    </row>
    <row r="16" spans="1:8" s="286" customFormat="1" ht="12.6" customHeight="1" x14ac:dyDescent="0.2">
      <c r="A16" s="274" t="s">
        <v>529</v>
      </c>
      <c r="B16" s="188">
        <v>138724</v>
      </c>
      <c r="C16" s="188" t="s">
        <v>1743</v>
      </c>
      <c r="D16" s="188" t="s">
        <v>1743</v>
      </c>
      <c r="E16" s="188" t="s">
        <v>1743</v>
      </c>
      <c r="F16" s="188" t="s">
        <v>1743</v>
      </c>
      <c r="G16" s="294"/>
      <c r="H16" s="294"/>
    </row>
    <row r="17" spans="1:8" ht="12.6" customHeight="1" x14ac:dyDescent="0.2">
      <c r="A17" s="274" t="s">
        <v>528</v>
      </c>
      <c r="B17" s="188">
        <v>28348499</v>
      </c>
      <c r="C17" s="188">
        <v>20486</v>
      </c>
      <c r="D17" s="188">
        <v>52967</v>
      </c>
      <c r="E17" s="188">
        <v>100786</v>
      </c>
      <c r="F17" s="188">
        <v>48100</v>
      </c>
      <c r="G17" s="294"/>
      <c r="H17" s="294"/>
    </row>
    <row r="18" spans="1:8" ht="12.6" customHeight="1" x14ac:dyDescent="0.2">
      <c r="B18" s="188"/>
      <c r="C18" s="188"/>
      <c r="D18" s="188"/>
      <c r="E18" s="188"/>
      <c r="F18" s="188"/>
      <c r="H18" s="286"/>
    </row>
    <row r="19" spans="1:8" ht="12.6" customHeight="1" x14ac:dyDescent="0.2">
      <c r="A19" s="512" t="s">
        <v>1079</v>
      </c>
      <c r="B19" s="507" t="s">
        <v>1188</v>
      </c>
      <c r="C19" s="507" t="s">
        <v>1189</v>
      </c>
      <c r="D19" s="507" t="s">
        <v>1190</v>
      </c>
      <c r="E19" s="507" t="s">
        <v>1191</v>
      </c>
      <c r="F19" s="514" t="s">
        <v>1192</v>
      </c>
      <c r="H19" s="286"/>
    </row>
    <row r="20" spans="1:8" ht="12.6" customHeight="1" x14ac:dyDescent="0.2">
      <c r="A20" s="510"/>
      <c r="B20" s="508"/>
      <c r="C20" s="508"/>
      <c r="D20" s="508"/>
      <c r="E20" s="508"/>
      <c r="F20" s="517"/>
      <c r="H20" s="286"/>
    </row>
    <row r="21" spans="1:8" ht="30.75" customHeight="1" x14ac:dyDescent="0.2">
      <c r="A21" s="511"/>
      <c r="B21" s="509"/>
      <c r="C21" s="509"/>
      <c r="D21" s="509"/>
      <c r="E21" s="509"/>
      <c r="F21" s="518"/>
      <c r="H21" s="286"/>
    </row>
    <row r="22" spans="1:8" ht="12.6" customHeight="1" x14ac:dyDescent="0.2">
      <c r="A22" s="282"/>
      <c r="B22" s="273"/>
      <c r="C22" s="273"/>
      <c r="H22" s="286"/>
    </row>
    <row r="23" spans="1:8" ht="12.6" customHeight="1" x14ac:dyDescent="0.2">
      <c r="A23" s="274" t="s">
        <v>988</v>
      </c>
      <c r="B23" s="188">
        <v>18659650</v>
      </c>
      <c r="C23" s="188">
        <v>9959978</v>
      </c>
      <c r="D23" s="188">
        <v>3071291</v>
      </c>
      <c r="E23" s="188">
        <v>819505</v>
      </c>
      <c r="F23" s="188">
        <v>9161</v>
      </c>
      <c r="H23" s="286"/>
    </row>
    <row r="24" spans="1:8" ht="12.6" customHeight="1" x14ac:dyDescent="0.2">
      <c r="A24" s="274" t="s">
        <v>989</v>
      </c>
      <c r="B24" s="188">
        <v>8074825</v>
      </c>
      <c r="C24" s="188">
        <v>5765548</v>
      </c>
      <c r="D24" s="188">
        <v>5192090</v>
      </c>
      <c r="E24" s="188">
        <v>888864</v>
      </c>
      <c r="F24" s="188">
        <v>2442</v>
      </c>
      <c r="H24" s="286"/>
    </row>
    <row r="25" spans="1:8" ht="12.6" customHeight="1" x14ac:dyDescent="0.2">
      <c r="A25" s="274" t="s">
        <v>990</v>
      </c>
      <c r="B25" s="188">
        <v>24856937</v>
      </c>
      <c r="C25" s="188">
        <v>27475009</v>
      </c>
      <c r="D25" s="188">
        <v>42279416</v>
      </c>
      <c r="E25" s="188">
        <v>35829182</v>
      </c>
      <c r="F25" s="188">
        <v>185929</v>
      </c>
      <c r="H25" s="286"/>
    </row>
    <row r="26" spans="1:8" ht="12.6" customHeight="1" x14ac:dyDescent="0.2">
      <c r="A26" s="274" t="s">
        <v>991</v>
      </c>
      <c r="B26" s="188">
        <v>521</v>
      </c>
      <c r="C26" s="188">
        <v>9133</v>
      </c>
      <c r="D26" s="188">
        <v>11395</v>
      </c>
      <c r="E26" s="188">
        <v>56642</v>
      </c>
      <c r="F26" s="188">
        <v>1451</v>
      </c>
      <c r="H26" s="286"/>
    </row>
    <row r="27" spans="1:8" ht="12.6" customHeight="1" x14ac:dyDescent="0.2">
      <c r="A27" s="274" t="s">
        <v>526</v>
      </c>
      <c r="B27" s="188">
        <v>6298</v>
      </c>
      <c r="C27" s="188">
        <v>10800</v>
      </c>
      <c r="D27" s="188">
        <v>19884</v>
      </c>
      <c r="E27" s="188">
        <v>136084</v>
      </c>
      <c r="F27" s="188">
        <v>1014</v>
      </c>
      <c r="H27" s="286"/>
    </row>
    <row r="28" spans="1:8" ht="12.6" customHeight="1" x14ac:dyDescent="0.2">
      <c r="A28" s="274" t="s">
        <v>527</v>
      </c>
      <c r="B28" s="188">
        <v>47190596</v>
      </c>
      <c r="C28" s="188">
        <v>6299247</v>
      </c>
      <c r="D28" s="188" t="s">
        <v>1743</v>
      </c>
      <c r="E28" s="188" t="s">
        <v>1743</v>
      </c>
      <c r="F28" s="188" t="s">
        <v>1743</v>
      </c>
      <c r="H28" s="286"/>
    </row>
    <row r="29" spans="1:8" ht="12.6" customHeight="1" x14ac:dyDescent="0.2">
      <c r="A29" s="274" t="s">
        <v>992</v>
      </c>
      <c r="B29" s="188">
        <v>42467980</v>
      </c>
      <c r="C29" s="188">
        <v>14232860</v>
      </c>
      <c r="D29" s="188">
        <v>1743457</v>
      </c>
      <c r="E29" s="188">
        <v>629747</v>
      </c>
      <c r="F29" s="188">
        <v>11330</v>
      </c>
      <c r="H29" s="286"/>
    </row>
    <row r="30" spans="1:8" ht="12.6" customHeight="1" x14ac:dyDescent="0.2">
      <c r="A30" s="274" t="s">
        <v>529</v>
      </c>
      <c r="B30" s="188" t="s">
        <v>1743</v>
      </c>
      <c r="C30" s="188" t="s">
        <v>1743</v>
      </c>
      <c r="D30" s="188" t="s">
        <v>1743</v>
      </c>
      <c r="E30" s="188">
        <v>138724</v>
      </c>
      <c r="F30" s="188" t="s">
        <v>1743</v>
      </c>
      <c r="H30" s="286"/>
    </row>
    <row r="31" spans="1:8" ht="12.6" customHeight="1" x14ac:dyDescent="0.2">
      <c r="A31" s="274" t="s">
        <v>528</v>
      </c>
      <c r="B31" s="188">
        <v>246704</v>
      </c>
      <c r="C31" s="188">
        <v>306247</v>
      </c>
      <c r="D31" s="188">
        <v>278062</v>
      </c>
      <c r="E31" s="188">
        <v>177761</v>
      </c>
      <c r="F31" s="188">
        <v>27117386</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2" t="s">
        <v>1627</v>
      </c>
      <c r="B37" s="362"/>
      <c r="H37" s="286"/>
    </row>
    <row r="38" spans="1:8" ht="12.6" customHeight="1" x14ac:dyDescent="0.2">
      <c r="A38" s="362" t="s">
        <v>655</v>
      </c>
      <c r="B38" s="362"/>
      <c r="C38" s="362"/>
      <c r="D38" s="362"/>
      <c r="E38" s="362"/>
      <c r="F38" s="362"/>
      <c r="H38" s="286"/>
    </row>
    <row r="39" spans="1:8" ht="12.6" customHeight="1" x14ac:dyDescent="0.2">
      <c r="A39" s="277"/>
      <c r="B39" s="277"/>
      <c r="C39" s="277"/>
      <c r="D39" s="277"/>
      <c r="E39" s="277"/>
      <c r="F39" s="277"/>
      <c r="H39" s="286"/>
    </row>
    <row r="40" spans="1:8" ht="12.75" customHeight="1" x14ac:dyDescent="0.2">
      <c r="A40" s="510" t="s">
        <v>1079</v>
      </c>
      <c r="B40" s="519" t="s">
        <v>482</v>
      </c>
      <c r="C40" s="507" t="s">
        <v>5</v>
      </c>
      <c r="D40" s="513" t="s">
        <v>128</v>
      </c>
      <c r="E40" s="512"/>
      <c r="F40" s="514" t="s">
        <v>1187</v>
      </c>
      <c r="H40" s="286"/>
    </row>
    <row r="41" spans="1:8" ht="12.75" customHeight="1" x14ac:dyDescent="0.2">
      <c r="A41" s="510"/>
      <c r="B41" s="520"/>
      <c r="C41" s="508"/>
      <c r="D41" s="364" t="s">
        <v>6</v>
      </c>
      <c r="E41" s="365" t="s">
        <v>931</v>
      </c>
      <c r="F41" s="515"/>
      <c r="H41" s="286"/>
    </row>
    <row r="42" spans="1:8" ht="25.5" customHeight="1" x14ac:dyDescent="0.2">
      <c r="A42" s="511"/>
      <c r="B42" s="521"/>
      <c r="C42" s="509"/>
      <c r="D42" s="366">
        <v>2</v>
      </c>
      <c r="E42" s="363">
        <v>3</v>
      </c>
      <c r="F42" s="516"/>
      <c r="H42" s="286"/>
    </row>
    <row r="43" spans="1:8" ht="12.6" customHeight="1" x14ac:dyDescent="0.2">
      <c r="A43" s="282"/>
      <c r="B43" s="283"/>
      <c r="F43" s="293"/>
      <c r="H43" s="286"/>
    </row>
    <row r="44" spans="1:8" ht="12.6" customHeight="1" x14ac:dyDescent="0.2">
      <c r="A44" s="274" t="s">
        <v>988</v>
      </c>
      <c r="B44" s="188">
        <v>16012501</v>
      </c>
      <c r="C44" s="188">
        <v>63</v>
      </c>
      <c r="D44" s="188">
        <v>222218</v>
      </c>
      <c r="E44" s="188">
        <v>803366</v>
      </c>
      <c r="F44" s="188">
        <v>191146</v>
      </c>
      <c r="H44" s="294"/>
    </row>
    <row r="45" spans="1:8" ht="12.6" customHeight="1" x14ac:dyDescent="0.2">
      <c r="A45" s="274" t="s">
        <v>989</v>
      </c>
      <c r="B45" s="188">
        <v>16580273</v>
      </c>
      <c r="C45" s="188">
        <v>153</v>
      </c>
      <c r="D45" s="188">
        <v>48720</v>
      </c>
      <c r="E45" s="188">
        <v>584246</v>
      </c>
      <c r="F45" s="188">
        <v>106724</v>
      </c>
      <c r="H45" s="294"/>
    </row>
    <row r="46" spans="1:8" ht="12.6" customHeight="1" x14ac:dyDescent="0.2">
      <c r="A46" s="274" t="s">
        <v>990</v>
      </c>
      <c r="B46" s="188">
        <v>441846479</v>
      </c>
      <c r="C46" s="188">
        <v>1214258</v>
      </c>
      <c r="D46" s="188">
        <v>13492023</v>
      </c>
      <c r="E46" s="188">
        <v>29536391</v>
      </c>
      <c r="F46" s="188">
        <v>5118566</v>
      </c>
      <c r="H46" s="294"/>
    </row>
    <row r="47" spans="1:8" ht="12.6" customHeight="1" x14ac:dyDescent="0.2">
      <c r="A47" s="274" t="s">
        <v>991</v>
      </c>
      <c r="B47" s="188">
        <v>6777640</v>
      </c>
      <c r="C47" s="188">
        <v>108</v>
      </c>
      <c r="D47" s="188">
        <v>10540</v>
      </c>
      <c r="E47" s="188">
        <v>9453</v>
      </c>
      <c r="F47" s="188">
        <v>1077</v>
      </c>
      <c r="H47" s="294"/>
    </row>
    <row r="48" spans="1:8" ht="12.6" customHeight="1" x14ac:dyDescent="0.2">
      <c r="A48" s="274" t="s">
        <v>526</v>
      </c>
      <c r="B48" s="188">
        <v>5100824</v>
      </c>
      <c r="C48" s="188">
        <v>1388</v>
      </c>
      <c r="D48" s="188">
        <v>2929</v>
      </c>
      <c r="E48" s="188">
        <v>39135</v>
      </c>
      <c r="F48" s="188">
        <v>1079</v>
      </c>
      <c r="H48" s="294"/>
    </row>
    <row r="49" spans="1:8" ht="12.6" customHeight="1" x14ac:dyDescent="0.2">
      <c r="A49" s="274" t="s">
        <v>527</v>
      </c>
      <c r="B49" s="188">
        <v>19379195</v>
      </c>
      <c r="C49" s="188" t="s">
        <v>1743</v>
      </c>
      <c r="D49" s="188" t="s">
        <v>1743</v>
      </c>
      <c r="E49" s="188">
        <v>1331</v>
      </c>
      <c r="F49" s="188" t="s">
        <v>1743</v>
      </c>
      <c r="H49" s="294"/>
    </row>
    <row r="50" spans="1:8" ht="12.6" customHeight="1" x14ac:dyDescent="0.2">
      <c r="A50" s="274" t="s">
        <v>992</v>
      </c>
      <c r="B50" s="188">
        <v>12612359</v>
      </c>
      <c r="C50" s="188" t="s">
        <v>1743</v>
      </c>
      <c r="D50" s="188">
        <v>10685</v>
      </c>
      <c r="E50" s="188">
        <v>1768609</v>
      </c>
      <c r="F50" s="188">
        <v>82653</v>
      </c>
      <c r="H50" s="294"/>
    </row>
    <row r="51" spans="1:8" ht="12.6" customHeight="1" x14ac:dyDescent="0.2">
      <c r="A51" s="274" t="s">
        <v>529</v>
      </c>
      <c r="B51" s="188">
        <v>11916641</v>
      </c>
      <c r="C51" s="188" t="s">
        <v>1743</v>
      </c>
      <c r="D51" s="188" t="s">
        <v>1743</v>
      </c>
      <c r="E51" s="188" t="s">
        <v>1743</v>
      </c>
      <c r="F51" s="188" t="s">
        <v>1743</v>
      </c>
      <c r="H51" s="294"/>
    </row>
    <row r="52" spans="1:8" ht="12.6" customHeight="1" x14ac:dyDescent="0.2">
      <c r="A52" s="274" t="s">
        <v>528</v>
      </c>
      <c r="B52" s="188">
        <v>43355743</v>
      </c>
      <c r="C52" s="188">
        <v>27799</v>
      </c>
      <c r="D52" s="188">
        <v>117253</v>
      </c>
      <c r="E52" s="188">
        <v>83403</v>
      </c>
      <c r="F52" s="188">
        <v>22139</v>
      </c>
      <c r="H52" s="294"/>
    </row>
    <row r="53" spans="1:8" ht="12.6" customHeight="1" x14ac:dyDescent="0.2">
      <c r="B53" s="188"/>
      <c r="C53" s="188"/>
      <c r="D53" s="188"/>
      <c r="E53" s="188"/>
      <c r="F53" s="188"/>
    </row>
    <row r="54" spans="1:8" ht="12.75" customHeight="1" x14ac:dyDescent="0.2">
      <c r="A54" s="512" t="s">
        <v>1079</v>
      </c>
      <c r="B54" s="507" t="s">
        <v>1188</v>
      </c>
      <c r="C54" s="507" t="s">
        <v>1189</v>
      </c>
      <c r="D54" s="507" t="s">
        <v>1190</v>
      </c>
      <c r="E54" s="507" t="s">
        <v>1191</v>
      </c>
      <c r="F54" s="514" t="s">
        <v>1192</v>
      </c>
    </row>
    <row r="55" spans="1:8" ht="12.75" customHeight="1" x14ac:dyDescent="0.2">
      <c r="A55" s="510"/>
      <c r="B55" s="508"/>
      <c r="C55" s="508"/>
      <c r="D55" s="508"/>
      <c r="E55" s="508"/>
      <c r="F55" s="517"/>
    </row>
    <row r="56" spans="1:8" ht="28.5" customHeight="1" x14ac:dyDescent="0.2">
      <c r="A56" s="511"/>
      <c r="B56" s="509"/>
      <c r="C56" s="509"/>
      <c r="D56" s="509"/>
      <c r="E56" s="509"/>
      <c r="F56" s="518"/>
    </row>
    <row r="57" spans="1:8" ht="12.6" customHeight="1" x14ac:dyDescent="0.2">
      <c r="A57" s="357"/>
      <c r="B57" s="273"/>
      <c r="C57" s="273"/>
    </row>
    <row r="58" spans="1:8" ht="12.6" customHeight="1" x14ac:dyDescent="0.2">
      <c r="A58" s="274" t="s">
        <v>988</v>
      </c>
      <c r="B58" s="188">
        <v>2279234</v>
      </c>
      <c r="C58" s="188">
        <v>4697101</v>
      </c>
      <c r="D58" s="188">
        <v>2127958</v>
      </c>
      <c r="E58" s="188">
        <v>5674885</v>
      </c>
      <c r="F58" s="188">
        <v>16530</v>
      </c>
    </row>
    <row r="59" spans="1:8" ht="12.6" customHeight="1" x14ac:dyDescent="0.2">
      <c r="A59" s="274" t="s">
        <v>989</v>
      </c>
      <c r="B59" s="188">
        <v>704888</v>
      </c>
      <c r="C59" s="188">
        <v>3359214</v>
      </c>
      <c r="D59" s="188">
        <v>3278058</v>
      </c>
      <c r="E59" s="188">
        <v>8493915</v>
      </c>
      <c r="F59" s="188">
        <v>4354</v>
      </c>
    </row>
    <row r="60" spans="1:8" ht="12.6" customHeight="1" x14ac:dyDescent="0.2">
      <c r="A60" s="274" t="s">
        <v>990</v>
      </c>
      <c r="B60" s="188">
        <v>4321255</v>
      </c>
      <c r="C60" s="188">
        <v>27863996</v>
      </c>
      <c r="D60" s="188">
        <v>60692795</v>
      </c>
      <c r="E60" s="188">
        <v>298070494</v>
      </c>
      <c r="F60" s="188">
        <v>1536701</v>
      </c>
    </row>
    <row r="61" spans="1:8" ht="12.6" customHeight="1" x14ac:dyDescent="0.2">
      <c r="A61" s="274" t="s">
        <v>991</v>
      </c>
      <c r="B61" s="188">
        <v>3820</v>
      </c>
      <c r="C61" s="188">
        <v>108014</v>
      </c>
      <c r="D61" s="188">
        <v>120373</v>
      </c>
      <c r="E61" s="188">
        <v>6381433</v>
      </c>
      <c r="F61" s="188">
        <v>142821</v>
      </c>
    </row>
    <row r="62" spans="1:8" ht="12.6" customHeight="1" x14ac:dyDescent="0.2">
      <c r="A62" s="274" t="s">
        <v>526</v>
      </c>
      <c r="B62" s="188">
        <v>4466</v>
      </c>
      <c r="C62" s="188">
        <v>34230</v>
      </c>
      <c r="D62" s="188">
        <v>68299</v>
      </c>
      <c r="E62" s="188">
        <v>4906759</v>
      </c>
      <c r="F62" s="188">
        <v>42538</v>
      </c>
    </row>
    <row r="63" spans="1:8" ht="12.6" customHeight="1" x14ac:dyDescent="0.2">
      <c r="A63" s="274" t="s">
        <v>527</v>
      </c>
      <c r="B63" s="188">
        <v>15105317</v>
      </c>
      <c r="C63" s="188">
        <v>4272548</v>
      </c>
      <c r="D63" s="188" t="s">
        <v>1743</v>
      </c>
      <c r="E63" s="188" t="s">
        <v>1743</v>
      </c>
      <c r="F63" s="188" t="s">
        <v>1743</v>
      </c>
    </row>
    <row r="64" spans="1:8" ht="12.6" customHeight="1" x14ac:dyDescent="0.2">
      <c r="A64" s="274" t="s">
        <v>992</v>
      </c>
      <c r="B64" s="188">
        <v>2817632</v>
      </c>
      <c r="C64" s="188">
        <v>6268265</v>
      </c>
      <c r="D64" s="188">
        <v>1036823</v>
      </c>
      <c r="E64" s="188">
        <v>623763</v>
      </c>
      <c r="F64" s="188">
        <v>3929</v>
      </c>
    </row>
    <row r="65" spans="1:6" ht="12.6" customHeight="1" x14ac:dyDescent="0.2">
      <c r="A65" s="274" t="s">
        <v>529</v>
      </c>
      <c r="B65" s="188" t="s">
        <v>1743</v>
      </c>
      <c r="C65" s="188" t="s">
        <v>1743</v>
      </c>
      <c r="D65" s="188" t="s">
        <v>1743</v>
      </c>
      <c r="E65" s="188">
        <v>11916641</v>
      </c>
      <c r="F65" s="188" t="s">
        <v>1743</v>
      </c>
    </row>
    <row r="66" spans="1:6" ht="12.6" customHeight="1" x14ac:dyDescent="0.2">
      <c r="A66" s="274" t="s">
        <v>528</v>
      </c>
      <c r="B66" s="188">
        <v>22710</v>
      </c>
      <c r="C66" s="188">
        <v>295682</v>
      </c>
      <c r="D66" s="188">
        <v>350900</v>
      </c>
      <c r="E66" s="188">
        <v>936259</v>
      </c>
      <c r="F66" s="188">
        <v>41499597</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2" t="s">
        <v>1811</v>
      </c>
      <c r="B1" s="362"/>
    </row>
    <row r="2" spans="1:10" ht="15" x14ac:dyDescent="0.2">
      <c r="A2" s="362" t="s">
        <v>1628</v>
      </c>
      <c r="B2" s="362"/>
    </row>
    <row r="3" spans="1:10" s="279" customFormat="1" ht="15" customHeight="1" x14ac:dyDescent="0.2">
      <c r="A3" s="362" t="s">
        <v>1629</v>
      </c>
      <c r="B3" s="362"/>
      <c r="C3" s="362"/>
      <c r="D3" s="362"/>
      <c r="E3" s="362"/>
      <c r="F3" s="362"/>
    </row>
    <row r="4" spans="1:10" ht="12.75" customHeight="1" x14ac:dyDescent="0.2">
      <c r="A4" s="277"/>
      <c r="B4" s="277"/>
      <c r="C4" s="277"/>
      <c r="D4" s="277"/>
      <c r="E4" s="277"/>
      <c r="F4" s="277"/>
    </row>
    <row r="5" spans="1:10" ht="12.75" customHeight="1" x14ac:dyDescent="0.2">
      <c r="A5" s="510" t="s">
        <v>1622</v>
      </c>
      <c r="B5" s="519" t="s">
        <v>482</v>
      </c>
      <c r="C5" s="507" t="s">
        <v>5</v>
      </c>
      <c r="D5" s="513" t="s">
        <v>128</v>
      </c>
      <c r="E5" s="512"/>
      <c r="F5" s="514" t="s">
        <v>1187</v>
      </c>
    </row>
    <row r="6" spans="1:10" ht="12.75" customHeight="1" x14ac:dyDescent="0.2">
      <c r="A6" s="510"/>
      <c r="B6" s="520"/>
      <c r="C6" s="508"/>
      <c r="D6" s="364" t="s">
        <v>6</v>
      </c>
      <c r="E6" s="365" t="s">
        <v>931</v>
      </c>
      <c r="F6" s="517"/>
    </row>
    <row r="7" spans="1:10" ht="25.5" customHeight="1" x14ac:dyDescent="0.2">
      <c r="A7" s="511"/>
      <c r="B7" s="521"/>
      <c r="C7" s="509"/>
      <c r="D7" s="366">
        <v>2</v>
      </c>
      <c r="E7" s="363">
        <v>3</v>
      </c>
      <c r="F7" s="518"/>
    </row>
    <row r="8" spans="1:10" ht="12.75" customHeight="1" x14ac:dyDescent="0.2">
      <c r="A8" s="282"/>
      <c r="B8" s="283"/>
      <c r="F8" s="293"/>
    </row>
    <row r="9" spans="1:10" s="286" customFormat="1" ht="12.6" customHeight="1" x14ac:dyDescent="0.2">
      <c r="A9" s="274" t="s">
        <v>988</v>
      </c>
      <c r="B9" s="188">
        <v>55474511</v>
      </c>
      <c r="C9" s="188">
        <v>9125</v>
      </c>
      <c r="D9" s="188">
        <v>1671414</v>
      </c>
      <c r="E9" s="188">
        <v>10801629</v>
      </c>
      <c r="F9" s="188">
        <v>789842</v>
      </c>
      <c r="H9" s="294"/>
      <c r="J9" s="294"/>
    </row>
    <row r="10" spans="1:10" s="286" customFormat="1" ht="12.6" customHeight="1" x14ac:dyDescent="0.2">
      <c r="A10" s="274" t="s">
        <v>989</v>
      </c>
      <c r="B10" s="188">
        <v>4328461</v>
      </c>
      <c r="C10" s="188" t="s">
        <v>1743</v>
      </c>
      <c r="D10" s="188">
        <v>105</v>
      </c>
      <c r="E10" s="188">
        <v>77398</v>
      </c>
      <c r="F10" s="188">
        <v>4952</v>
      </c>
      <c r="H10" s="294"/>
      <c r="J10" s="294"/>
    </row>
    <row r="11" spans="1:10" s="286" customFormat="1" ht="12.6" customHeight="1" x14ac:dyDescent="0.2">
      <c r="A11" s="274" t="s">
        <v>990</v>
      </c>
      <c r="B11" s="188">
        <v>17752304</v>
      </c>
      <c r="C11" s="188">
        <v>23612</v>
      </c>
      <c r="D11" s="188">
        <v>257889</v>
      </c>
      <c r="E11" s="188">
        <v>1303233</v>
      </c>
      <c r="F11" s="188">
        <v>189397</v>
      </c>
      <c r="H11" s="294"/>
      <c r="J11" s="294"/>
    </row>
    <row r="12" spans="1:10" s="286" customFormat="1" ht="12.6" customHeight="1" x14ac:dyDescent="0.2">
      <c r="A12" s="274" t="s">
        <v>991</v>
      </c>
      <c r="B12" s="188">
        <v>4061023</v>
      </c>
      <c r="C12" s="188">
        <v>2408</v>
      </c>
      <c r="D12" s="188">
        <v>21525</v>
      </c>
      <c r="E12" s="188">
        <v>82572</v>
      </c>
      <c r="F12" s="188">
        <v>7424</v>
      </c>
      <c r="H12" s="294"/>
      <c r="J12" s="294"/>
    </row>
    <row r="13" spans="1:10" s="286" customFormat="1" ht="12.6" customHeight="1" x14ac:dyDescent="0.2">
      <c r="A13" s="274" t="s">
        <v>526</v>
      </c>
      <c r="B13" s="188">
        <v>1338</v>
      </c>
      <c r="C13" s="188" t="s">
        <v>1743</v>
      </c>
      <c r="D13" s="188">
        <v>22</v>
      </c>
      <c r="E13" s="188">
        <v>8</v>
      </c>
      <c r="F13" s="188">
        <v>1</v>
      </c>
      <c r="H13" s="294"/>
      <c r="J13" s="294"/>
    </row>
    <row r="14" spans="1:10" s="286" customFormat="1" ht="12.6" customHeight="1" x14ac:dyDescent="0.2">
      <c r="A14" s="274" t="s">
        <v>527</v>
      </c>
      <c r="B14" s="188">
        <v>1084201</v>
      </c>
      <c r="C14" s="188" t="s">
        <v>1743</v>
      </c>
      <c r="D14" s="188" t="s">
        <v>1743</v>
      </c>
      <c r="E14" s="188" t="s">
        <v>1743</v>
      </c>
      <c r="F14" s="188" t="s">
        <v>1743</v>
      </c>
      <c r="H14" s="294"/>
      <c r="J14" s="294"/>
    </row>
    <row r="15" spans="1:10" s="286" customFormat="1" ht="12.6" customHeight="1" x14ac:dyDescent="0.2">
      <c r="A15" s="274" t="s">
        <v>992</v>
      </c>
      <c r="B15" s="188">
        <v>1586825</v>
      </c>
      <c r="C15" s="188" t="s">
        <v>1743</v>
      </c>
      <c r="D15" s="188">
        <v>85</v>
      </c>
      <c r="E15" s="188">
        <v>13959</v>
      </c>
      <c r="F15" s="188">
        <v>5</v>
      </c>
      <c r="H15" s="294"/>
      <c r="J15" s="294"/>
    </row>
    <row r="16" spans="1:10" s="286" customFormat="1" ht="12.6" customHeight="1" x14ac:dyDescent="0.2">
      <c r="A16" s="274" t="s">
        <v>529</v>
      </c>
      <c r="B16" s="188">
        <v>1746676</v>
      </c>
      <c r="C16" s="188" t="s">
        <v>1743</v>
      </c>
      <c r="D16" s="188" t="s">
        <v>1743</v>
      </c>
      <c r="E16" s="188" t="s">
        <v>1743</v>
      </c>
      <c r="F16" s="188" t="s">
        <v>1743</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12" t="s">
        <v>1622</v>
      </c>
      <c r="B18" s="507" t="s">
        <v>1188</v>
      </c>
      <c r="C18" s="507" t="s">
        <v>1189</v>
      </c>
      <c r="D18" s="507" t="s">
        <v>1190</v>
      </c>
      <c r="E18" s="507" t="s">
        <v>1191</v>
      </c>
      <c r="F18" s="514" t="s">
        <v>1192</v>
      </c>
      <c r="G18" s="230"/>
      <c r="J18" s="294"/>
    </row>
    <row r="19" spans="1:10" s="286" customFormat="1" ht="12.75" customHeight="1" x14ac:dyDescent="0.2">
      <c r="A19" s="510"/>
      <c r="B19" s="508"/>
      <c r="C19" s="508"/>
      <c r="D19" s="508"/>
      <c r="E19" s="508"/>
      <c r="F19" s="517"/>
      <c r="G19" s="230"/>
      <c r="J19" s="294"/>
    </row>
    <row r="20" spans="1:10" s="286" customFormat="1" ht="25.5" customHeight="1" x14ac:dyDescent="0.2">
      <c r="A20" s="511"/>
      <c r="B20" s="509"/>
      <c r="C20" s="509"/>
      <c r="D20" s="509"/>
      <c r="E20" s="509"/>
      <c r="F20" s="518"/>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988</v>
      </c>
      <c r="B22" s="188">
        <v>3118943</v>
      </c>
      <c r="C22" s="188">
        <v>10429220</v>
      </c>
      <c r="D22" s="188">
        <v>13407813</v>
      </c>
      <c r="E22" s="188">
        <v>15198548</v>
      </c>
      <c r="F22" s="188">
        <v>47977</v>
      </c>
      <c r="G22" s="230"/>
      <c r="J22" s="294"/>
    </row>
    <row r="23" spans="1:10" s="286" customFormat="1" ht="12.6" customHeight="1" x14ac:dyDescent="0.2">
      <c r="A23" s="274" t="s">
        <v>989</v>
      </c>
      <c r="B23" s="188">
        <v>422834</v>
      </c>
      <c r="C23" s="188">
        <v>2460085</v>
      </c>
      <c r="D23" s="188">
        <v>1017447</v>
      </c>
      <c r="E23" s="188">
        <v>344943</v>
      </c>
      <c r="F23" s="188">
        <v>697</v>
      </c>
      <c r="G23" s="230"/>
      <c r="J23" s="294"/>
    </row>
    <row r="24" spans="1:10" s="286" customFormat="1" ht="12.6" customHeight="1" x14ac:dyDescent="0.2">
      <c r="A24" s="274" t="s">
        <v>990</v>
      </c>
      <c r="B24" s="188">
        <v>3285396</v>
      </c>
      <c r="C24" s="188">
        <v>2916659</v>
      </c>
      <c r="D24" s="188">
        <v>3812490</v>
      </c>
      <c r="E24" s="188">
        <v>5927814</v>
      </c>
      <c r="F24" s="188">
        <v>35814</v>
      </c>
      <c r="G24" s="230"/>
      <c r="J24" s="294"/>
    </row>
    <row r="25" spans="1:10" s="286" customFormat="1" ht="12.6" customHeight="1" x14ac:dyDescent="0.2">
      <c r="A25" s="274" t="s">
        <v>991</v>
      </c>
      <c r="B25" s="188">
        <v>11108</v>
      </c>
      <c r="C25" s="188">
        <v>2814931</v>
      </c>
      <c r="D25" s="188">
        <v>173613</v>
      </c>
      <c r="E25" s="188">
        <v>937547</v>
      </c>
      <c r="F25" s="188">
        <v>9896</v>
      </c>
      <c r="G25" s="230"/>
      <c r="J25" s="294"/>
    </row>
    <row r="26" spans="1:10" s="286" customFormat="1" ht="12.6" customHeight="1" x14ac:dyDescent="0.2">
      <c r="A26" s="274" t="s">
        <v>526</v>
      </c>
      <c r="B26" s="188">
        <v>36</v>
      </c>
      <c r="C26" s="188">
        <v>35</v>
      </c>
      <c r="D26" s="188">
        <v>113</v>
      </c>
      <c r="E26" s="188">
        <v>1110</v>
      </c>
      <c r="F26" s="188">
        <v>13</v>
      </c>
      <c r="G26" s="230"/>
      <c r="J26" s="294"/>
    </row>
    <row r="27" spans="1:10" s="286" customFormat="1" ht="12.6" customHeight="1" x14ac:dyDescent="0.2">
      <c r="A27" s="274" t="s">
        <v>527</v>
      </c>
      <c r="B27" s="188">
        <v>1084201</v>
      </c>
      <c r="C27" s="188" t="s">
        <v>1743</v>
      </c>
      <c r="D27" s="188" t="s">
        <v>1743</v>
      </c>
      <c r="E27" s="188" t="s">
        <v>1743</v>
      </c>
      <c r="F27" s="188" t="s">
        <v>1743</v>
      </c>
      <c r="G27" s="230"/>
      <c r="J27" s="294"/>
    </row>
    <row r="28" spans="1:10" s="286" customFormat="1" ht="12.6" customHeight="1" x14ac:dyDescent="0.2">
      <c r="A28" s="274" t="s">
        <v>992</v>
      </c>
      <c r="B28" s="188">
        <v>225067</v>
      </c>
      <c r="C28" s="188">
        <v>1325637</v>
      </c>
      <c r="D28" s="188">
        <v>18014</v>
      </c>
      <c r="E28" s="188">
        <v>4052</v>
      </c>
      <c r="F28" s="188">
        <v>6</v>
      </c>
      <c r="G28" s="230"/>
      <c r="J28" s="294"/>
    </row>
    <row r="29" spans="1:10" s="286" customFormat="1" ht="12.6" customHeight="1" x14ac:dyDescent="0.2">
      <c r="A29" s="274" t="s">
        <v>529</v>
      </c>
      <c r="B29" s="188" t="s">
        <v>1743</v>
      </c>
      <c r="C29" s="188">
        <v>13406</v>
      </c>
      <c r="D29" s="188" t="s">
        <v>1743</v>
      </c>
      <c r="E29" s="188">
        <v>1733270</v>
      </c>
      <c r="F29" s="188" t="s">
        <v>1743</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2" t="s">
        <v>1628</v>
      </c>
      <c r="B35" s="188"/>
      <c r="C35" s="188"/>
      <c r="D35" s="188"/>
      <c r="E35" s="188"/>
      <c r="F35" s="188"/>
      <c r="G35" s="230"/>
      <c r="J35" s="294"/>
    </row>
    <row r="36" spans="1:10" s="286" customFormat="1" ht="12.75" customHeight="1" x14ac:dyDescent="0.2">
      <c r="A36" s="362" t="s">
        <v>1630</v>
      </c>
      <c r="B36" s="188"/>
      <c r="C36" s="188"/>
      <c r="D36" s="188"/>
      <c r="E36" s="188"/>
      <c r="F36" s="188"/>
      <c r="G36" s="230"/>
      <c r="J36" s="294"/>
    </row>
    <row r="37" spans="1:10" s="286" customFormat="1" ht="12.75" customHeight="1" x14ac:dyDescent="0.2">
      <c r="A37" s="362"/>
      <c r="B37" s="188"/>
      <c r="C37" s="188"/>
      <c r="D37" s="188"/>
      <c r="E37" s="188"/>
      <c r="F37" s="188"/>
      <c r="G37" s="230"/>
      <c r="J37" s="294"/>
    </row>
    <row r="38" spans="1:10" s="286" customFormat="1" ht="12.75" customHeight="1" x14ac:dyDescent="0.2">
      <c r="A38" s="512" t="s">
        <v>1079</v>
      </c>
      <c r="B38" s="519" t="s">
        <v>482</v>
      </c>
      <c r="C38" s="507" t="s">
        <v>5</v>
      </c>
      <c r="D38" s="513" t="s">
        <v>128</v>
      </c>
      <c r="E38" s="512"/>
      <c r="F38" s="514" t="s">
        <v>1187</v>
      </c>
      <c r="G38" s="230"/>
      <c r="J38" s="294"/>
    </row>
    <row r="39" spans="1:10" s="286" customFormat="1" ht="12.75" customHeight="1" x14ac:dyDescent="0.2">
      <c r="A39" s="510"/>
      <c r="B39" s="520"/>
      <c r="C39" s="508"/>
      <c r="D39" s="364" t="s">
        <v>6</v>
      </c>
      <c r="E39" s="365" t="s">
        <v>931</v>
      </c>
      <c r="F39" s="517"/>
      <c r="G39" s="230"/>
      <c r="J39" s="294"/>
    </row>
    <row r="40" spans="1:10" s="286" customFormat="1" ht="25.5" customHeight="1" x14ac:dyDescent="0.2">
      <c r="A40" s="511"/>
      <c r="B40" s="521"/>
      <c r="C40" s="509"/>
      <c r="D40" s="366">
        <v>2</v>
      </c>
      <c r="E40" s="363">
        <v>3</v>
      </c>
      <c r="F40" s="518"/>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988</v>
      </c>
      <c r="B42" s="188">
        <v>246353230</v>
      </c>
      <c r="C42" s="188">
        <v>27939</v>
      </c>
      <c r="D42" s="188">
        <v>2524691</v>
      </c>
      <c r="E42" s="188">
        <v>5504056</v>
      </c>
      <c r="F42" s="188">
        <v>2925081</v>
      </c>
      <c r="G42" s="230"/>
      <c r="H42" s="294"/>
      <c r="J42" s="294"/>
    </row>
    <row r="43" spans="1:10" s="286" customFormat="1" ht="12.6" customHeight="1" x14ac:dyDescent="0.2">
      <c r="A43" s="274" t="s">
        <v>989</v>
      </c>
      <c r="B43" s="188">
        <v>6204212</v>
      </c>
      <c r="C43" s="188" t="s">
        <v>1743</v>
      </c>
      <c r="D43" s="188">
        <v>837</v>
      </c>
      <c r="E43" s="188">
        <v>37489</v>
      </c>
      <c r="F43" s="188">
        <v>18473</v>
      </c>
      <c r="G43" s="230"/>
      <c r="H43" s="294"/>
      <c r="J43" s="294"/>
    </row>
    <row r="44" spans="1:10" s="286" customFormat="1" ht="12.6" customHeight="1" x14ac:dyDescent="0.2">
      <c r="A44" s="274" t="s">
        <v>990</v>
      </c>
      <c r="B44" s="188">
        <v>78369298</v>
      </c>
      <c r="C44" s="188">
        <v>131869</v>
      </c>
      <c r="D44" s="188">
        <v>604292</v>
      </c>
      <c r="E44" s="188">
        <v>2225430</v>
      </c>
      <c r="F44" s="188">
        <v>697315</v>
      </c>
      <c r="G44" s="230"/>
      <c r="H44" s="294"/>
      <c r="J44" s="294"/>
    </row>
    <row r="45" spans="1:10" s="286" customFormat="1" ht="12.6" customHeight="1" x14ac:dyDescent="0.2">
      <c r="A45" s="274" t="s">
        <v>991</v>
      </c>
      <c r="B45" s="188">
        <v>112676917</v>
      </c>
      <c r="C45" s="188">
        <v>101085</v>
      </c>
      <c r="D45" s="188">
        <v>145170</v>
      </c>
      <c r="E45" s="188">
        <v>339148</v>
      </c>
      <c r="F45" s="188">
        <v>126993</v>
      </c>
      <c r="G45" s="230"/>
      <c r="H45" s="294"/>
      <c r="J45" s="294"/>
    </row>
    <row r="46" spans="1:10" s="286" customFormat="1" ht="12.6" customHeight="1" x14ac:dyDescent="0.2">
      <c r="A46" s="274" t="s">
        <v>526</v>
      </c>
      <c r="B46" s="188">
        <v>338798</v>
      </c>
      <c r="C46" s="188" t="s">
        <v>1743</v>
      </c>
      <c r="D46" s="188">
        <v>73</v>
      </c>
      <c r="E46" s="188">
        <v>1677</v>
      </c>
      <c r="F46" s="188">
        <v>36</v>
      </c>
      <c r="G46" s="230"/>
      <c r="H46" s="294"/>
      <c r="J46" s="294"/>
    </row>
    <row r="47" spans="1:10" s="286" customFormat="1" ht="12.6" customHeight="1" x14ac:dyDescent="0.2">
      <c r="A47" s="274" t="s">
        <v>527</v>
      </c>
      <c r="B47" s="188">
        <v>1011828</v>
      </c>
      <c r="C47" s="188" t="s">
        <v>1743</v>
      </c>
      <c r="D47" s="188" t="s">
        <v>1743</v>
      </c>
      <c r="E47" s="188" t="s">
        <v>1743</v>
      </c>
      <c r="F47" s="188" t="s">
        <v>1743</v>
      </c>
      <c r="G47" s="230"/>
      <c r="H47" s="294"/>
      <c r="J47" s="294"/>
    </row>
    <row r="48" spans="1:10" s="286" customFormat="1" ht="12.6" customHeight="1" x14ac:dyDescent="0.2">
      <c r="A48" s="274" t="s">
        <v>992</v>
      </c>
      <c r="B48" s="188">
        <v>756273</v>
      </c>
      <c r="C48" s="188" t="s">
        <v>1743</v>
      </c>
      <c r="D48" s="188">
        <v>488</v>
      </c>
      <c r="E48" s="188">
        <v>4949</v>
      </c>
      <c r="F48" s="188">
        <v>3</v>
      </c>
      <c r="G48" s="230"/>
      <c r="H48" s="294"/>
      <c r="J48" s="294"/>
    </row>
    <row r="49" spans="1:10" s="286" customFormat="1" ht="12.6" customHeight="1" x14ac:dyDescent="0.2">
      <c r="A49" s="274" t="s">
        <v>529</v>
      </c>
      <c r="B49" s="188">
        <v>20057369</v>
      </c>
      <c r="C49" s="188" t="s">
        <v>1743</v>
      </c>
      <c r="D49" s="188" t="s">
        <v>1743</v>
      </c>
      <c r="E49" s="188" t="s">
        <v>1743</v>
      </c>
      <c r="F49" s="188" t="s">
        <v>1743</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12" t="s">
        <v>1079</v>
      </c>
      <c r="B51" s="507" t="s">
        <v>1188</v>
      </c>
      <c r="C51" s="507" t="s">
        <v>1189</v>
      </c>
      <c r="D51" s="507" t="s">
        <v>1190</v>
      </c>
      <c r="E51" s="507" t="s">
        <v>1191</v>
      </c>
      <c r="F51" s="514" t="s">
        <v>1192</v>
      </c>
      <c r="G51" s="230"/>
      <c r="H51" s="294"/>
      <c r="J51" s="294"/>
    </row>
    <row r="52" spans="1:10" s="286" customFormat="1" ht="12.75" customHeight="1" x14ac:dyDescent="0.2">
      <c r="A52" s="510"/>
      <c r="B52" s="508"/>
      <c r="C52" s="508"/>
      <c r="D52" s="508"/>
      <c r="E52" s="508"/>
      <c r="F52" s="517"/>
      <c r="G52" s="230"/>
      <c r="H52" s="294"/>
      <c r="J52" s="294"/>
    </row>
    <row r="53" spans="1:10" s="286" customFormat="1" ht="26.25" customHeight="1" x14ac:dyDescent="0.2">
      <c r="A53" s="511"/>
      <c r="B53" s="509"/>
      <c r="C53" s="509"/>
      <c r="D53" s="509"/>
      <c r="E53" s="509"/>
      <c r="F53" s="518"/>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988</v>
      </c>
      <c r="B55" s="188">
        <v>1492951</v>
      </c>
      <c r="C55" s="188">
        <v>7125276</v>
      </c>
      <c r="D55" s="188">
        <v>26791401</v>
      </c>
      <c r="E55" s="188">
        <v>199575760</v>
      </c>
      <c r="F55" s="188">
        <v>386075</v>
      </c>
      <c r="G55" s="230"/>
      <c r="H55" s="230"/>
      <c r="J55" s="294"/>
    </row>
    <row r="56" spans="1:10" s="286" customFormat="1" ht="12.6" customHeight="1" x14ac:dyDescent="0.2">
      <c r="A56" s="274" t="s">
        <v>989</v>
      </c>
      <c r="B56" s="188">
        <v>30739</v>
      </c>
      <c r="C56" s="188">
        <v>1505300</v>
      </c>
      <c r="D56" s="188">
        <v>986209</v>
      </c>
      <c r="E56" s="188">
        <v>3623804</v>
      </c>
      <c r="F56" s="188">
        <v>1362</v>
      </c>
      <c r="G56" s="230"/>
      <c r="H56" s="230"/>
      <c r="J56" s="294"/>
    </row>
    <row r="57" spans="1:10" s="286" customFormat="1" ht="12.6" customHeight="1" x14ac:dyDescent="0.2">
      <c r="A57" s="274" t="s">
        <v>990</v>
      </c>
      <c r="B57" s="188">
        <v>396759</v>
      </c>
      <c r="C57" s="188">
        <v>3598552</v>
      </c>
      <c r="D57" s="188">
        <v>8741268</v>
      </c>
      <c r="E57" s="188">
        <v>61522653</v>
      </c>
      <c r="F57" s="188">
        <v>451160</v>
      </c>
      <c r="G57" s="230"/>
      <c r="H57" s="230"/>
      <c r="J57" s="294"/>
    </row>
    <row r="58" spans="1:10" s="286" customFormat="1" ht="12.6" customHeight="1" x14ac:dyDescent="0.2">
      <c r="A58" s="274" t="s">
        <v>991</v>
      </c>
      <c r="B58" s="188">
        <v>32683</v>
      </c>
      <c r="C58" s="188">
        <v>3533342</v>
      </c>
      <c r="D58" s="188">
        <v>6300705</v>
      </c>
      <c r="E58" s="188">
        <v>98895709</v>
      </c>
      <c r="F58" s="188">
        <v>3202082</v>
      </c>
      <c r="G58" s="230"/>
      <c r="H58" s="230"/>
      <c r="J58" s="294"/>
    </row>
    <row r="59" spans="1:10" s="286" customFormat="1" ht="12.6" customHeight="1" x14ac:dyDescent="0.2">
      <c r="A59" s="274" t="s">
        <v>526</v>
      </c>
      <c r="B59" s="188">
        <v>265</v>
      </c>
      <c r="C59" s="188">
        <v>195</v>
      </c>
      <c r="D59" s="188">
        <v>2883</v>
      </c>
      <c r="E59" s="188">
        <v>330601</v>
      </c>
      <c r="F59" s="188">
        <v>3068</v>
      </c>
      <c r="G59" s="230"/>
      <c r="H59" s="230"/>
      <c r="J59" s="294"/>
    </row>
    <row r="60" spans="1:10" s="286" customFormat="1" ht="12.6" customHeight="1" x14ac:dyDescent="0.2">
      <c r="A60" s="274" t="s">
        <v>527</v>
      </c>
      <c r="B60" s="188">
        <v>361303</v>
      </c>
      <c r="C60" s="188">
        <v>650525</v>
      </c>
      <c r="D60" s="188" t="s">
        <v>1743</v>
      </c>
      <c r="E60" s="188" t="s">
        <v>1743</v>
      </c>
      <c r="F60" s="188" t="s">
        <v>1743</v>
      </c>
      <c r="G60" s="230"/>
      <c r="H60" s="230"/>
      <c r="J60" s="294"/>
    </row>
    <row r="61" spans="1:10" s="286" customFormat="1" ht="12.6" customHeight="1" x14ac:dyDescent="0.2">
      <c r="A61" s="274" t="s">
        <v>992</v>
      </c>
      <c r="B61" s="188">
        <v>2731</v>
      </c>
      <c r="C61" s="188">
        <v>705580</v>
      </c>
      <c r="D61" s="188">
        <v>12441</v>
      </c>
      <c r="E61" s="188">
        <v>30043</v>
      </c>
      <c r="F61" s="188">
        <v>38</v>
      </c>
      <c r="G61" s="230"/>
      <c r="H61" s="230"/>
      <c r="J61" s="294"/>
    </row>
    <row r="62" spans="1:10" s="286" customFormat="1" ht="12.6" customHeight="1" x14ac:dyDescent="0.2">
      <c r="A62" s="274" t="s">
        <v>529</v>
      </c>
      <c r="B62" s="188" t="s">
        <v>1743</v>
      </c>
      <c r="C62" s="188">
        <v>3814</v>
      </c>
      <c r="D62" s="188" t="s">
        <v>1743</v>
      </c>
      <c r="E62" s="188">
        <v>20053555</v>
      </c>
      <c r="F62" s="188" t="s">
        <v>1743</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2" t="s">
        <v>1811</v>
      </c>
      <c r="B1" s="362"/>
    </row>
    <row r="2" spans="1:8" ht="15" x14ac:dyDescent="0.2">
      <c r="A2" s="362" t="s">
        <v>1631</v>
      </c>
      <c r="B2" s="362"/>
    </row>
    <row r="3" spans="1:8" s="279" customFormat="1" ht="15" customHeight="1" x14ac:dyDescent="0.2">
      <c r="A3" s="362" t="s">
        <v>1633</v>
      </c>
      <c r="B3" s="362"/>
      <c r="C3" s="362"/>
      <c r="D3" s="362"/>
      <c r="E3" s="362"/>
      <c r="F3" s="362"/>
    </row>
    <row r="4" spans="1:8" ht="12.75" customHeight="1" x14ac:dyDescent="0.2">
      <c r="A4" s="277"/>
      <c r="B4" s="277"/>
      <c r="C4" s="277"/>
      <c r="D4" s="277"/>
      <c r="E4" s="277"/>
      <c r="F4" s="277"/>
    </row>
    <row r="5" spans="1:8" ht="12.75" customHeight="1" x14ac:dyDescent="0.2">
      <c r="A5" s="512" t="s">
        <v>1079</v>
      </c>
      <c r="B5" s="519" t="s">
        <v>482</v>
      </c>
      <c r="C5" s="507" t="s">
        <v>5</v>
      </c>
      <c r="D5" s="513" t="s">
        <v>128</v>
      </c>
      <c r="E5" s="512"/>
      <c r="F5" s="514" t="s">
        <v>1187</v>
      </c>
    </row>
    <row r="6" spans="1:8" ht="12.75" customHeight="1" x14ac:dyDescent="0.2">
      <c r="A6" s="510"/>
      <c r="B6" s="520"/>
      <c r="C6" s="508"/>
      <c r="D6" s="364" t="s">
        <v>6</v>
      </c>
      <c r="E6" s="365" t="s">
        <v>931</v>
      </c>
      <c r="F6" s="515"/>
    </row>
    <row r="7" spans="1:8" ht="25.5" customHeight="1" x14ac:dyDescent="0.2">
      <c r="A7" s="511"/>
      <c r="B7" s="521"/>
      <c r="C7" s="509"/>
      <c r="D7" s="366">
        <v>2</v>
      </c>
      <c r="E7" s="363">
        <v>3</v>
      </c>
      <c r="F7" s="516"/>
    </row>
    <row r="8" spans="1:8" ht="12.75" customHeight="1" x14ac:dyDescent="0.2">
      <c r="A8" s="282"/>
      <c r="B8" s="283"/>
      <c r="F8" s="293"/>
    </row>
    <row r="9" spans="1:8" s="286" customFormat="1" ht="12.75" customHeight="1" x14ac:dyDescent="0.2">
      <c r="A9" s="274" t="s">
        <v>988</v>
      </c>
      <c r="B9" s="188">
        <v>112971199</v>
      </c>
      <c r="C9" s="188">
        <v>103</v>
      </c>
      <c r="D9" s="188">
        <v>795976</v>
      </c>
      <c r="E9" s="188">
        <v>8368612</v>
      </c>
      <c r="F9" s="188">
        <v>1369873</v>
      </c>
      <c r="H9" s="294"/>
    </row>
    <row r="10" spans="1:8" s="286" customFormat="1" ht="12.75" customHeight="1" x14ac:dyDescent="0.2">
      <c r="A10" s="274" t="s">
        <v>989</v>
      </c>
      <c r="B10" s="188">
        <v>1238832</v>
      </c>
      <c r="C10" s="188" t="s">
        <v>1743</v>
      </c>
      <c r="D10" s="188">
        <v>344</v>
      </c>
      <c r="E10" s="188">
        <v>26714</v>
      </c>
      <c r="F10" s="188">
        <v>4533</v>
      </c>
      <c r="H10" s="294"/>
    </row>
    <row r="11" spans="1:8" s="286" customFormat="1" ht="12.75" customHeight="1" x14ac:dyDescent="0.2">
      <c r="A11" s="274" t="s">
        <v>990</v>
      </c>
      <c r="B11" s="188">
        <v>10410398</v>
      </c>
      <c r="C11" s="188">
        <v>1590</v>
      </c>
      <c r="D11" s="188">
        <v>142083</v>
      </c>
      <c r="E11" s="188">
        <v>646244</v>
      </c>
      <c r="F11" s="188">
        <v>44047</v>
      </c>
      <c r="H11" s="294"/>
    </row>
    <row r="12" spans="1:8" s="286" customFormat="1" ht="12.75" customHeight="1" x14ac:dyDescent="0.2">
      <c r="A12" s="274" t="s">
        <v>991</v>
      </c>
      <c r="B12" s="188">
        <v>897341</v>
      </c>
      <c r="C12" s="188">
        <v>595</v>
      </c>
      <c r="D12" s="188">
        <v>14252</v>
      </c>
      <c r="E12" s="188">
        <v>50559</v>
      </c>
      <c r="F12" s="188">
        <v>2091</v>
      </c>
      <c r="H12" s="294"/>
    </row>
    <row r="13" spans="1:8" s="286" customFormat="1" ht="12.75" customHeight="1" x14ac:dyDescent="0.2">
      <c r="A13" s="274" t="s">
        <v>526</v>
      </c>
      <c r="B13" s="188">
        <v>1183</v>
      </c>
      <c r="C13" s="188" t="s">
        <v>1743</v>
      </c>
      <c r="D13" s="188">
        <v>56</v>
      </c>
      <c r="E13" s="188">
        <v>81</v>
      </c>
      <c r="F13" s="188">
        <v>11</v>
      </c>
      <c r="H13" s="294"/>
    </row>
    <row r="14" spans="1:8" s="286" customFormat="1" ht="12.75" customHeight="1" x14ac:dyDescent="0.2">
      <c r="A14" s="274" t="s">
        <v>527</v>
      </c>
      <c r="B14" s="188">
        <v>88924867</v>
      </c>
      <c r="C14" s="188" t="s">
        <v>1743</v>
      </c>
      <c r="D14" s="188" t="s">
        <v>1743</v>
      </c>
      <c r="E14" s="188">
        <v>17056</v>
      </c>
      <c r="F14" s="188" t="s">
        <v>1743</v>
      </c>
      <c r="H14" s="294"/>
    </row>
    <row r="15" spans="1:8" s="286" customFormat="1" ht="12.75" customHeight="1" x14ac:dyDescent="0.2">
      <c r="A15" s="274" t="s">
        <v>992</v>
      </c>
      <c r="B15" s="188">
        <v>399302</v>
      </c>
      <c r="C15" s="188" t="s">
        <v>1743</v>
      </c>
      <c r="D15" s="188" t="s">
        <v>1743</v>
      </c>
      <c r="E15" s="188">
        <v>16703</v>
      </c>
      <c r="F15" s="188" t="s">
        <v>1743</v>
      </c>
      <c r="H15" s="294"/>
    </row>
    <row r="16" spans="1:8" s="286" customFormat="1" ht="12.75" customHeight="1" x14ac:dyDescent="0.2">
      <c r="A16" s="274" t="s">
        <v>529</v>
      </c>
      <c r="B16" s="188">
        <v>460191</v>
      </c>
      <c r="C16" s="188" t="s">
        <v>1743</v>
      </c>
      <c r="D16" s="188" t="s">
        <v>1743</v>
      </c>
      <c r="E16" s="188" t="s">
        <v>1743</v>
      </c>
      <c r="F16" s="188" t="s">
        <v>1743</v>
      </c>
      <c r="H16" s="294"/>
    </row>
    <row r="17" spans="1:8" ht="12.6" customHeight="1" x14ac:dyDescent="0.2">
      <c r="B17" s="188"/>
      <c r="C17" s="188"/>
      <c r="D17" s="188"/>
      <c r="E17" s="188"/>
      <c r="F17" s="188"/>
      <c r="H17" s="294"/>
    </row>
    <row r="18" spans="1:8" ht="12.6" customHeight="1" x14ac:dyDescent="0.2">
      <c r="A18" s="512" t="s">
        <v>1079</v>
      </c>
      <c r="B18" s="507" t="s">
        <v>1188</v>
      </c>
      <c r="C18" s="507" t="s">
        <v>1189</v>
      </c>
      <c r="D18" s="507" t="s">
        <v>1190</v>
      </c>
      <c r="E18" s="507" t="s">
        <v>1191</v>
      </c>
      <c r="F18" s="514" t="s">
        <v>1192</v>
      </c>
      <c r="H18" s="286"/>
    </row>
    <row r="19" spans="1:8" ht="12.6" customHeight="1" x14ac:dyDescent="0.2">
      <c r="A19" s="510"/>
      <c r="B19" s="508"/>
      <c r="C19" s="508"/>
      <c r="D19" s="508"/>
      <c r="E19" s="508"/>
      <c r="F19" s="517"/>
      <c r="H19" s="286"/>
    </row>
    <row r="20" spans="1:8" ht="24.75" customHeight="1" x14ac:dyDescent="0.2">
      <c r="A20" s="511"/>
      <c r="B20" s="509"/>
      <c r="C20" s="509"/>
      <c r="D20" s="509"/>
      <c r="E20" s="509"/>
      <c r="F20" s="518"/>
      <c r="H20" s="286"/>
    </row>
    <row r="21" spans="1:8" ht="12.6" customHeight="1" x14ac:dyDescent="0.2">
      <c r="A21" s="282"/>
      <c r="B21" s="273"/>
      <c r="C21" s="273"/>
      <c r="H21" s="286"/>
    </row>
    <row r="22" spans="1:8" ht="12.6" customHeight="1" x14ac:dyDescent="0.2">
      <c r="A22" s="274" t="s">
        <v>988</v>
      </c>
      <c r="B22" s="188">
        <v>70493457</v>
      </c>
      <c r="C22" s="188">
        <v>17649388</v>
      </c>
      <c r="D22" s="188">
        <v>3729754</v>
      </c>
      <c r="E22" s="188">
        <v>10510061</v>
      </c>
      <c r="F22" s="188">
        <v>53976</v>
      </c>
      <c r="H22" s="286"/>
    </row>
    <row r="23" spans="1:8" ht="12.6" customHeight="1" x14ac:dyDescent="0.2">
      <c r="A23" s="274" t="s">
        <v>989</v>
      </c>
      <c r="B23" s="188">
        <v>150868</v>
      </c>
      <c r="C23" s="188">
        <v>508672</v>
      </c>
      <c r="D23" s="188">
        <v>323894</v>
      </c>
      <c r="E23" s="188">
        <v>222305</v>
      </c>
      <c r="F23" s="188">
        <v>1503</v>
      </c>
      <c r="H23" s="286"/>
    </row>
    <row r="24" spans="1:8" ht="12.6" customHeight="1" x14ac:dyDescent="0.2">
      <c r="A24" s="274" t="s">
        <v>990</v>
      </c>
      <c r="B24" s="188">
        <v>2065023</v>
      </c>
      <c r="C24" s="188">
        <v>1522154</v>
      </c>
      <c r="D24" s="188">
        <v>3129375</v>
      </c>
      <c r="E24" s="188">
        <v>2803986</v>
      </c>
      <c r="F24" s="188">
        <v>55896</v>
      </c>
      <c r="H24" s="286"/>
    </row>
    <row r="25" spans="1:8" ht="12.6" customHeight="1" x14ac:dyDescent="0.2">
      <c r="A25" s="274" t="s">
        <v>991</v>
      </c>
      <c r="B25" s="188">
        <v>8083</v>
      </c>
      <c r="C25" s="188">
        <v>113088</v>
      </c>
      <c r="D25" s="188">
        <v>67670</v>
      </c>
      <c r="E25" s="188">
        <v>630390</v>
      </c>
      <c r="F25" s="188">
        <v>10614</v>
      </c>
      <c r="H25" s="286"/>
    </row>
    <row r="26" spans="1:8" ht="12.6" customHeight="1" x14ac:dyDescent="0.2">
      <c r="A26" s="274" t="s">
        <v>526</v>
      </c>
      <c r="B26" s="188">
        <v>58</v>
      </c>
      <c r="C26" s="188">
        <v>52</v>
      </c>
      <c r="D26" s="188">
        <v>74</v>
      </c>
      <c r="E26" s="188">
        <v>815</v>
      </c>
      <c r="F26" s="188">
        <v>36</v>
      </c>
      <c r="H26" s="286"/>
    </row>
    <row r="27" spans="1:8" ht="12.6" customHeight="1" x14ac:dyDescent="0.2">
      <c r="A27" s="274" t="s">
        <v>527</v>
      </c>
      <c r="B27" s="188">
        <v>87999203</v>
      </c>
      <c r="C27" s="188">
        <v>908608</v>
      </c>
      <c r="D27" s="188" t="s">
        <v>1743</v>
      </c>
      <c r="E27" s="188" t="s">
        <v>1743</v>
      </c>
      <c r="F27" s="188" t="s">
        <v>1743</v>
      </c>
      <c r="H27" s="286"/>
    </row>
    <row r="28" spans="1:8" ht="12.6" customHeight="1" x14ac:dyDescent="0.2">
      <c r="A28" s="274" t="s">
        <v>992</v>
      </c>
      <c r="B28" s="188">
        <v>34264</v>
      </c>
      <c r="C28" s="188">
        <v>283198</v>
      </c>
      <c r="D28" s="188">
        <v>59242</v>
      </c>
      <c r="E28" s="188">
        <v>5896</v>
      </c>
      <c r="F28" s="188" t="s">
        <v>1743</v>
      </c>
      <c r="H28" s="286"/>
    </row>
    <row r="29" spans="1:8" ht="12.6" customHeight="1" x14ac:dyDescent="0.2">
      <c r="A29" s="274" t="s">
        <v>529</v>
      </c>
      <c r="B29" s="188" t="s">
        <v>1743</v>
      </c>
      <c r="C29" s="188" t="s">
        <v>1743</v>
      </c>
      <c r="D29" s="188" t="s">
        <v>1743</v>
      </c>
      <c r="E29" s="188">
        <v>460191</v>
      </c>
      <c r="F29" s="188" t="s">
        <v>1743</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2" t="s">
        <v>1631</v>
      </c>
      <c r="B35" s="188"/>
      <c r="C35" s="188"/>
      <c r="D35" s="188"/>
      <c r="E35" s="188"/>
      <c r="F35" s="188"/>
      <c r="H35" s="286"/>
    </row>
    <row r="36" spans="1:8" ht="15" x14ac:dyDescent="0.2">
      <c r="A36" s="362" t="s">
        <v>1632</v>
      </c>
      <c r="B36" s="188"/>
      <c r="C36" s="188"/>
      <c r="D36" s="188"/>
      <c r="E36" s="188"/>
      <c r="F36" s="188"/>
      <c r="H36" s="286"/>
    </row>
    <row r="37" spans="1:8" ht="12.6" customHeight="1" x14ac:dyDescent="0.2">
      <c r="B37" s="188"/>
      <c r="C37" s="188"/>
      <c r="D37" s="188"/>
      <c r="E37" s="188"/>
      <c r="F37" s="188"/>
      <c r="H37" s="286"/>
    </row>
    <row r="38" spans="1:8" ht="12.75" customHeight="1" x14ac:dyDescent="0.2">
      <c r="A38" s="512" t="s">
        <v>1079</v>
      </c>
      <c r="B38" s="519" t="s">
        <v>482</v>
      </c>
      <c r="C38" s="507" t="s">
        <v>5</v>
      </c>
      <c r="D38" s="513" t="s">
        <v>128</v>
      </c>
      <c r="E38" s="512"/>
      <c r="F38" s="514" t="s">
        <v>1187</v>
      </c>
      <c r="H38" s="286"/>
    </row>
    <row r="39" spans="1:8" ht="12.75" customHeight="1" x14ac:dyDescent="0.2">
      <c r="A39" s="510"/>
      <c r="B39" s="520"/>
      <c r="C39" s="508"/>
      <c r="D39" s="364" t="s">
        <v>6</v>
      </c>
      <c r="E39" s="365" t="s">
        <v>931</v>
      </c>
      <c r="F39" s="515"/>
      <c r="H39" s="286"/>
    </row>
    <row r="40" spans="1:8" ht="25.5" customHeight="1" x14ac:dyDescent="0.2">
      <c r="A40" s="511"/>
      <c r="B40" s="521"/>
      <c r="C40" s="509"/>
      <c r="D40" s="366">
        <v>2</v>
      </c>
      <c r="E40" s="363">
        <v>3</v>
      </c>
      <c r="F40" s="516"/>
      <c r="H40" s="286"/>
    </row>
    <row r="41" spans="1:8" ht="12.6" customHeight="1" x14ac:dyDescent="0.2">
      <c r="A41" s="282"/>
      <c r="B41" s="283"/>
      <c r="F41" s="293"/>
      <c r="H41" s="286"/>
    </row>
    <row r="42" spans="1:8" ht="12.6" customHeight="1" x14ac:dyDescent="0.2">
      <c r="A42" s="274" t="s">
        <v>988</v>
      </c>
      <c r="B42" s="188">
        <v>142269969</v>
      </c>
      <c r="C42" s="188">
        <v>867</v>
      </c>
      <c r="D42" s="188">
        <v>2961684</v>
      </c>
      <c r="E42" s="188">
        <v>7114374</v>
      </c>
      <c r="F42" s="188">
        <v>3810164</v>
      </c>
      <c r="H42" s="294"/>
    </row>
    <row r="43" spans="1:8" ht="12.6" customHeight="1" x14ac:dyDescent="0.2">
      <c r="A43" s="274" t="s">
        <v>989</v>
      </c>
      <c r="B43" s="188">
        <v>2695322</v>
      </c>
      <c r="C43" s="188" t="s">
        <v>1743</v>
      </c>
      <c r="D43" s="188">
        <v>1387</v>
      </c>
      <c r="E43" s="188">
        <v>24426</v>
      </c>
      <c r="F43" s="188">
        <v>2207</v>
      </c>
      <c r="H43" s="294"/>
    </row>
    <row r="44" spans="1:8" ht="12.6" customHeight="1" x14ac:dyDescent="0.2">
      <c r="A44" s="274" t="s">
        <v>990</v>
      </c>
      <c r="B44" s="188">
        <v>51712566</v>
      </c>
      <c r="C44" s="188">
        <v>4766</v>
      </c>
      <c r="D44" s="188">
        <v>504946</v>
      </c>
      <c r="E44" s="188">
        <v>2332242</v>
      </c>
      <c r="F44" s="188">
        <v>254821</v>
      </c>
      <c r="H44" s="294"/>
    </row>
    <row r="45" spans="1:8" ht="12.6" customHeight="1" x14ac:dyDescent="0.2">
      <c r="A45" s="274" t="s">
        <v>991</v>
      </c>
      <c r="B45" s="188">
        <v>77993126</v>
      </c>
      <c r="C45" s="188">
        <v>21052</v>
      </c>
      <c r="D45" s="188">
        <v>171746</v>
      </c>
      <c r="E45" s="188">
        <v>293169</v>
      </c>
      <c r="F45" s="188">
        <v>46885</v>
      </c>
      <c r="H45" s="294"/>
    </row>
    <row r="46" spans="1:8" ht="12.6" customHeight="1" x14ac:dyDescent="0.2">
      <c r="A46" s="274" t="s">
        <v>526</v>
      </c>
      <c r="B46" s="188">
        <v>104221</v>
      </c>
      <c r="C46" s="188">
        <v>1</v>
      </c>
      <c r="D46" s="188">
        <v>62</v>
      </c>
      <c r="E46" s="188">
        <v>473</v>
      </c>
      <c r="F46" s="188">
        <v>212</v>
      </c>
      <c r="H46" s="294"/>
    </row>
    <row r="47" spans="1:8" ht="12.6" customHeight="1" x14ac:dyDescent="0.2">
      <c r="A47" s="274" t="s">
        <v>527</v>
      </c>
      <c r="B47" s="188">
        <v>28017220</v>
      </c>
      <c r="C47" s="188" t="s">
        <v>1743</v>
      </c>
      <c r="D47" s="188" t="s">
        <v>1743</v>
      </c>
      <c r="E47" s="188">
        <v>21</v>
      </c>
      <c r="F47" s="188" t="s">
        <v>1743</v>
      </c>
      <c r="H47" s="294"/>
    </row>
    <row r="48" spans="1:8" ht="12.6" customHeight="1" x14ac:dyDescent="0.2">
      <c r="A48" s="274" t="s">
        <v>992</v>
      </c>
      <c r="B48" s="188">
        <v>405516</v>
      </c>
      <c r="C48" s="188" t="s">
        <v>1743</v>
      </c>
      <c r="D48" s="188" t="s">
        <v>1743</v>
      </c>
      <c r="E48" s="188">
        <v>6530</v>
      </c>
      <c r="F48" s="188" t="s">
        <v>1743</v>
      </c>
      <c r="H48" s="294"/>
    </row>
    <row r="49" spans="1:8" ht="12.6" customHeight="1" x14ac:dyDescent="0.2">
      <c r="A49" s="274" t="s">
        <v>529</v>
      </c>
      <c r="B49" s="188">
        <v>3064544</v>
      </c>
      <c r="C49" s="188" t="s">
        <v>1743</v>
      </c>
      <c r="D49" s="188" t="s">
        <v>1743</v>
      </c>
      <c r="E49" s="188" t="s">
        <v>1743</v>
      </c>
      <c r="F49" s="188" t="s">
        <v>1743</v>
      </c>
      <c r="H49" s="294"/>
    </row>
    <row r="50" spans="1:8" ht="12.6" customHeight="1" x14ac:dyDescent="0.2">
      <c r="B50" s="188"/>
      <c r="C50" s="188"/>
      <c r="D50" s="188"/>
      <c r="E50" s="188"/>
      <c r="F50" s="188"/>
      <c r="H50" s="294"/>
    </row>
    <row r="51" spans="1:8" ht="12.6" customHeight="1" x14ac:dyDescent="0.2">
      <c r="A51" s="512" t="s">
        <v>1079</v>
      </c>
      <c r="B51" s="507" t="s">
        <v>1188</v>
      </c>
      <c r="C51" s="507" t="s">
        <v>1189</v>
      </c>
      <c r="D51" s="507" t="s">
        <v>1190</v>
      </c>
      <c r="E51" s="507" t="s">
        <v>1191</v>
      </c>
      <c r="F51" s="514" t="s">
        <v>1192</v>
      </c>
      <c r="H51" s="294"/>
    </row>
    <row r="52" spans="1:8" ht="12.6" customHeight="1" x14ac:dyDescent="0.2">
      <c r="A52" s="510"/>
      <c r="B52" s="508"/>
      <c r="C52" s="508"/>
      <c r="D52" s="508"/>
      <c r="E52" s="508"/>
      <c r="F52" s="517"/>
      <c r="H52" s="294"/>
    </row>
    <row r="53" spans="1:8" ht="27.75" customHeight="1" x14ac:dyDescent="0.2">
      <c r="A53" s="511"/>
      <c r="B53" s="509"/>
      <c r="C53" s="509"/>
      <c r="D53" s="509"/>
      <c r="E53" s="509"/>
      <c r="F53" s="518"/>
      <c r="H53" s="294"/>
    </row>
    <row r="54" spans="1:8" ht="12.6" customHeight="1" x14ac:dyDescent="0.2">
      <c r="A54" s="282"/>
      <c r="B54" s="273"/>
      <c r="C54" s="273"/>
      <c r="H54" s="294"/>
    </row>
    <row r="55" spans="1:8" ht="12.6" customHeight="1" x14ac:dyDescent="0.2">
      <c r="A55" s="274" t="s">
        <v>988</v>
      </c>
      <c r="B55" s="188">
        <v>18289482</v>
      </c>
      <c r="C55" s="188">
        <v>10873683</v>
      </c>
      <c r="D55" s="188">
        <v>10239289</v>
      </c>
      <c r="E55" s="188">
        <v>88397086</v>
      </c>
      <c r="F55" s="188">
        <v>583339</v>
      </c>
      <c r="H55" s="294"/>
    </row>
    <row r="56" spans="1:8" ht="12.6" customHeight="1" x14ac:dyDescent="0.2">
      <c r="A56" s="274" t="s">
        <v>989</v>
      </c>
      <c r="B56" s="188">
        <v>10587</v>
      </c>
      <c r="C56" s="188">
        <v>213272</v>
      </c>
      <c r="D56" s="188">
        <v>659576</v>
      </c>
      <c r="E56" s="188">
        <v>1766343</v>
      </c>
      <c r="F56" s="188">
        <v>17525</v>
      </c>
      <c r="H56" s="294"/>
    </row>
    <row r="57" spans="1:8" ht="12.6" customHeight="1" x14ac:dyDescent="0.2">
      <c r="A57" s="274" t="s">
        <v>990</v>
      </c>
      <c r="B57" s="188">
        <v>235957</v>
      </c>
      <c r="C57" s="188">
        <v>2647844</v>
      </c>
      <c r="D57" s="188">
        <v>9557016</v>
      </c>
      <c r="E57" s="188">
        <v>35045196</v>
      </c>
      <c r="F57" s="188">
        <v>1129776</v>
      </c>
      <c r="H57" s="294"/>
    </row>
    <row r="58" spans="1:8" ht="12.6" customHeight="1" x14ac:dyDescent="0.2">
      <c r="A58" s="274" t="s">
        <v>991</v>
      </c>
      <c r="B58" s="188">
        <v>499795</v>
      </c>
      <c r="C58" s="188">
        <v>2741969</v>
      </c>
      <c r="D58" s="188">
        <v>2896472</v>
      </c>
      <c r="E58" s="188">
        <v>69658436</v>
      </c>
      <c r="F58" s="188">
        <v>1663602</v>
      </c>
      <c r="H58" s="294"/>
    </row>
    <row r="59" spans="1:8" ht="12.6" customHeight="1" x14ac:dyDescent="0.2">
      <c r="A59" s="274" t="s">
        <v>526</v>
      </c>
      <c r="B59" s="188">
        <v>315</v>
      </c>
      <c r="C59" s="188">
        <v>461</v>
      </c>
      <c r="D59" s="188">
        <v>1090</v>
      </c>
      <c r="E59" s="188">
        <v>95409</v>
      </c>
      <c r="F59" s="188">
        <v>6198</v>
      </c>
      <c r="H59" s="294"/>
    </row>
    <row r="60" spans="1:8" ht="12.6" customHeight="1" x14ac:dyDescent="0.2">
      <c r="A60" s="274" t="s">
        <v>527</v>
      </c>
      <c r="B60" s="188">
        <v>27495054</v>
      </c>
      <c r="C60" s="188">
        <v>522145</v>
      </c>
      <c r="D60" s="188" t="s">
        <v>1743</v>
      </c>
      <c r="E60" s="188" t="s">
        <v>1743</v>
      </c>
      <c r="F60" s="188" t="s">
        <v>1743</v>
      </c>
      <c r="H60" s="294"/>
    </row>
    <row r="61" spans="1:8" ht="12.6" customHeight="1" x14ac:dyDescent="0.2">
      <c r="A61" s="274" t="s">
        <v>992</v>
      </c>
      <c r="B61" s="188">
        <v>2142</v>
      </c>
      <c r="C61" s="188">
        <v>365812</v>
      </c>
      <c r="D61" s="188">
        <v>26474</v>
      </c>
      <c r="E61" s="188">
        <v>4559</v>
      </c>
      <c r="F61" s="188" t="s">
        <v>1743</v>
      </c>
      <c r="H61" s="294"/>
    </row>
    <row r="62" spans="1:8" ht="12.6" customHeight="1" x14ac:dyDescent="0.2">
      <c r="A62" s="274" t="s">
        <v>529</v>
      </c>
      <c r="B62" s="188" t="s">
        <v>1743</v>
      </c>
      <c r="C62" s="188" t="s">
        <v>1743</v>
      </c>
      <c r="D62" s="188" t="s">
        <v>1743</v>
      </c>
      <c r="E62" s="188">
        <v>3064544</v>
      </c>
      <c r="F62" s="188" t="s">
        <v>1743</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8" t="s">
        <v>1642</v>
      </c>
      <c r="B1" s="418"/>
      <c r="C1" s="418"/>
      <c r="D1" s="418"/>
      <c r="E1" s="418"/>
      <c r="F1" s="418"/>
      <c r="G1" s="418"/>
    </row>
    <row r="2" spans="1:7" ht="20.25" x14ac:dyDescent="0.3">
      <c r="A2" s="457" t="s">
        <v>1643</v>
      </c>
      <c r="B2" s="457"/>
      <c r="C2" s="457"/>
      <c r="D2" s="457"/>
      <c r="E2" s="457"/>
      <c r="F2" s="457"/>
      <c r="G2" s="457"/>
    </row>
    <row r="27" spans="1:7" ht="25.5" x14ac:dyDescent="0.35">
      <c r="A27" s="418" t="s">
        <v>1644</v>
      </c>
      <c r="B27" s="418"/>
      <c r="C27" s="418"/>
      <c r="D27" s="418"/>
      <c r="E27" s="418"/>
      <c r="F27" s="418"/>
      <c r="G27" s="418"/>
    </row>
    <row r="28" spans="1:7" ht="20.25" x14ac:dyDescent="0.3">
      <c r="A28" s="457" t="s">
        <v>1643</v>
      </c>
      <c r="B28" s="457"/>
      <c r="C28" s="457"/>
      <c r="D28" s="457"/>
      <c r="E28" s="457"/>
      <c r="F28" s="457"/>
      <c r="G28" s="457"/>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11/2015</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16384" width="11.42578125" style="107"/>
  </cols>
  <sheetData>
    <row r="1" spans="1:14" ht="15" x14ac:dyDescent="0.2">
      <c r="A1" s="295" t="s">
        <v>1634</v>
      </c>
      <c r="B1" s="295"/>
      <c r="C1" s="295"/>
      <c r="D1" s="295"/>
      <c r="E1" s="295"/>
    </row>
    <row r="2" spans="1:14" s="108" customFormat="1" ht="15.75" x14ac:dyDescent="0.25">
      <c r="A2" s="296" t="s">
        <v>1635</v>
      </c>
      <c r="B2" s="296"/>
      <c r="C2" s="296"/>
      <c r="D2" s="296"/>
      <c r="E2" s="296"/>
    </row>
    <row r="3" spans="1:14" s="108" customFormat="1" ht="15.75" x14ac:dyDescent="0.25">
      <c r="A3" s="296"/>
      <c r="B3" s="296"/>
      <c r="C3" s="296"/>
      <c r="D3" s="296"/>
      <c r="E3" s="296"/>
    </row>
    <row r="4" spans="1:14" ht="12.75" customHeight="1" x14ac:dyDescent="0.2">
      <c r="A4" s="531" t="s">
        <v>1636</v>
      </c>
      <c r="B4" s="537" t="s">
        <v>1586</v>
      </c>
      <c r="C4" s="538"/>
      <c r="D4" s="551"/>
      <c r="E4" s="537" t="s">
        <v>1595</v>
      </c>
      <c r="F4" s="538"/>
      <c r="G4" s="538"/>
      <c r="H4" s="118"/>
    </row>
    <row r="5" spans="1:14" ht="12.75" customHeight="1" x14ac:dyDescent="0.2">
      <c r="A5" s="532"/>
      <c r="B5" s="539" t="s">
        <v>222</v>
      </c>
      <c r="C5" s="541" t="s">
        <v>223</v>
      </c>
      <c r="D5" s="548" t="s">
        <v>224</v>
      </c>
      <c r="E5" s="539" t="s">
        <v>222</v>
      </c>
      <c r="F5" s="541" t="s">
        <v>223</v>
      </c>
      <c r="G5" s="543" t="s">
        <v>224</v>
      </c>
      <c r="H5" s="118"/>
    </row>
    <row r="6" spans="1:14" x14ac:dyDescent="0.2">
      <c r="A6" s="532"/>
      <c r="B6" s="540"/>
      <c r="C6" s="542"/>
      <c r="D6" s="549"/>
      <c r="E6" s="540"/>
      <c r="F6" s="542"/>
      <c r="G6" s="544"/>
      <c r="H6" s="118"/>
    </row>
    <row r="7" spans="1:14" x14ac:dyDescent="0.2">
      <c r="A7" s="533"/>
      <c r="B7" s="546" t="s">
        <v>531</v>
      </c>
      <c r="C7" s="547"/>
      <c r="D7" s="550"/>
      <c r="E7" s="546" t="s">
        <v>531</v>
      </c>
      <c r="F7" s="547"/>
      <c r="G7" s="545"/>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61"/>
      <c r="B16" s="116"/>
      <c r="C16" s="116"/>
      <c r="F16" s="114"/>
      <c r="G16" s="114"/>
      <c r="H16" s="114"/>
      <c r="I16" s="114"/>
      <c r="J16" s="121"/>
      <c r="K16" s="121"/>
      <c r="L16" s="121"/>
      <c r="M16" s="121"/>
      <c r="N16" s="121"/>
    </row>
    <row r="17" spans="1:6" x14ac:dyDescent="0.2">
      <c r="E17" s="114"/>
      <c r="F17" s="114"/>
    </row>
    <row r="18" spans="1:6" x14ac:dyDescent="0.2">
      <c r="E18" s="114"/>
      <c r="F18" s="114"/>
    </row>
    <row r="19" spans="1:6" ht="15.75" x14ac:dyDescent="0.25">
      <c r="A19" s="296" t="s">
        <v>1637</v>
      </c>
      <c r="B19"/>
      <c r="C19" s="122"/>
      <c r="D19" s="121"/>
    </row>
    <row r="20" spans="1:6" x14ac:dyDescent="0.2">
      <c r="B20" s="122"/>
      <c r="C20" s="122"/>
      <c r="D20" s="121"/>
    </row>
    <row r="21" spans="1:6" x14ac:dyDescent="0.2">
      <c r="A21" s="531" t="s">
        <v>1636</v>
      </c>
      <c r="B21" s="537" t="s">
        <v>1586</v>
      </c>
      <c r="C21" s="538"/>
      <c r="D21" s="537" t="s">
        <v>1595</v>
      </c>
      <c r="E21" s="538"/>
      <c r="F21" s="522" t="s">
        <v>226</v>
      </c>
    </row>
    <row r="22" spans="1:6" ht="12.75" customHeight="1" x14ac:dyDescent="0.2">
      <c r="A22" s="532"/>
      <c r="B22" s="525" t="s">
        <v>225</v>
      </c>
      <c r="C22" s="534" t="s">
        <v>1638</v>
      </c>
      <c r="D22" s="525" t="s">
        <v>225</v>
      </c>
      <c r="E22" s="528" t="s">
        <v>1638</v>
      </c>
      <c r="F22" s="523"/>
    </row>
    <row r="23" spans="1:6" x14ac:dyDescent="0.2">
      <c r="A23" s="532"/>
      <c r="B23" s="526"/>
      <c r="C23" s="535"/>
      <c r="D23" s="526"/>
      <c r="E23" s="529"/>
      <c r="F23" s="523"/>
    </row>
    <row r="24" spans="1:6" x14ac:dyDescent="0.2">
      <c r="A24" s="533"/>
      <c r="B24" s="527"/>
      <c r="C24" s="536"/>
      <c r="D24" s="527"/>
      <c r="E24" s="530"/>
      <c r="F24" s="524"/>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4" x14ac:dyDescent="0.2">
      <c r="A33" s="361"/>
    </row>
    <row r="34" spans="1:4"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11/2015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71"/>
  <sheetViews>
    <sheetView zoomScaleNormal="100" workbookViewId="0">
      <pane ySplit="6" topLeftCell="A7" activePane="bottomLeft" state="frozen"/>
      <selection activeCell="D118" sqref="D118"/>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1641</v>
      </c>
      <c r="B1" s="295"/>
      <c r="C1" s="295"/>
      <c r="D1" s="295"/>
      <c r="E1" s="295"/>
      <c r="F1" s="295"/>
      <c r="G1" s="295"/>
      <c r="H1" s="295"/>
    </row>
    <row r="2" spans="1:8" s="108" customFormat="1" ht="15" customHeight="1" x14ac:dyDescent="0.25">
      <c r="A2" s="296" t="s">
        <v>1587</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31" t="s">
        <v>193</v>
      </c>
      <c r="B4" s="539" t="s">
        <v>222</v>
      </c>
      <c r="C4" s="541" t="s">
        <v>223</v>
      </c>
      <c r="D4" s="548" t="s">
        <v>224</v>
      </c>
      <c r="E4" s="534" t="s">
        <v>1639</v>
      </c>
      <c r="F4" s="534" t="s">
        <v>1640</v>
      </c>
      <c r="G4" s="522" t="s">
        <v>226</v>
      </c>
    </row>
    <row r="5" spans="1:8" x14ac:dyDescent="0.2">
      <c r="A5" s="532"/>
      <c r="B5" s="540"/>
      <c r="C5" s="542"/>
      <c r="D5" s="549"/>
      <c r="E5" s="535"/>
      <c r="F5" s="535"/>
      <c r="G5" s="523"/>
    </row>
    <row r="6" spans="1:8" x14ac:dyDescent="0.2">
      <c r="A6" s="533"/>
      <c r="B6" s="546" t="s">
        <v>531</v>
      </c>
      <c r="C6" s="547"/>
      <c r="D6" s="550"/>
      <c r="E6" s="536"/>
      <c r="F6" s="536"/>
      <c r="G6" s="524"/>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1182</v>
      </c>
      <c r="B9" s="116">
        <v>79314862</v>
      </c>
      <c r="C9" s="116">
        <v>77919097</v>
      </c>
      <c r="D9" s="114">
        <v>100.5</v>
      </c>
      <c r="E9" s="114">
        <v>98.8</v>
      </c>
      <c r="F9" s="114">
        <v>101.8</v>
      </c>
      <c r="G9" s="117">
        <v>97.9</v>
      </c>
    </row>
    <row r="10" spans="1:8" ht="12.6" customHeight="1" x14ac:dyDescent="0.2">
      <c r="A10" s="187" t="s">
        <v>1183</v>
      </c>
      <c r="B10" s="116">
        <v>84536900</v>
      </c>
      <c r="C10" s="116">
        <v>83022735</v>
      </c>
      <c r="D10" s="114">
        <v>107.1</v>
      </c>
      <c r="E10" s="114">
        <v>105.2</v>
      </c>
      <c r="F10" s="114">
        <v>101.8</v>
      </c>
      <c r="G10" s="117">
        <v>96.8</v>
      </c>
    </row>
    <row r="11" spans="1:8" ht="12.6" customHeight="1" x14ac:dyDescent="0.2">
      <c r="A11" s="187" t="s">
        <v>1184</v>
      </c>
      <c r="B11" s="116">
        <v>98671295</v>
      </c>
      <c r="C11" s="116">
        <v>96117984</v>
      </c>
      <c r="D11" s="114">
        <v>124.6</v>
      </c>
      <c r="E11" s="114">
        <v>121.5</v>
      </c>
      <c r="F11" s="114">
        <v>102.6</v>
      </c>
      <c r="G11" s="117">
        <v>97.8</v>
      </c>
    </row>
    <row r="12" spans="1:8" ht="12.6" customHeight="1" x14ac:dyDescent="0.2">
      <c r="A12" s="187" t="s">
        <v>231</v>
      </c>
      <c r="B12" s="116">
        <v>84509940</v>
      </c>
      <c r="C12" s="116">
        <v>83117892</v>
      </c>
      <c r="D12" s="114">
        <v>107.1</v>
      </c>
      <c r="E12" s="114">
        <v>105.3</v>
      </c>
      <c r="F12" s="114">
        <v>101.6</v>
      </c>
      <c r="G12" s="117">
        <v>95.5</v>
      </c>
    </row>
    <row r="13" spans="1:8" ht="12.6" customHeight="1" x14ac:dyDescent="0.2">
      <c r="A13" s="187" t="s">
        <v>1185</v>
      </c>
      <c r="B13" s="116">
        <v>92352026</v>
      </c>
      <c r="C13" s="116">
        <v>90458632</v>
      </c>
      <c r="D13" s="114">
        <v>116.6</v>
      </c>
      <c r="E13" s="114">
        <v>114.3</v>
      </c>
      <c r="F13" s="114">
        <v>102.1</v>
      </c>
      <c r="G13" s="117">
        <v>97.4</v>
      </c>
    </row>
    <row r="14" spans="1:8" ht="12.6" customHeight="1" x14ac:dyDescent="0.2">
      <c r="A14" s="187" t="s">
        <v>469</v>
      </c>
      <c r="B14" s="116">
        <v>88084241</v>
      </c>
      <c r="C14" s="116">
        <v>85771682</v>
      </c>
      <c r="D14" s="114">
        <v>111.2</v>
      </c>
      <c r="E14" s="114">
        <v>108.4</v>
      </c>
      <c r="F14" s="114">
        <v>102.6</v>
      </c>
      <c r="G14" s="117">
        <v>96.3</v>
      </c>
    </row>
    <row r="15" spans="1:8" ht="12.6" customHeight="1" x14ac:dyDescent="0.2">
      <c r="A15" s="187" t="s">
        <v>470</v>
      </c>
      <c r="B15" s="116">
        <v>85571816</v>
      </c>
      <c r="C15" s="116">
        <v>83248292</v>
      </c>
      <c r="D15" s="114">
        <v>108.4</v>
      </c>
      <c r="E15" s="114">
        <v>105.5</v>
      </c>
      <c r="F15" s="114">
        <v>102.7</v>
      </c>
      <c r="G15" s="117">
        <v>96.5</v>
      </c>
    </row>
    <row r="16" spans="1:8" ht="12.6" customHeight="1" x14ac:dyDescent="0.2">
      <c r="A16" s="187" t="s">
        <v>471</v>
      </c>
      <c r="B16" s="116">
        <v>85255523</v>
      </c>
      <c r="C16" s="116">
        <v>82560095</v>
      </c>
      <c r="D16" s="114">
        <v>108</v>
      </c>
      <c r="E16" s="114">
        <v>104.7</v>
      </c>
      <c r="F16" s="114">
        <v>103.2</v>
      </c>
      <c r="G16" s="117">
        <v>96.1</v>
      </c>
    </row>
    <row r="17" spans="1:8" ht="12.6" customHeight="1" x14ac:dyDescent="0.2">
      <c r="A17" s="187" t="s">
        <v>472</v>
      </c>
      <c r="B17" s="116">
        <v>94964037</v>
      </c>
      <c r="C17" s="116">
        <v>91679356</v>
      </c>
      <c r="D17" s="114">
        <v>120.3</v>
      </c>
      <c r="E17" s="114">
        <v>116.2</v>
      </c>
      <c r="F17" s="114">
        <v>103.5</v>
      </c>
      <c r="G17" s="117">
        <v>96.7</v>
      </c>
    </row>
    <row r="18" spans="1:8" ht="12.6" customHeight="1" x14ac:dyDescent="0.2">
      <c r="A18" s="187" t="s">
        <v>473</v>
      </c>
      <c r="B18" s="116">
        <v>89054958</v>
      </c>
      <c r="C18" s="116">
        <v>86395677</v>
      </c>
      <c r="D18" s="114">
        <v>112.8</v>
      </c>
      <c r="E18" s="114">
        <v>109.5</v>
      </c>
      <c r="F18" s="114">
        <v>103</v>
      </c>
      <c r="G18" s="117">
        <v>94.4</v>
      </c>
    </row>
    <row r="19" spans="1:8" ht="12.6" customHeight="1" x14ac:dyDescent="0.2">
      <c r="A19" s="187" t="s">
        <v>288</v>
      </c>
      <c r="B19" s="116">
        <v>94104402</v>
      </c>
      <c r="C19" s="116">
        <v>90636691</v>
      </c>
      <c r="D19" s="114">
        <v>119.2</v>
      </c>
      <c r="E19" s="114">
        <v>114.9</v>
      </c>
      <c r="F19" s="114">
        <v>103.8</v>
      </c>
      <c r="G19" s="117">
        <v>96.1</v>
      </c>
    </row>
    <row r="20" spans="1:8" ht="12.6" customHeight="1" x14ac:dyDescent="0.2">
      <c r="A20" s="187" t="s">
        <v>289</v>
      </c>
      <c r="B20" s="116">
        <v>84805289</v>
      </c>
      <c r="C20" s="116">
        <v>80057947</v>
      </c>
      <c r="D20" s="114">
        <v>107.4</v>
      </c>
      <c r="E20" s="114">
        <v>101.5</v>
      </c>
      <c r="F20" s="114">
        <v>105.9</v>
      </c>
      <c r="G20" s="117">
        <v>96.6</v>
      </c>
    </row>
    <row r="21" spans="1:8" ht="12.6" customHeight="1" x14ac:dyDescent="0.2">
      <c r="A21" s="113" t="s">
        <v>227</v>
      </c>
    </row>
    <row r="22" spans="1:8" ht="12.6" customHeight="1" x14ac:dyDescent="0.2">
      <c r="A22" s="187" t="s">
        <v>1182</v>
      </c>
      <c r="B22" s="116">
        <v>85923959</v>
      </c>
      <c r="C22" s="116">
        <v>81474601</v>
      </c>
      <c r="D22" s="114">
        <v>110.1</v>
      </c>
      <c r="E22" s="114">
        <v>104.2</v>
      </c>
      <c r="F22" s="114">
        <v>105.7</v>
      </c>
      <c r="G22" s="117">
        <v>95.8</v>
      </c>
      <c r="H22" s="117"/>
    </row>
    <row r="23" spans="1:8" ht="12.6" customHeight="1" x14ac:dyDescent="0.2">
      <c r="A23" s="187" t="s">
        <v>1183</v>
      </c>
      <c r="B23" s="116">
        <v>91008782</v>
      </c>
      <c r="C23" s="116">
        <v>85464948</v>
      </c>
      <c r="D23" s="114">
        <v>116.5</v>
      </c>
      <c r="E23" s="114">
        <v>109.2</v>
      </c>
      <c r="F23" s="114">
        <v>106.7</v>
      </c>
      <c r="G23" s="117">
        <v>96.6</v>
      </c>
      <c r="H23" s="117"/>
    </row>
    <row r="24" spans="1:8" ht="12.6" customHeight="1" x14ac:dyDescent="0.2">
      <c r="A24" s="187" t="s">
        <v>1184</v>
      </c>
      <c r="B24" s="116">
        <v>98470850</v>
      </c>
      <c r="C24" s="116">
        <v>93268197</v>
      </c>
      <c r="D24" s="114">
        <v>126.1</v>
      </c>
      <c r="E24" s="114">
        <v>119.2</v>
      </c>
      <c r="F24" s="114">
        <v>105.8</v>
      </c>
      <c r="G24" s="117">
        <v>94.6</v>
      </c>
      <c r="H24" s="117"/>
    </row>
    <row r="25" spans="1:8" ht="12.6" customHeight="1" x14ac:dyDescent="0.2">
      <c r="A25" s="187" t="s">
        <v>231</v>
      </c>
      <c r="B25" s="116">
        <v>87009306</v>
      </c>
      <c r="C25" s="116">
        <v>81905693</v>
      </c>
      <c r="D25" s="114">
        <v>111.4</v>
      </c>
      <c r="E25" s="114">
        <v>104.6</v>
      </c>
      <c r="F25" s="114">
        <v>106.5</v>
      </c>
      <c r="G25" s="117">
        <v>95.9</v>
      </c>
      <c r="H25" s="117"/>
    </row>
    <row r="26" spans="1:8" ht="12.6" customHeight="1" x14ac:dyDescent="0.2">
      <c r="A26" s="187" t="s">
        <v>1185</v>
      </c>
      <c r="B26" s="116">
        <v>92445356</v>
      </c>
      <c r="C26" s="116">
        <v>87234815</v>
      </c>
      <c r="D26" s="114">
        <v>118.4</v>
      </c>
      <c r="E26" s="114">
        <v>111.5</v>
      </c>
      <c r="F26" s="114">
        <v>106.2</v>
      </c>
      <c r="G26" s="117">
        <v>96.5</v>
      </c>
      <c r="H26" s="117"/>
    </row>
    <row r="27" spans="1:8" ht="12.6" customHeight="1" x14ac:dyDescent="0.2">
      <c r="A27" s="187" t="s">
        <v>469</v>
      </c>
      <c r="B27" s="116">
        <v>94038175</v>
      </c>
      <c r="C27" s="116">
        <v>88572863</v>
      </c>
      <c r="D27" s="114">
        <v>120.7</v>
      </c>
      <c r="E27" s="114">
        <v>113.5</v>
      </c>
      <c r="F27" s="114">
        <v>106.4</v>
      </c>
      <c r="G27" s="117">
        <v>96.6</v>
      </c>
      <c r="H27" s="117"/>
    </row>
    <row r="28" spans="1:8" ht="12.6" customHeight="1" x14ac:dyDescent="0.2">
      <c r="A28" s="187" t="s">
        <v>470</v>
      </c>
      <c r="B28" s="116">
        <v>93098376</v>
      </c>
      <c r="C28" s="116">
        <v>87138762</v>
      </c>
      <c r="D28" s="114">
        <v>119.5</v>
      </c>
      <c r="E28" s="114">
        <v>111.6</v>
      </c>
      <c r="F28" s="114">
        <v>107</v>
      </c>
      <c r="G28" s="117">
        <v>95.5</v>
      </c>
      <c r="H28" s="117"/>
    </row>
    <row r="29" spans="1:8" ht="12.6" customHeight="1" x14ac:dyDescent="0.2">
      <c r="A29" s="187" t="s">
        <v>471</v>
      </c>
      <c r="B29" s="116">
        <v>89896091</v>
      </c>
      <c r="C29" s="116">
        <v>82940423</v>
      </c>
      <c r="D29" s="114">
        <v>115.5</v>
      </c>
      <c r="E29" s="114">
        <v>106.3</v>
      </c>
      <c r="F29" s="114">
        <v>108.6</v>
      </c>
      <c r="G29" s="117">
        <v>96.4</v>
      </c>
      <c r="H29" s="117"/>
    </row>
    <row r="30" spans="1:8" ht="12.6" customHeight="1" x14ac:dyDescent="0.2">
      <c r="A30" s="187" t="s">
        <v>472</v>
      </c>
      <c r="B30" s="116">
        <v>91091169</v>
      </c>
      <c r="C30" s="116">
        <v>84586765</v>
      </c>
      <c r="D30" s="114">
        <v>116.7</v>
      </c>
      <c r="E30" s="114">
        <v>108.1</v>
      </c>
      <c r="F30" s="114">
        <v>108</v>
      </c>
      <c r="G30" s="117">
        <v>95.8</v>
      </c>
      <c r="H30" s="117"/>
    </row>
    <row r="31" spans="1:8" ht="12.6" customHeight="1" x14ac:dyDescent="0.2">
      <c r="A31" s="187" t="s">
        <v>473</v>
      </c>
      <c r="B31" s="116">
        <v>98083005</v>
      </c>
      <c r="C31" s="116">
        <v>92697542</v>
      </c>
      <c r="D31" s="114">
        <v>126.2</v>
      </c>
      <c r="E31" s="114">
        <v>118.9</v>
      </c>
      <c r="F31" s="114">
        <v>106.2</v>
      </c>
      <c r="G31" s="117">
        <v>95.3</v>
      </c>
      <c r="H31" s="117"/>
    </row>
    <row r="32" spans="1:8" ht="12.6" customHeight="1" x14ac:dyDescent="0.2">
      <c r="A32" s="187" t="s">
        <v>288</v>
      </c>
      <c r="B32" s="116">
        <v>93345263</v>
      </c>
      <c r="C32" s="116">
        <v>88173864</v>
      </c>
      <c r="D32" s="114">
        <v>119.6</v>
      </c>
      <c r="E32" s="114">
        <v>112.6</v>
      </c>
      <c r="F32" s="114">
        <v>106.2</v>
      </c>
      <c r="G32" s="117">
        <v>92</v>
      </c>
      <c r="H32" s="117"/>
    </row>
    <row r="33" spans="1:8" ht="12.6" customHeight="1" x14ac:dyDescent="0.2">
      <c r="A33" s="187" t="s">
        <v>289</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1182</v>
      </c>
      <c r="B35" s="116">
        <v>88120018</v>
      </c>
      <c r="C35" s="116">
        <v>83641260</v>
      </c>
      <c r="D35" s="114">
        <v>112.9</v>
      </c>
      <c r="E35" s="114">
        <v>107.3</v>
      </c>
      <c r="F35" s="114">
        <v>105.2</v>
      </c>
      <c r="G35" s="117">
        <v>95.2</v>
      </c>
      <c r="H35" s="117"/>
    </row>
    <row r="36" spans="1:8" ht="12.6" customHeight="1" x14ac:dyDescent="0.2">
      <c r="A36" s="187" t="s">
        <v>1183</v>
      </c>
      <c r="B36" s="116">
        <v>87862584</v>
      </c>
      <c r="C36" s="116">
        <v>82095521</v>
      </c>
      <c r="D36" s="114">
        <v>112.8</v>
      </c>
      <c r="E36" s="114">
        <v>105.7</v>
      </c>
      <c r="F36" s="114">
        <v>106.8</v>
      </c>
      <c r="G36" s="117">
        <v>97.7</v>
      </c>
      <c r="H36" s="117"/>
    </row>
    <row r="37" spans="1:8" ht="12.6" customHeight="1" x14ac:dyDescent="0.2">
      <c r="A37" s="187" t="s">
        <v>1184</v>
      </c>
      <c r="B37" s="116">
        <v>93886311</v>
      </c>
      <c r="C37" s="116">
        <v>88748331</v>
      </c>
      <c r="D37" s="114">
        <v>120.3</v>
      </c>
      <c r="E37" s="114">
        <v>113.9</v>
      </c>
      <c r="F37" s="114">
        <v>105.6</v>
      </c>
      <c r="G37" s="117">
        <v>95.1</v>
      </c>
    </row>
    <row r="38" spans="1:8" ht="12.6" customHeight="1" x14ac:dyDescent="0.2">
      <c r="A38" s="187" t="s">
        <v>231</v>
      </c>
      <c r="B38" s="116">
        <v>93523668</v>
      </c>
      <c r="C38" s="116">
        <v>88932651</v>
      </c>
      <c r="D38" s="114">
        <v>119.7</v>
      </c>
      <c r="E38" s="114">
        <v>114.1</v>
      </c>
      <c r="F38" s="114">
        <v>104.9</v>
      </c>
      <c r="G38" s="117">
        <v>93.9</v>
      </c>
    </row>
    <row r="39" spans="1:8" ht="12.6" customHeight="1" x14ac:dyDescent="0.2">
      <c r="A39" s="187" t="s">
        <v>1185</v>
      </c>
      <c r="B39" s="116">
        <v>87779937</v>
      </c>
      <c r="C39" s="116">
        <v>83448500</v>
      </c>
      <c r="D39" s="114">
        <v>112.7</v>
      </c>
      <c r="E39" s="114">
        <v>107.3</v>
      </c>
      <c r="F39" s="114">
        <v>105</v>
      </c>
      <c r="G39" s="117">
        <v>96.9</v>
      </c>
    </row>
    <row r="40" spans="1:8" ht="12.6" customHeight="1" x14ac:dyDescent="0.2">
      <c r="A40" s="187" t="s">
        <v>469</v>
      </c>
      <c r="B40" s="116">
        <v>91887524</v>
      </c>
      <c r="C40" s="116">
        <v>85968818</v>
      </c>
      <c r="D40" s="114">
        <v>117.8</v>
      </c>
      <c r="E40" s="114">
        <v>110.6</v>
      </c>
      <c r="F40" s="114">
        <v>106.5</v>
      </c>
      <c r="G40" s="117">
        <v>97.5</v>
      </c>
    </row>
    <row r="41" spans="1:8" ht="12.6" customHeight="1" x14ac:dyDescent="0.2">
      <c r="A41" s="187" t="s">
        <v>470</v>
      </c>
      <c r="B41" s="116">
        <v>92625103</v>
      </c>
      <c r="C41" s="116">
        <v>87294795</v>
      </c>
      <c r="D41" s="114">
        <v>118.9</v>
      </c>
      <c r="E41" s="114">
        <v>112.5</v>
      </c>
      <c r="F41" s="114">
        <v>105.7</v>
      </c>
      <c r="G41" s="117">
        <v>97.1</v>
      </c>
    </row>
    <row r="42" spans="1:8" ht="12.6" customHeight="1" x14ac:dyDescent="0.2">
      <c r="A42" s="187" t="s">
        <v>471</v>
      </c>
      <c r="B42" s="116">
        <v>84436677</v>
      </c>
      <c r="C42" s="116">
        <v>80072082</v>
      </c>
      <c r="D42" s="114">
        <v>108.4</v>
      </c>
      <c r="E42" s="114">
        <v>103</v>
      </c>
      <c r="F42" s="114">
        <v>105.3</v>
      </c>
      <c r="G42" s="117">
        <v>96.1</v>
      </c>
    </row>
    <row r="43" spans="1:8" ht="12.6" customHeight="1" x14ac:dyDescent="0.2">
      <c r="A43" s="187" t="s">
        <v>472</v>
      </c>
      <c r="B43" s="116">
        <v>94020978</v>
      </c>
      <c r="C43" s="116">
        <v>89144979</v>
      </c>
      <c r="D43" s="114">
        <v>120.6</v>
      </c>
      <c r="E43" s="114">
        <v>114.7</v>
      </c>
      <c r="F43" s="114">
        <v>105.2</v>
      </c>
      <c r="G43" s="117">
        <v>96.7</v>
      </c>
    </row>
    <row r="44" spans="1:8" ht="12.6" customHeight="1" x14ac:dyDescent="0.2">
      <c r="A44" s="187" t="s">
        <v>473</v>
      </c>
      <c r="B44" s="116">
        <v>98526377</v>
      </c>
      <c r="C44" s="116">
        <v>92804588</v>
      </c>
      <c r="D44" s="114">
        <v>126.5</v>
      </c>
      <c r="E44" s="114">
        <v>119.4</v>
      </c>
      <c r="F44" s="114">
        <v>106</v>
      </c>
      <c r="G44" s="117">
        <v>96.7</v>
      </c>
    </row>
    <row r="45" spans="1:8" ht="12.6" customHeight="1" x14ac:dyDescent="0.2">
      <c r="A45" s="187" t="s">
        <v>288</v>
      </c>
      <c r="B45" s="116">
        <v>93977983</v>
      </c>
      <c r="C45" s="116">
        <v>88576569</v>
      </c>
      <c r="D45" s="114">
        <v>120.4</v>
      </c>
      <c r="E45" s="114">
        <v>113.6</v>
      </c>
      <c r="F45" s="114">
        <v>106</v>
      </c>
      <c r="G45" s="117">
        <v>97.1</v>
      </c>
    </row>
    <row r="46" spans="1:8" ht="12.6" customHeight="1" x14ac:dyDescent="0.2">
      <c r="A46" s="187" t="s">
        <v>289</v>
      </c>
      <c r="B46" s="116">
        <v>81378041</v>
      </c>
      <c r="C46" s="116">
        <v>75186134</v>
      </c>
      <c r="D46" s="114">
        <v>104.3</v>
      </c>
      <c r="E46" s="114">
        <v>96.4</v>
      </c>
      <c r="F46" s="114">
        <v>108.1</v>
      </c>
      <c r="G46" s="117">
        <v>99.2</v>
      </c>
    </row>
    <row r="47" spans="1:8" ht="12.6" customHeight="1" x14ac:dyDescent="0.2">
      <c r="A47" s="113" t="s">
        <v>1549</v>
      </c>
      <c r="B47" s="116"/>
      <c r="C47" s="116"/>
      <c r="G47" s="117"/>
    </row>
    <row r="48" spans="1:8" ht="12.6" customHeight="1" x14ac:dyDescent="0.2">
      <c r="A48" s="187" t="s">
        <v>1101</v>
      </c>
      <c r="B48" s="116">
        <v>89688711</v>
      </c>
      <c r="C48" s="116">
        <v>84656063</v>
      </c>
      <c r="D48" s="114">
        <v>115.5</v>
      </c>
      <c r="E48" s="114">
        <v>109.3</v>
      </c>
      <c r="F48" s="114">
        <v>105.7</v>
      </c>
      <c r="G48" s="117">
        <v>97.5</v>
      </c>
    </row>
    <row r="49" spans="1:7" ht="12.6" customHeight="1" x14ac:dyDescent="0.2">
      <c r="A49" s="187" t="s">
        <v>1183</v>
      </c>
      <c r="B49" s="116">
        <v>91298859</v>
      </c>
      <c r="C49" s="116">
        <v>86260321</v>
      </c>
      <c r="D49" s="114">
        <v>117.8</v>
      </c>
      <c r="E49" s="114">
        <v>111.4</v>
      </c>
      <c r="F49" s="114">
        <v>105.7</v>
      </c>
      <c r="G49" s="117">
        <v>98.1</v>
      </c>
    </row>
    <row r="50" spans="1:7" ht="12.6" customHeight="1" x14ac:dyDescent="0.2">
      <c r="A50" s="187" t="s">
        <v>1184</v>
      </c>
      <c r="B50" s="116">
        <v>94840637</v>
      </c>
      <c r="C50" s="116">
        <v>90127934</v>
      </c>
      <c r="D50" s="114">
        <v>121.9</v>
      </c>
      <c r="E50" s="114">
        <v>116</v>
      </c>
      <c r="F50" s="114">
        <v>105.1</v>
      </c>
      <c r="G50" s="117">
        <v>95.3</v>
      </c>
    </row>
    <row r="51" spans="1:7" ht="12.6" customHeight="1" x14ac:dyDescent="0.2">
      <c r="A51" s="187" t="s">
        <v>231</v>
      </c>
      <c r="B51" s="116">
        <v>92852347</v>
      </c>
      <c r="C51" s="116">
        <v>88376476</v>
      </c>
      <c r="D51" s="114">
        <v>119.5</v>
      </c>
      <c r="E51" s="114">
        <v>114.1</v>
      </c>
      <c r="F51" s="114">
        <v>104.7</v>
      </c>
      <c r="G51" s="117">
        <v>97.2</v>
      </c>
    </row>
    <row r="52" spans="1:7" ht="12.6" customHeight="1" x14ac:dyDescent="0.2">
      <c r="A52" s="187" t="s">
        <v>1185</v>
      </c>
      <c r="B52" s="116">
        <v>91064428</v>
      </c>
      <c r="C52" s="116">
        <v>86131697</v>
      </c>
      <c r="D52" s="114">
        <v>116.9</v>
      </c>
      <c r="E52" s="114">
        <v>110.9</v>
      </c>
      <c r="F52" s="114">
        <v>105.4</v>
      </c>
      <c r="G52" s="117">
        <v>98.1</v>
      </c>
    </row>
    <row r="53" spans="1:7" ht="12.6" customHeight="1" x14ac:dyDescent="0.2">
      <c r="A53" s="187" t="s">
        <v>469</v>
      </c>
      <c r="B53" s="116">
        <v>92640326</v>
      </c>
      <c r="C53" s="116">
        <v>86470092</v>
      </c>
      <c r="D53" s="114">
        <v>119.1</v>
      </c>
      <c r="E53" s="114">
        <v>111.6</v>
      </c>
      <c r="F53" s="114">
        <v>106.7</v>
      </c>
      <c r="G53" s="117">
        <v>98.4</v>
      </c>
    </row>
    <row r="54" spans="1:7" ht="12.6" customHeight="1" x14ac:dyDescent="0.2">
      <c r="A54" s="187" t="s">
        <v>470</v>
      </c>
      <c r="B54" s="116">
        <v>99974346</v>
      </c>
      <c r="C54" s="116">
        <v>91459273</v>
      </c>
      <c r="D54" s="114">
        <v>128.6</v>
      </c>
      <c r="E54" s="114">
        <v>118.1</v>
      </c>
      <c r="F54" s="114">
        <v>109</v>
      </c>
      <c r="G54" s="117">
        <v>103.1</v>
      </c>
    </row>
    <row r="55" spans="1:7" ht="12.6" customHeight="1" x14ac:dyDescent="0.2">
      <c r="A55" s="187" t="s">
        <v>471</v>
      </c>
      <c r="B55" s="116">
        <v>83109389</v>
      </c>
      <c r="C55" s="116">
        <v>76918220</v>
      </c>
      <c r="D55" s="114">
        <v>107</v>
      </c>
      <c r="E55" s="114">
        <v>99.4</v>
      </c>
      <c r="F55" s="114">
        <v>107.7</v>
      </c>
      <c r="G55" s="117">
        <v>100</v>
      </c>
    </row>
    <row r="56" spans="1:7" ht="12.6" customHeight="1" x14ac:dyDescent="0.2">
      <c r="A56" s="187" t="s">
        <v>472</v>
      </c>
      <c r="B56" s="116">
        <v>101451369</v>
      </c>
      <c r="C56" s="116">
        <v>93539487</v>
      </c>
      <c r="D56" s="114">
        <v>130.19999999999999</v>
      </c>
      <c r="E56" s="114">
        <v>120.4</v>
      </c>
      <c r="F56" s="114">
        <v>108.2</v>
      </c>
      <c r="G56" s="117">
        <v>98.4</v>
      </c>
    </row>
    <row r="57" spans="1:7" ht="12.6" customHeight="1" x14ac:dyDescent="0.2">
      <c r="A57" s="187" t="s">
        <v>473</v>
      </c>
      <c r="B57" s="116">
        <v>102862979</v>
      </c>
      <c r="C57" s="116">
        <v>95482980</v>
      </c>
      <c r="D57" s="114">
        <v>132.4</v>
      </c>
      <c r="E57" s="114">
        <v>122.9</v>
      </c>
      <c r="F57" s="114">
        <v>107.7</v>
      </c>
      <c r="G57" s="117">
        <v>98.8</v>
      </c>
    </row>
    <row r="58" spans="1:7" ht="12.6" customHeight="1" x14ac:dyDescent="0.2">
      <c r="A58" s="187" t="s">
        <v>288</v>
      </c>
      <c r="B58" s="116">
        <v>94902696</v>
      </c>
      <c r="C58" s="116">
        <v>88309837</v>
      </c>
      <c r="D58" s="114">
        <v>122.4</v>
      </c>
      <c r="E58" s="114">
        <v>114.1</v>
      </c>
      <c r="F58" s="114">
        <v>107.3</v>
      </c>
      <c r="G58" s="107">
        <v>96.9</v>
      </c>
    </row>
    <row r="59" spans="1:7" ht="12.6" customHeight="1" x14ac:dyDescent="0.2">
      <c r="A59" s="187" t="s">
        <v>289</v>
      </c>
      <c r="B59" s="116">
        <v>89059837</v>
      </c>
      <c r="C59" s="116">
        <v>81885318</v>
      </c>
      <c r="D59" s="114">
        <v>115.1</v>
      </c>
      <c r="E59" s="114">
        <v>105.7</v>
      </c>
      <c r="F59" s="114">
        <v>108.9</v>
      </c>
      <c r="G59" s="107">
        <v>101.7</v>
      </c>
    </row>
    <row r="60" spans="1:7" ht="12.6" customHeight="1" x14ac:dyDescent="0.2">
      <c r="A60" s="113">
        <v>2015</v>
      </c>
      <c r="B60" s="405"/>
    </row>
    <row r="61" spans="1:7" ht="12.6" customHeight="1" x14ac:dyDescent="0.2">
      <c r="A61" s="187" t="s">
        <v>1101</v>
      </c>
      <c r="B61" s="116">
        <v>89962333</v>
      </c>
      <c r="C61" s="116">
        <v>83416158</v>
      </c>
      <c r="D61" s="114">
        <v>114.7</v>
      </c>
      <c r="E61" s="114">
        <v>108.2</v>
      </c>
      <c r="F61" s="114">
        <v>106</v>
      </c>
      <c r="G61" s="107">
        <v>102.2</v>
      </c>
    </row>
    <row r="62" spans="1:7" ht="12.6" customHeight="1" x14ac:dyDescent="0.2">
      <c r="A62" s="187" t="s">
        <v>1183</v>
      </c>
      <c r="B62" s="116">
        <v>95619968</v>
      </c>
      <c r="C62" s="116">
        <v>87042042</v>
      </c>
      <c r="D62" s="114">
        <v>122.2</v>
      </c>
      <c r="E62" s="114">
        <v>113</v>
      </c>
      <c r="F62" s="114">
        <v>108.2</v>
      </c>
      <c r="G62" s="107">
        <v>100.7</v>
      </c>
    </row>
    <row r="63" spans="1:7" x14ac:dyDescent="0.2">
      <c r="A63" s="187" t="s">
        <v>1184</v>
      </c>
      <c r="B63" s="116">
        <v>107492030</v>
      </c>
      <c r="C63" s="116">
        <v>96520562</v>
      </c>
      <c r="D63" s="114">
        <v>137</v>
      </c>
      <c r="E63" s="114">
        <v>124.9</v>
      </c>
      <c r="F63" s="114">
        <v>109.7</v>
      </c>
      <c r="G63" s="107">
        <v>100.6</v>
      </c>
    </row>
    <row r="64" spans="1:7" x14ac:dyDescent="0.2">
      <c r="A64" s="187" t="s">
        <v>231</v>
      </c>
      <c r="B64" s="116">
        <v>100392670</v>
      </c>
      <c r="C64" s="116">
        <v>88805353</v>
      </c>
      <c r="D64" s="114">
        <v>128.1</v>
      </c>
      <c r="E64" s="114">
        <v>115.2</v>
      </c>
      <c r="F64" s="114">
        <v>111.2</v>
      </c>
      <c r="G64" s="107">
        <v>100.4</v>
      </c>
    </row>
    <row r="65" spans="1:7" x14ac:dyDescent="0.2">
      <c r="A65" s="187" t="s">
        <v>1185</v>
      </c>
      <c r="B65" s="116">
        <v>95661620</v>
      </c>
      <c r="C65" s="116">
        <v>85575045</v>
      </c>
      <c r="D65" s="114">
        <v>122.4</v>
      </c>
      <c r="E65" s="114">
        <v>111.1</v>
      </c>
      <c r="F65" s="114">
        <v>110.1</v>
      </c>
      <c r="G65" s="107">
        <v>100.3</v>
      </c>
    </row>
    <row r="66" spans="1:7" x14ac:dyDescent="0.2">
      <c r="A66" s="187" t="s">
        <v>469</v>
      </c>
      <c r="B66" s="116">
        <v>105606590</v>
      </c>
      <c r="C66" s="116">
        <v>93054251</v>
      </c>
      <c r="D66" s="114">
        <v>134.6</v>
      </c>
      <c r="E66" s="114">
        <v>120.7</v>
      </c>
      <c r="F66" s="114">
        <v>111.5</v>
      </c>
      <c r="G66" s="107">
        <v>100.2</v>
      </c>
    </row>
    <row r="67" spans="1:7" x14ac:dyDescent="0.2">
      <c r="A67" s="187" t="s">
        <v>470</v>
      </c>
      <c r="B67" s="116">
        <v>107061179</v>
      </c>
      <c r="C67" s="116">
        <v>94513981</v>
      </c>
      <c r="D67" s="114">
        <v>136.6</v>
      </c>
      <c r="E67" s="114">
        <v>122.6</v>
      </c>
      <c r="F67" s="114">
        <v>111.4</v>
      </c>
      <c r="G67" s="107">
        <v>101.9</v>
      </c>
    </row>
    <row r="68" spans="1:7" x14ac:dyDescent="0.2">
      <c r="A68" s="187" t="s">
        <v>471</v>
      </c>
      <c r="B68" s="116">
        <v>87881100</v>
      </c>
      <c r="C68" s="116">
        <v>77924065</v>
      </c>
      <c r="D68" s="114">
        <v>112.1</v>
      </c>
      <c r="E68" s="114">
        <v>101.1</v>
      </c>
      <c r="F68" s="114">
        <v>110.9</v>
      </c>
      <c r="G68" s="114">
        <v>100</v>
      </c>
    </row>
    <row r="69" spans="1:7" x14ac:dyDescent="0.2">
      <c r="A69" s="187" t="s">
        <v>472</v>
      </c>
      <c r="B69" s="116">
        <v>105844273</v>
      </c>
      <c r="C69" s="116">
        <v>95215776</v>
      </c>
      <c r="D69" s="114">
        <v>134.69999999999999</v>
      </c>
      <c r="E69" s="114">
        <v>123.2</v>
      </c>
      <c r="F69" s="114">
        <v>109.3</v>
      </c>
      <c r="G69" s="114">
        <v>99.7</v>
      </c>
    </row>
    <row r="70" spans="1:7" x14ac:dyDescent="0.2">
      <c r="A70" s="187" t="s">
        <v>473</v>
      </c>
      <c r="B70" s="116">
        <v>106173644</v>
      </c>
      <c r="C70" s="116">
        <v>95331133</v>
      </c>
      <c r="D70" s="114">
        <v>135.30000000000001</v>
      </c>
      <c r="E70" s="114">
        <v>123.7</v>
      </c>
      <c r="F70" s="114">
        <v>109.4</v>
      </c>
      <c r="G70" s="114">
        <v>99.5</v>
      </c>
    </row>
    <row r="71" spans="1:7" x14ac:dyDescent="0.2">
      <c r="A71" s="187" t="s">
        <v>288</v>
      </c>
      <c r="B71" s="116">
        <v>102294577</v>
      </c>
      <c r="C71" s="116">
        <v>91016953</v>
      </c>
      <c r="D71" s="114">
        <v>130.5</v>
      </c>
      <c r="E71" s="114">
        <v>118</v>
      </c>
      <c r="F71" s="114">
        <v>110.5</v>
      </c>
      <c r="G71" s="114">
        <v>101.3</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4" orientation="portrait" r:id="rId1"/>
  <headerFooter alignWithMargins="0">
    <oddFooter>&amp;L&amp;"MetaNormalLF-Roman,Standard"&amp;8Statistisches Bundesamt, Fachserie 7, Reihe 1, 11/2015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1641</v>
      </c>
      <c r="B1" s="295"/>
      <c r="C1" s="295"/>
      <c r="D1" s="295"/>
      <c r="E1" s="295"/>
      <c r="F1" s="295"/>
      <c r="G1" s="295"/>
    </row>
    <row r="2" spans="1:7" s="108" customFormat="1" ht="15" customHeight="1" x14ac:dyDescent="0.25">
      <c r="A2" s="296" t="s">
        <v>1598</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31" t="s">
        <v>193</v>
      </c>
      <c r="B4" s="539" t="s">
        <v>222</v>
      </c>
      <c r="C4" s="541" t="s">
        <v>223</v>
      </c>
      <c r="D4" s="548" t="s">
        <v>224</v>
      </c>
      <c r="E4" s="525" t="s">
        <v>225</v>
      </c>
      <c r="F4" s="528" t="s">
        <v>1640</v>
      </c>
      <c r="G4" s="118"/>
    </row>
    <row r="5" spans="1:7" x14ac:dyDescent="0.2">
      <c r="A5" s="532"/>
      <c r="B5" s="540"/>
      <c r="C5" s="542"/>
      <c r="D5" s="549"/>
      <c r="E5" s="526"/>
      <c r="F5" s="529"/>
      <c r="G5" s="118"/>
    </row>
    <row r="6" spans="1:7" x14ac:dyDescent="0.2">
      <c r="A6" s="533"/>
      <c r="B6" s="546" t="s">
        <v>531</v>
      </c>
      <c r="C6" s="547"/>
      <c r="D6" s="550"/>
      <c r="E6" s="527"/>
      <c r="F6" s="530"/>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1182</v>
      </c>
      <c r="B9" s="116">
        <v>69388862</v>
      </c>
      <c r="C9" s="116">
        <v>66762875</v>
      </c>
      <c r="D9" s="114">
        <v>105.2</v>
      </c>
      <c r="E9" s="114">
        <v>101.2</v>
      </c>
      <c r="F9" s="114">
        <v>104</v>
      </c>
    </row>
    <row r="10" spans="1:7" ht="12.6" customHeight="1" x14ac:dyDescent="0.2">
      <c r="A10" s="187" t="s">
        <v>1183</v>
      </c>
      <c r="B10" s="116">
        <v>72446865</v>
      </c>
      <c r="C10" s="116">
        <v>68885748</v>
      </c>
      <c r="D10" s="114">
        <v>109.9</v>
      </c>
      <c r="E10" s="114">
        <v>104.5</v>
      </c>
      <c r="F10" s="114">
        <v>105.2</v>
      </c>
    </row>
    <row r="11" spans="1:7" ht="12.6" customHeight="1" x14ac:dyDescent="0.2">
      <c r="A11" s="187" t="s">
        <v>1184</v>
      </c>
      <c r="B11" s="116">
        <v>79785477</v>
      </c>
      <c r="C11" s="116">
        <v>76074773</v>
      </c>
      <c r="D11" s="114">
        <v>120.8</v>
      </c>
      <c r="E11" s="114">
        <v>115.2</v>
      </c>
      <c r="F11" s="114">
        <v>104.9</v>
      </c>
    </row>
    <row r="12" spans="1:7" ht="12.6" customHeight="1" x14ac:dyDescent="0.2">
      <c r="A12" s="187" t="s">
        <v>231</v>
      </c>
      <c r="B12" s="116">
        <v>73674669</v>
      </c>
      <c r="C12" s="116">
        <v>69270392</v>
      </c>
      <c r="D12" s="114">
        <v>111.6</v>
      </c>
      <c r="E12" s="114">
        <v>104.9</v>
      </c>
      <c r="F12" s="114">
        <v>106.4</v>
      </c>
    </row>
    <row r="13" spans="1:7" ht="12.6" customHeight="1" x14ac:dyDescent="0.2">
      <c r="A13" s="187" t="s">
        <v>1185</v>
      </c>
      <c r="B13" s="116">
        <v>77518623</v>
      </c>
      <c r="C13" s="116">
        <v>73982361</v>
      </c>
      <c r="D13" s="114">
        <v>117.4</v>
      </c>
      <c r="E13" s="114">
        <v>112</v>
      </c>
      <c r="F13" s="114">
        <v>104.8</v>
      </c>
    </row>
    <row r="14" spans="1:7" ht="12.6" customHeight="1" x14ac:dyDescent="0.2">
      <c r="A14" s="187" t="s">
        <v>469</v>
      </c>
      <c r="B14" s="116">
        <v>75190853</v>
      </c>
      <c r="C14" s="116">
        <v>70643076</v>
      </c>
      <c r="D14" s="114">
        <v>113.9</v>
      </c>
      <c r="E14" s="114">
        <v>107</v>
      </c>
      <c r="F14" s="114">
        <v>106.5</v>
      </c>
    </row>
    <row r="15" spans="1:7" ht="12.6" customHeight="1" x14ac:dyDescent="0.2">
      <c r="A15" s="187" t="s">
        <v>470</v>
      </c>
      <c r="B15" s="116">
        <v>75016891</v>
      </c>
      <c r="C15" s="116">
        <v>70539267</v>
      </c>
      <c r="D15" s="114">
        <v>113.8</v>
      </c>
      <c r="E15" s="114">
        <v>107</v>
      </c>
      <c r="F15" s="114">
        <v>106.4</v>
      </c>
    </row>
    <row r="16" spans="1:7" ht="12.6" customHeight="1" x14ac:dyDescent="0.2">
      <c r="A16" s="187" t="s">
        <v>471</v>
      </c>
      <c r="B16" s="116">
        <v>73515609</v>
      </c>
      <c r="C16" s="116">
        <v>68471595</v>
      </c>
      <c r="D16" s="114">
        <v>111.4</v>
      </c>
      <c r="E16" s="114">
        <v>103.7</v>
      </c>
      <c r="F16" s="114">
        <v>107.4</v>
      </c>
    </row>
    <row r="17" spans="1:6" ht="12.6" customHeight="1" x14ac:dyDescent="0.2">
      <c r="A17" s="187" t="s">
        <v>472</v>
      </c>
      <c r="B17" s="116">
        <v>77650175</v>
      </c>
      <c r="C17" s="116">
        <v>72562070</v>
      </c>
      <c r="D17" s="114">
        <v>117.8</v>
      </c>
      <c r="E17" s="114">
        <v>110</v>
      </c>
      <c r="F17" s="114">
        <v>107</v>
      </c>
    </row>
    <row r="18" spans="1:6" ht="12.6" customHeight="1" x14ac:dyDescent="0.2">
      <c r="A18" s="187" t="s">
        <v>473</v>
      </c>
      <c r="B18" s="116">
        <v>78054831</v>
      </c>
      <c r="C18" s="116">
        <v>71590604</v>
      </c>
      <c r="D18" s="114">
        <v>118.4</v>
      </c>
      <c r="E18" s="114">
        <v>108.6</v>
      </c>
      <c r="F18" s="114">
        <v>109.1</v>
      </c>
    </row>
    <row r="19" spans="1:6" ht="12.6" customHeight="1" x14ac:dyDescent="0.2">
      <c r="A19" s="187" t="s">
        <v>288</v>
      </c>
      <c r="B19" s="116">
        <v>77994747</v>
      </c>
      <c r="C19" s="116">
        <v>72257675</v>
      </c>
      <c r="D19" s="114">
        <v>118.3</v>
      </c>
      <c r="E19" s="114">
        <v>109.5</v>
      </c>
      <c r="F19" s="114">
        <v>108</v>
      </c>
    </row>
    <row r="20" spans="1:6" ht="12.6" customHeight="1" x14ac:dyDescent="0.2">
      <c r="A20" s="187" t="s">
        <v>289</v>
      </c>
      <c r="B20" s="116">
        <v>72285230</v>
      </c>
      <c r="C20" s="116">
        <v>65966353</v>
      </c>
      <c r="D20" s="114">
        <v>109.7</v>
      </c>
      <c r="E20" s="114">
        <v>100</v>
      </c>
      <c r="F20" s="114">
        <v>109.6</v>
      </c>
    </row>
    <row r="21" spans="1:6" ht="12.6" customHeight="1" x14ac:dyDescent="0.2">
      <c r="A21" s="113" t="s">
        <v>227</v>
      </c>
    </row>
    <row r="22" spans="1:6" ht="12.6" customHeight="1" x14ac:dyDescent="0.2">
      <c r="A22" s="187" t="s">
        <v>1182</v>
      </c>
      <c r="B22" s="116">
        <v>72084817</v>
      </c>
      <c r="C22" s="116">
        <v>65822705</v>
      </c>
      <c r="D22" s="114">
        <v>112.2</v>
      </c>
      <c r="E22" s="114">
        <v>101.7</v>
      </c>
      <c r="F22" s="114">
        <v>110.3</v>
      </c>
    </row>
    <row r="23" spans="1:6" ht="12.6" customHeight="1" x14ac:dyDescent="0.2">
      <c r="A23" s="187" t="s">
        <v>1183</v>
      </c>
      <c r="B23" s="116">
        <v>75220856</v>
      </c>
      <c r="C23" s="116">
        <v>68619977</v>
      </c>
      <c r="D23" s="114">
        <v>117</v>
      </c>
      <c r="E23" s="114">
        <v>105.9</v>
      </c>
      <c r="F23" s="114">
        <v>110.5</v>
      </c>
    </row>
    <row r="24" spans="1:6" ht="12.6" customHeight="1" x14ac:dyDescent="0.2">
      <c r="A24" s="187" t="s">
        <v>1184</v>
      </c>
      <c r="B24" s="116">
        <v>80878318</v>
      </c>
      <c r="C24" s="116">
        <v>72904691</v>
      </c>
      <c r="D24" s="114">
        <v>125.9</v>
      </c>
      <c r="E24" s="114">
        <v>112.6</v>
      </c>
      <c r="F24" s="114">
        <v>111.8</v>
      </c>
    </row>
    <row r="25" spans="1:6" ht="12.6" customHeight="1" x14ac:dyDescent="0.2">
      <c r="A25" s="187" t="s">
        <v>231</v>
      </c>
      <c r="B25" s="116">
        <v>72366136</v>
      </c>
      <c r="C25" s="116">
        <v>65693587</v>
      </c>
      <c r="D25" s="114">
        <v>112.5</v>
      </c>
      <c r="E25" s="114">
        <v>101.3</v>
      </c>
      <c r="F25" s="114">
        <v>111</v>
      </c>
    </row>
    <row r="26" spans="1:6" ht="12.6" customHeight="1" x14ac:dyDescent="0.2">
      <c r="A26" s="187" t="s">
        <v>1185</v>
      </c>
      <c r="B26" s="116">
        <v>76457720</v>
      </c>
      <c r="C26" s="116">
        <v>69908429</v>
      </c>
      <c r="D26" s="114">
        <v>119.1</v>
      </c>
      <c r="E26" s="114">
        <v>108.1</v>
      </c>
      <c r="F26" s="114">
        <v>110.1</v>
      </c>
    </row>
    <row r="27" spans="1:6" ht="12.6" customHeight="1" x14ac:dyDescent="0.2">
      <c r="A27" s="187" t="s">
        <v>469</v>
      </c>
      <c r="B27" s="116">
        <v>75824680</v>
      </c>
      <c r="C27" s="116">
        <v>69311390</v>
      </c>
      <c r="D27" s="114">
        <v>117.9</v>
      </c>
      <c r="E27" s="114">
        <v>107.1</v>
      </c>
      <c r="F27" s="114">
        <v>110.1</v>
      </c>
    </row>
    <row r="28" spans="1:6" ht="12.6" customHeight="1" x14ac:dyDescent="0.2">
      <c r="A28" s="187" t="s">
        <v>470</v>
      </c>
      <c r="B28" s="116">
        <v>75634142</v>
      </c>
      <c r="C28" s="116">
        <v>67963620</v>
      </c>
      <c r="D28" s="114">
        <v>117.7</v>
      </c>
      <c r="E28" s="114">
        <v>105</v>
      </c>
      <c r="F28" s="114">
        <v>112.1</v>
      </c>
    </row>
    <row r="29" spans="1:6" ht="12.6" customHeight="1" x14ac:dyDescent="0.2">
      <c r="A29" s="187" t="s">
        <v>471</v>
      </c>
      <c r="B29" s="116">
        <v>72900837</v>
      </c>
      <c r="C29" s="116">
        <v>65247760</v>
      </c>
      <c r="D29" s="114">
        <v>113.5</v>
      </c>
      <c r="E29" s="114">
        <v>100.8</v>
      </c>
      <c r="F29" s="114">
        <v>112.6</v>
      </c>
    </row>
    <row r="30" spans="1:6" ht="12.6" customHeight="1" x14ac:dyDescent="0.2">
      <c r="A30" s="187" t="s">
        <v>472</v>
      </c>
      <c r="B30" s="116">
        <v>74049880</v>
      </c>
      <c r="C30" s="116">
        <v>66111347</v>
      </c>
      <c r="D30" s="114">
        <v>115.2</v>
      </c>
      <c r="E30" s="114">
        <v>102.1</v>
      </c>
      <c r="F30" s="114">
        <v>112.7</v>
      </c>
    </row>
    <row r="31" spans="1:6" ht="12.6" customHeight="1" x14ac:dyDescent="0.2">
      <c r="A31" s="187" t="s">
        <v>473</v>
      </c>
      <c r="B31" s="116">
        <v>81800413</v>
      </c>
      <c r="C31" s="116">
        <v>74041950</v>
      </c>
      <c r="D31" s="114">
        <v>127.5</v>
      </c>
      <c r="E31" s="114">
        <v>114.4</v>
      </c>
      <c r="F31" s="114">
        <v>111.4</v>
      </c>
    </row>
    <row r="32" spans="1:6" ht="12.6" customHeight="1" x14ac:dyDescent="0.2">
      <c r="A32" s="187" t="s">
        <v>288</v>
      </c>
      <c r="B32" s="116">
        <v>76195403</v>
      </c>
      <c r="C32" s="116">
        <v>66618982</v>
      </c>
      <c r="D32" s="114">
        <v>118.7</v>
      </c>
      <c r="E32" s="114">
        <v>102.9</v>
      </c>
      <c r="F32" s="114">
        <v>115.4</v>
      </c>
    </row>
    <row r="33" spans="1:7" ht="12.6" customHeight="1" x14ac:dyDescent="0.2">
      <c r="A33" s="187" t="s">
        <v>289</v>
      </c>
      <c r="B33" s="116">
        <v>65991776</v>
      </c>
      <c r="C33" s="116">
        <v>59153474</v>
      </c>
      <c r="D33" s="114">
        <v>103.1</v>
      </c>
      <c r="E33" s="114">
        <v>91.5</v>
      </c>
      <c r="F33" s="114">
        <v>112.7</v>
      </c>
    </row>
    <row r="34" spans="1:7" ht="12.6" customHeight="1" x14ac:dyDescent="0.2">
      <c r="A34" s="113">
        <v>2013</v>
      </c>
    </row>
    <row r="35" spans="1:7" ht="12.6" customHeight="1" x14ac:dyDescent="0.2">
      <c r="A35" s="187" t="s">
        <v>1182</v>
      </c>
      <c r="B35" s="116">
        <v>74466726</v>
      </c>
      <c r="C35" s="116">
        <v>67524661</v>
      </c>
      <c r="D35" s="114">
        <v>116.1</v>
      </c>
      <c r="E35" s="114">
        <v>105.1</v>
      </c>
      <c r="F35" s="114">
        <v>110.5</v>
      </c>
      <c r="G35" s="117"/>
    </row>
    <row r="36" spans="1:7" ht="12.6" customHeight="1" x14ac:dyDescent="0.2">
      <c r="A36" s="187" t="s">
        <v>1183</v>
      </c>
      <c r="B36" s="116">
        <v>71321877</v>
      </c>
      <c r="C36" s="116">
        <v>65307160</v>
      </c>
      <c r="D36" s="114">
        <v>111</v>
      </c>
      <c r="E36" s="114">
        <v>101.6</v>
      </c>
      <c r="F36" s="114">
        <v>109.3</v>
      </c>
    </row>
    <row r="37" spans="1:7" ht="12.6" customHeight="1" x14ac:dyDescent="0.2">
      <c r="A37" s="187" t="s">
        <v>1184</v>
      </c>
      <c r="B37" s="116">
        <v>75089341</v>
      </c>
      <c r="C37" s="116">
        <v>67812153</v>
      </c>
      <c r="D37" s="114">
        <v>117.1</v>
      </c>
      <c r="E37" s="114">
        <v>105.5</v>
      </c>
      <c r="F37" s="114">
        <v>111</v>
      </c>
    </row>
    <row r="38" spans="1:7" ht="12.6" customHeight="1" x14ac:dyDescent="0.2">
      <c r="A38" s="187" t="s">
        <v>231</v>
      </c>
      <c r="B38" s="116">
        <v>75419254</v>
      </c>
      <c r="C38" s="116">
        <v>67606127</v>
      </c>
      <c r="D38" s="114">
        <v>117.6</v>
      </c>
      <c r="E38" s="114">
        <v>105.3</v>
      </c>
      <c r="F38" s="114">
        <v>111.7</v>
      </c>
    </row>
    <row r="39" spans="1:7" ht="12.6" customHeight="1" x14ac:dyDescent="0.2">
      <c r="A39" s="187" t="s">
        <v>1185</v>
      </c>
      <c r="B39" s="116">
        <v>73957377</v>
      </c>
      <c r="C39" s="116">
        <v>68402280</v>
      </c>
      <c r="D39" s="114">
        <v>115.4</v>
      </c>
      <c r="E39" s="114">
        <v>106.4</v>
      </c>
      <c r="F39" s="114">
        <v>108.4</v>
      </c>
    </row>
    <row r="40" spans="1:7" ht="12.6" customHeight="1" x14ac:dyDescent="0.2">
      <c r="A40" s="187" t="s">
        <v>469</v>
      </c>
      <c r="B40" s="116">
        <v>74845710</v>
      </c>
      <c r="C40" s="116">
        <v>68570519</v>
      </c>
      <c r="D40" s="114">
        <v>116.6</v>
      </c>
      <c r="E40" s="114">
        <v>106.8</v>
      </c>
      <c r="F40" s="114">
        <v>109.2</v>
      </c>
    </row>
    <row r="41" spans="1:7" ht="12.6" customHeight="1" x14ac:dyDescent="0.2">
      <c r="A41" s="187" t="s">
        <v>470</v>
      </c>
      <c r="B41" s="116">
        <v>76232076</v>
      </c>
      <c r="C41" s="116">
        <v>70170105</v>
      </c>
      <c r="D41" s="114">
        <v>118.9</v>
      </c>
      <c r="E41" s="114">
        <v>109.2</v>
      </c>
      <c r="F41" s="114">
        <v>108.9</v>
      </c>
    </row>
    <row r="42" spans="1:7" ht="12.6" customHeight="1" x14ac:dyDescent="0.2">
      <c r="A42" s="187" t="s">
        <v>471</v>
      </c>
      <c r="B42" s="116">
        <v>71166635</v>
      </c>
      <c r="C42" s="116">
        <v>65047402</v>
      </c>
      <c r="D42" s="114">
        <v>111</v>
      </c>
      <c r="E42" s="114">
        <v>101.3</v>
      </c>
      <c r="F42" s="114">
        <v>109.6</v>
      </c>
    </row>
    <row r="43" spans="1:7" ht="12.6" customHeight="1" x14ac:dyDescent="0.2">
      <c r="A43" s="187" t="s">
        <v>472</v>
      </c>
      <c r="B43" s="116">
        <v>73739243</v>
      </c>
      <c r="C43" s="116">
        <v>67919502</v>
      </c>
      <c r="D43" s="114">
        <v>115.1</v>
      </c>
      <c r="E43" s="114">
        <v>105.8</v>
      </c>
      <c r="F43" s="114">
        <v>108.8</v>
      </c>
    </row>
    <row r="44" spans="1:7" ht="12.6" customHeight="1" x14ac:dyDescent="0.2">
      <c r="A44" s="187" t="s">
        <v>473</v>
      </c>
      <c r="B44" s="116">
        <v>80571942</v>
      </c>
      <c r="C44" s="116">
        <v>73690634</v>
      </c>
      <c r="D44" s="114">
        <v>125.5</v>
      </c>
      <c r="E44" s="114">
        <v>114.5</v>
      </c>
      <c r="F44" s="114">
        <v>109.6</v>
      </c>
    </row>
    <row r="45" spans="1:7" ht="12.6" customHeight="1" x14ac:dyDescent="0.2">
      <c r="A45" s="187" t="s">
        <v>288</v>
      </c>
      <c r="B45" s="116">
        <v>76014373</v>
      </c>
      <c r="C45" s="116">
        <v>69745493</v>
      </c>
      <c r="D45" s="114">
        <v>118.5</v>
      </c>
      <c r="E45" s="114">
        <v>108.5</v>
      </c>
      <c r="F45" s="114">
        <v>109.2</v>
      </c>
    </row>
    <row r="46" spans="1:7" ht="12.6" customHeight="1" x14ac:dyDescent="0.2">
      <c r="A46" s="187" t="s">
        <v>289</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1101</v>
      </c>
      <c r="B48" s="116">
        <v>74999153</v>
      </c>
      <c r="C48" s="116">
        <v>69019935</v>
      </c>
      <c r="D48" s="114">
        <v>117.1</v>
      </c>
      <c r="E48" s="114">
        <v>108</v>
      </c>
      <c r="F48" s="114">
        <v>108.4</v>
      </c>
    </row>
    <row r="49" spans="1:6" ht="12.6" customHeight="1" x14ac:dyDescent="0.2">
      <c r="A49" s="187" t="s">
        <v>1183</v>
      </c>
      <c r="B49" s="116">
        <v>75297840</v>
      </c>
      <c r="C49" s="116">
        <v>69598040</v>
      </c>
      <c r="D49" s="114">
        <v>117.4</v>
      </c>
      <c r="E49" s="114">
        <v>108.9</v>
      </c>
      <c r="F49" s="114">
        <v>107.8</v>
      </c>
    </row>
    <row r="50" spans="1:6" ht="12.6" customHeight="1" x14ac:dyDescent="0.2">
      <c r="A50" s="187" t="s">
        <v>1184</v>
      </c>
      <c r="B50" s="116">
        <v>78293726</v>
      </c>
      <c r="C50" s="116">
        <v>70739415</v>
      </c>
      <c r="D50" s="114">
        <v>122.1</v>
      </c>
      <c r="E50" s="114">
        <v>110.7</v>
      </c>
      <c r="F50" s="114">
        <v>110.3</v>
      </c>
    </row>
    <row r="51" spans="1:6" ht="12.6" customHeight="1" x14ac:dyDescent="0.2">
      <c r="A51" s="187" t="s">
        <v>231</v>
      </c>
      <c r="B51" s="116">
        <v>75513047</v>
      </c>
      <c r="C51" s="116">
        <v>69957262</v>
      </c>
      <c r="D51" s="114">
        <v>118</v>
      </c>
      <c r="E51" s="114">
        <v>109.6</v>
      </c>
      <c r="F51" s="114">
        <v>107.7</v>
      </c>
    </row>
    <row r="52" spans="1:6" ht="12.6" customHeight="1" x14ac:dyDescent="0.2">
      <c r="A52" s="187" t="s">
        <v>1185</v>
      </c>
      <c r="B52" s="116">
        <v>73626155</v>
      </c>
      <c r="C52" s="116">
        <v>68319171</v>
      </c>
      <c r="D52" s="114">
        <v>114.8</v>
      </c>
      <c r="E52" s="114">
        <v>106.9</v>
      </c>
      <c r="F52" s="114">
        <v>107.4</v>
      </c>
    </row>
    <row r="53" spans="1:6" ht="12.6" customHeight="1" x14ac:dyDescent="0.2">
      <c r="A53" s="187" t="s">
        <v>469</v>
      </c>
      <c r="B53" s="116">
        <v>76573342</v>
      </c>
      <c r="C53" s="116">
        <v>70278783</v>
      </c>
      <c r="D53" s="114">
        <v>119.2</v>
      </c>
      <c r="E53" s="114">
        <v>110</v>
      </c>
      <c r="F53" s="114">
        <v>108.4</v>
      </c>
    </row>
    <row r="54" spans="1:6" ht="12.6" customHeight="1" x14ac:dyDescent="0.2">
      <c r="A54" s="187" t="s">
        <v>470</v>
      </c>
      <c r="B54" s="116">
        <v>76914696</v>
      </c>
      <c r="C54" s="116">
        <v>72307850</v>
      </c>
      <c r="D54" s="114">
        <v>119.7</v>
      </c>
      <c r="E54" s="114">
        <v>113.2</v>
      </c>
      <c r="F54" s="114">
        <v>105.7</v>
      </c>
    </row>
    <row r="55" spans="1:6" ht="12.6" customHeight="1" x14ac:dyDescent="0.2">
      <c r="A55" s="187" t="s">
        <v>471</v>
      </c>
      <c r="B55" s="116">
        <v>69570360</v>
      </c>
      <c r="C55" s="116">
        <v>64296804</v>
      </c>
      <c r="D55" s="114">
        <v>108.4</v>
      </c>
      <c r="E55" s="114">
        <v>100.7</v>
      </c>
      <c r="F55" s="114">
        <v>107.7</v>
      </c>
    </row>
    <row r="56" spans="1:6" ht="12.6" customHeight="1" x14ac:dyDescent="0.2">
      <c r="A56" s="187" t="s">
        <v>472</v>
      </c>
      <c r="B56" s="116">
        <v>79861568</v>
      </c>
      <c r="C56" s="116">
        <v>72211490</v>
      </c>
      <c r="D56" s="114">
        <v>124.1</v>
      </c>
      <c r="E56" s="114">
        <v>112.8</v>
      </c>
      <c r="F56" s="114">
        <v>110</v>
      </c>
    </row>
    <row r="57" spans="1:6" ht="12.6" customHeight="1" x14ac:dyDescent="0.2">
      <c r="A57" s="187" t="s">
        <v>473</v>
      </c>
      <c r="B57" s="116">
        <v>81366904</v>
      </c>
      <c r="C57" s="116">
        <v>74226384</v>
      </c>
      <c r="D57" s="114">
        <v>126.6</v>
      </c>
      <c r="E57" s="114">
        <v>116.1</v>
      </c>
      <c r="F57" s="114">
        <v>109</v>
      </c>
    </row>
    <row r="58" spans="1:6" ht="12.6" customHeight="1" x14ac:dyDescent="0.2">
      <c r="A58" s="187" t="s">
        <v>288</v>
      </c>
      <c r="B58" s="116">
        <v>77514267</v>
      </c>
      <c r="C58" s="116">
        <v>69755636</v>
      </c>
      <c r="D58" s="114">
        <v>121</v>
      </c>
      <c r="E58" s="114">
        <v>109.3</v>
      </c>
      <c r="F58" s="114">
        <v>110.7</v>
      </c>
    </row>
    <row r="59" spans="1:6" ht="12.6" customHeight="1" x14ac:dyDescent="0.2">
      <c r="A59" s="187" t="s">
        <v>289</v>
      </c>
      <c r="B59" s="116">
        <v>70613709</v>
      </c>
      <c r="C59" s="116">
        <v>65707209</v>
      </c>
      <c r="D59" s="114">
        <v>110.1</v>
      </c>
      <c r="E59" s="114">
        <v>102.8</v>
      </c>
      <c r="F59" s="114">
        <v>107.1</v>
      </c>
    </row>
    <row r="60" spans="1:6" ht="12.6" customHeight="1" x14ac:dyDescent="0.2">
      <c r="A60" s="113">
        <v>2015</v>
      </c>
    </row>
    <row r="61" spans="1:6" ht="12.6" customHeight="1" x14ac:dyDescent="0.2">
      <c r="A61" s="187" t="s">
        <v>1101</v>
      </c>
      <c r="B61" s="116">
        <v>74031879</v>
      </c>
      <c r="C61" s="116">
        <v>70333886</v>
      </c>
      <c r="D61" s="114">
        <v>114.6</v>
      </c>
      <c r="E61" s="114">
        <v>110.6</v>
      </c>
      <c r="F61" s="114">
        <v>103.7</v>
      </c>
    </row>
    <row r="62" spans="1:6" ht="12.6" customHeight="1" x14ac:dyDescent="0.2">
      <c r="A62" s="187" t="s">
        <v>1183</v>
      </c>
      <c r="B62" s="116">
        <v>76199381</v>
      </c>
      <c r="C62" s="116">
        <v>69724772</v>
      </c>
      <c r="D62" s="114">
        <v>117.7</v>
      </c>
      <c r="E62" s="114">
        <v>109.5</v>
      </c>
      <c r="F62" s="114">
        <v>107.4</v>
      </c>
    </row>
    <row r="63" spans="1:6" ht="12.6" customHeight="1" x14ac:dyDescent="0.2">
      <c r="A63" s="187" t="s">
        <v>1184</v>
      </c>
      <c r="B63" s="116">
        <v>84515354</v>
      </c>
      <c r="C63" s="116">
        <v>76406088</v>
      </c>
      <c r="D63" s="114">
        <v>130.80000000000001</v>
      </c>
      <c r="E63" s="114">
        <v>120</v>
      </c>
      <c r="F63" s="114">
        <v>109</v>
      </c>
    </row>
    <row r="64" spans="1:6" ht="12.6" customHeight="1" x14ac:dyDescent="0.2">
      <c r="A64" s="187" t="s">
        <v>231</v>
      </c>
      <c r="B64" s="116">
        <v>78628533</v>
      </c>
      <c r="C64" s="116">
        <v>69833271</v>
      </c>
      <c r="D64" s="114">
        <v>123.1</v>
      </c>
      <c r="E64" s="114">
        <v>111.1</v>
      </c>
      <c r="F64" s="114">
        <v>110.8</v>
      </c>
    </row>
    <row r="65" spans="1:6" ht="12.6" customHeight="1" x14ac:dyDescent="0.2">
      <c r="A65" s="187" t="s">
        <v>1185</v>
      </c>
      <c r="B65" s="116">
        <v>76253728</v>
      </c>
      <c r="C65" s="116">
        <v>68411076</v>
      </c>
      <c r="D65" s="114">
        <v>118</v>
      </c>
      <c r="E65" s="114">
        <v>107.5</v>
      </c>
      <c r="F65" s="114">
        <v>109.8</v>
      </c>
    </row>
    <row r="66" spans="1:6" ht="12.6" customHeight="1" x14ac:dyDescent="0.2">
      <c r="A66" s="187" t="s">
        <v>469</v>
      </c>
      <c r="B66" s="116">
        <v>81716432</v>
      </c>
      <c r="C66" s="116">
        <v>72097998</v>
      </c>
      <c r="D66" s="114">
        <v>126</v>
      </c>
      <c r="E66" s="114">
        <v>113.2</v>
      </c>
      <c r="F66" s="114">
        <v>111.3</v>
      </c>
    </row>
    <row r="67" spans="1:6" ht="12.6" customHeight="1" x14ac:dyDescent="0.2">
      <c r="A67" s="187" t="s">
        <v>470</v>
      </c>
      <c r="B67" s="116">
        <v>82235947</v>
      </c>
      <c r="C67" s="116">
        <v>73927965</v>
      </c>
      <c r="D67" s="114">
        <v>126.9</v>
      </c>
      <c r="E67" s="114">
        <v>116.2</v>
      </c>
      <c r="F67" s="114">
        <v>109.3</v>
      </c>
    </row>
    <row r="68" spans="1:6" ht="12.6" customHeight="1" x14ac:dyDescent="0.2">
      <c r="A68" s="187" t="s">
        <v>471</v>
      </c>
      <c r="B68" s="116">
        <v>72660478</v>
      </c>
      <c r="C68" s="116">
        <v>64498555</v>
      </c>
      <c r="D68" s="114">
        <v>112.5</v>
      </c>
      <c r="E68" s="114">
        <v>101.5</v>
      </c>
      <c r="F68" s="114">
        <v>110.9</v>
      </c>
    </row>
    <row r="69" spans="1:6" ht="12.6" customHeight="1" x14ac:dyDescent="0.2">
      <c r="A69" s="187" t="s">
        <v>472</v>
      </c>
      <c r="B69" s="116">
        <v>83077374</v>
      </c>
      <c r="C69" s="116">
        <v>74621092</v>
      </c>
      <c r="D69" s="114">
        <v>128.19999999999999</v>
      </c>
      <c r="E69" s="114">
        <v>117</v>
      </c>
      <c r="F69" s="114">
        <v>109.6</v>
      </c>
    </row>
    <row r="70" spans="1:6" ht="12.6" customHeight="1" x14ac:dyDescent="0.2">
      <c r="A70" s="187" t="s">
        <v>473</v>
      </c>
      <c r="B70" s="116">
        <v>83825469</v>
      </c>
      <c r="C70" s="116">
        <v>75005851</v>
      </c>
      <c r="D70" s="114">
        <v>129.6</v>
      </c>
      <c r="E70" s="114">
        <v>117.8</v>
      </c>
      <c r="F70" s="114">
        <v>110</v>
      </c>
    </row>
    <row r="71" spans="1:6" ht="12.6" customHeight="1" x14ac:dyDescent="0.2">
      <c r="A71" s="187" t="s">
        <v>288</v>
      </c>
      <c r="B71" s="116">
        <v>81773194</v>
      </c>
      <c r="C71" s="116">
        <v>73773969</v>
      </c>
      <c r="D71" s="114">
        <v>126.4</v>
      </c>
      <c r="E71" s="114">
        <v>115.8</v>
      </c>
      <c r="F71" s="114">
        <v>109.1</v>
      </c>
    </row>
    <row r="72" spans="1:6" ht="12.6" customHeight="1" x14ac:dyDescent="0.2"/>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4" orientation="portrait" r:id="rId1"/>
  <headerFooter alignWithMargins="0">
    <oddFooter>&amp;L&amp;"MetaNormalLF-Roman,Standard"&amp;8Statistisches Bundesamt, Fachserie 7, Reihe 1, 11/2015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11/2015</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107"/>
  <sheetViews>
    <sheetView workbookViewId="0">
      <pane ySplit="11" topLeftCell="A12" activePane="bottomLeft" state="frozen"/>
      <selection activeCell="D118" sqref="D118"/>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3" ht="20.100000000000001" customHeight="1" x14ac:dyDescent="0.2">
      <c r="A1" s="552" t="s">
        <v>91</v>
      </c>
      <c r="B1" s="552"/>
      <c r="C1" s="552"/>
      <c r="D1" s="552"/>
      <c r="E1" s="552"/>
      <c r="F1" s="552"/>
      <c r="G1" s="552"/>
      <c r="H1" s="552"/>
      <c r="I1" s="552"/>
      <c r="J1" s="552"/>
    </row>
    <row r="2" spans="1:13" ht="20.100000000000001" customHeight="1" x14ac:dyDescent="0.2">
      <c r="A2" s="423"/>
      <c r="B2" s="423"/>
      <c r="C2" s="423"/>
      <c r="D2" s="423"/>
      <c r="E2" s="423"/>
      <c r="F2" s="423"/>
      <c r="G2" s="423"/>
      <c r="H2" s="423"/>
      <c r="I2" s="423"/>
      <c r="J2" s="423"/>
    </row>
    <row r="3" spans="1:13" x14ac:dyDescent="0.2">
      <c r="A3" s="297"/>
      <c r="B3" s="298"/>
      <c r="C3" s="553" t="s">
        <v>1586</v>
      </c>
      <c r="D3" s="554"/>
      <c r="E3" s="554"/>
      <c r="F3" s="555"/>
      <c r="G3" s="553" t="s">
        <v>1595</v>
      </c>
      <c r="H3" s="554"/>
      <c r="I3" s="554"/>
      <c r="J3" s="554"/>
    </row>
    <row r="4" spans="1:13" ht="12.75" customHeight="1" x14ac:dyDescent="0.2">
      <c r="A4" s="299"/>
      <c r="B4" s="300"/>
      <c r="C4" s="556"/>
      <c r="D4" s="557"/>
      <c r="E4" s="556" t="s">
        <v>973</v>
      </c>
      <c r="F4" s="557"/>
      <c r="G4" s="556"/>
      <c r="H4" s="557"/>
      <c r="I4" s="556" t="s">
        <v>973</v>
      </c>
      <c r="J4" s="558"/>
    </row>
    <row r="5" spans="1:13" ht="12.75" customHeight="1" x14ac:dyDescent="0.2">
      <c r="A5" s="299"/>
      <c r="B5" s="300"/>
      <c r="C5" s="556" t="s">
        <v>974</v>
      </c>
      <c r="D5" s="557"/>
      <c r="E5" s="556" t="s">
        <v>1110</v>
      </c>
      <c r="F5" s="557"/>
      <c r="G5" s="556" t="s">
        <v>974</v>
      </c>
      <c r="H5" s="557"/>
      <c r="I5" s="556" t="s">
        <v>1110</v>
      </c>
      <c r="J5" s="558"/>
    </row>
    <row r="6" spans="1:13" ht="13.5" customHeight="1" x14ac:dyDescent="0.2">
      <c r="A6" s="299"/>
      <c r="B6" s="300"/>
      <c r="C6" s="556"/>
      <c r="D6" s="557"/>
      <c r="E6" s="556" t="s">
        <v>784</v>
      </c>
      <c r="F6" s="557"/>
      <c r="G6" s="556"/>
      <c r="H6" s="557"/>
      <c r="I6" s="558" t="s">
        <v>784</v>
      </c>
      <c r="J6" s="558"/>
    </row>
    <row r="7" spans="1:13" ht="13.5" customHeight="1" x14ac:dyDescent="0.2">
      <c r="A7" s="301" t="s">
        <v>785</v>
      </c>
      <c r="B7" s="302" t="s">
        <v>786</v>
      </c>
      <c r="C7" s="559" t="s">
        <v>1156</v>
      </c>
      <c r="D7" s="303" t="s">
        <v>1157</v>
      </c>
      <c r="E7" s="559" t="s">
        <v>1156</v>
      </c>
      <c r="F7" s="303" t="s">
        <v>1157</v>
      </c>
      <c r="G7" s="559" t="s">
        <v>1156</v>
      </c>
      <c r="H7" s="303" t="s">
        <v>1157</v>
      </c>
      <c r="I7" s="559" t="s">
        <v>1156</v>
      </c>
      <c r="J7" s="304" t="s">
        <v>1157</v>
      </c>
    </row>
    <row r="8" spans="1:13" x14ac:dyDescent="0.2">
      <c r="A8" s="299"/>
      <c r="B8" s="300"/>
      <c r="C8" s="560"/>
      <c r="D8" s="305" t="s">
        <v>1158</v>
      </c>
      <c r="E8" s="560"/>
      <c r="F8" s="305" t="s">
        <v>1158</v>
      </c>
      <c r="G8" s="560"/>
      <c r="H8" s="305" t="s">
        <v>1158</v>
      </c>
      <c r="I8" s="560"/>
      <c r="J8" s="306" t="s">
        <v>1158</v>
      </c>
    </row>
    <row r="9" spans="1:13" x14ac:dyDescent="0.2">
      <c r="A9" s="299"/>
      <c r="B9" s="300"/>
      <c r="C9" s="560"/>
      <c r="D9" s="305" t="s">
        <v>474</v>
      </c>
      <c r="E9" s="560"/>
      <c r="F9" s="305" t="s">
        <v>475</v>
      </c>
      <c r="G9" s="560"/>
      <c r="H9" s="305" t="s">
        <v>474</v>
      </c>
      <c r="I9" s="560"/>
      <c r="J9" s="306" t="s">
        <v>475</v>
      </c>
    </row>
    <row r="10" spans="1:13" x14ac:dyDescent="0.2">
      <c r="A10" s="299"/>
      <c r="B10" s="300"/>
      <c r="C10" s="560"/>
      <c r="D10" s="305" t="s">
        <v>476</v>
      </c>
      <c r="E10" s="560"/>
      <c r="F10" s="305" t="s">
        <v>476</v>
      </c>
      <c r="G10" s="560"/>
      <c r="H10" s="305" t="s">
        <v>476</v>
      </c>
      <c r="I10" s="560"/>
      <c r="J10" s="306" t="s">
        <v>476</v>
      </c>
    </row>
    <row r="11" spans="1:13" x14ac:dyDescent="0.2">
      <c r="A11" s="307"/>
      <c r="B11" s="308"/>
      <c r="C11" s="561"/>
      <c r="D11" s="309" t="s">
        <v>541</v>
      </c>
      <c r="E11" s="561"/>
      <c r="F11" s="309" t="s">
        <v>541</v>
      </c>
      <c r="G11" s="561"/>
      <c r="H11" s="309" t="s">
        <v>541</v>
      </c>
      <c r="I11" s="561"/>
      <c r="J11" s="310" t="s">
        <v>541</v>
      </c>
    </row>
    <row r="12" spans="1:13" ht="12.75" customHeight="1" x14ac:dyDescent="0.2">
      <c r="A12" s="311"/>
      <c r="B12" s="312"/>
      <c r="C12" s="311"/>
      <c r="D12" s="311"/>
      <c r="E12" s="311"/>
      <c r="F12" s="311"/>
      <c r="G12" s="311"/>
      <c r="H12" s="311"/>
      <c r="I12" s="311"/>
      <c r="J12" s="311"/>
    </row>
    <row r="13" spans="1:13" ht="12.75" customHeight="1" x14ac:dyDescent="0.2">
      <c r="A13" s="313">
        <v>2010</v>
      </c>
      <c r="B13" s="314" t="s">
        <v>1101</v>
      </c>
      <c r="C13" s="315">
        <v>63.4</v>
      </c>
      <c r="D13" s="27">
        <v>-0.3</v>
      </c>
      <c r="E13" s="128">
        <v>68.900000000000006</v>
      </c>
      <c r="F13" s="27">
        <v>-3.4</v>
      </c>
      <c r="G13" s="315">
        <v>55.1</v>
      </c>
      <c r="H13" s="27">
        <v>-1.9</v>
      </c>
      <c r="I13" s="128">
        <v>58.3</v>
      </c>
      <c r="J13" s="27">
        <v>2.6</v>
      </c>
      <c r="K13" s="316"/>
      <c r="L13" s="407"/>
      <c r="M13" s="316"/>
    </row>
    <row r="14" spans="1:13" ht="12.75" customHeight="1" x14ac:dyDescent="0.2">
      <c r="B14" s="314" t="s">
        <v>1183</v>
      </c>
      <c r="C14" s="315">
        <v>70</v>
      </c>
      <c r="D14" s="27">
        <v>9.6999999999999993</v>
      </c>
      <c r="E14" s="128">
        <v>71.8</v>
      </c>
      <c r="F14" s="27">
        <v>4.3</v>
      </c>
      <c r="G14" s="315">
        <v>56.8</v>
      </c>
      <c r="H14" s="27">
        <v>3.2</v>
      </c>
      <c r="I14" s="128">
        <v>58.2</v>
      </c>
      <c r="J14" s="27">
        <v>-0.2</v>
      </c>
      <c r="K14" s="316"/>
      <c r="L14" s="407"/>
    </row>
    <row r="15" spans="1:13" ht="12.75" customHeight="1" x14ac:dyDescent="0.2">
      <c r="B15" s="314" t="s">
        <v>1184</v>
      </c>
      <c r="C15" s="315">
        <v>85.6</v>
      </c>
      <c r="D15" s="27">
        <v>22</v>
      </c>
      <c r="E15" s="128">
        <v>77.400000000000006</v>
      </c>
      <c r="F15" s="27">
        <v>7.7</v>
      </c>
      <c r="G15" s="315">
        <v>69.3</v>
      </c>
      <c r="H15" s="27">
        <v>18</v>
      </c>
      <c r="I15" s="315">
        <v>64.900000000000006</v>
      </c>
      <c r="J15" s="27">
        <v>11.4</v>
      </c>
      <c r="K15" s="316"/>
      <c r="L15" s="407"/>
    </row>
    <row r="16" spans="1:13" ht="12.75" customHeight="1" x14ac:dyDescent="0.2">
      <c r="B16" s="314" t="s">
        <v>231</v>
      </c>
      <c r="C16" s="315">
        <v>75.2</v>
      </c>
      <c r="D16" s="27">
        <v>16.7</v>
      </c>
      <c r="E16" s="128">
        <v>74.900000000000006</v>
      </c>
      <c r="F16" s="27">
        <v>-3.2</v>
      </c>
      <c r="G16" s="315">
        <v>62.2</v>
      </c>
      <c r="H16" s="27">
        <v>14.5</v>
      </c>
      <c r="I16" s="315">
        <v>62</v>
      </c>
      <c r="J16" s="27">
        <v>-4.4000000000000004</v>
      </c>
      <c r="K16" s="316"/>
      <c r="L16" s="407"/>
    </row>
    <row r="17" spans="1:12" ht="12.75" customHeight="1" x14ac:dyDescent="0.2">
      <c r="B17" s="314" t="s">
        <v>1185</v>
      </c>
      <c r="C17" s="315">
        <v>76.2</v>
      </c>
      <c r="D17" s="27">
        <v>25.6</v>
      </c>
      <c r="E17" s="128">
        <v>79.2</v>
      </c>
      <c r="F17" s="27">
        <v>5.7</v>
      </c>
      <c r="G17" s="315">
        <v>66</v>
      </c>
      <c r="H17" s="27">
        <v>31.2</v>
      </c>
      <c r="I17" s="128">
        <v>67.900000000000006</v>
      </c>
      <c r="J17" s="27">
        <v>9.6</v>
      </c>
      <c r="K17" s="316"/>
      <c r="L17" s="407"/>
    </row>
    <row r="18" spans="1:12" ht="12.75" customHeight="1" x14ac:dyDescent="0.2">
      <c r="B18" s="314" t="s">
        <v>469</v>
      </c>
      <c r="C18" s="315">
        <v>85.3</v>
      </c>
      <c r="D18" s="27">
        <v>27.5</v>
      </c>
      <c r="E18" s="316">
        <v>81.5</v>
      </c>
      <c r="F18" s="27">
        <v>2.9</v>
      </c>
      <c r="G18" s="315">
        <v>71.2</v>
      </c>
      <c r="H18" s="27">
        <v>33.9</v>
      </c>
      <c r="I18" s="316">
        <v>69.400000000000006</v>
      </c>
      <c r="J18" s="27">
        <v>2.2000000000000002</v>
      </c>
      <c r="K18" s="316"/>
      <c r="L18" s="407"/>
    </row>
    <row r="19" spans="1:12" ht="12.75" customHeight="1" x14ac:dyDescent="0.2">
      <c r="B19" s="314" t="s">
        <v>470</v>
      </c>
      <c r="C19" s="315">
        <v>81.400000000000006</v>
      </c>
      <c r="D19" s="27">
        <v>15.3</v>
      </c>
      <c r="E19" s="316">
        <v>80.5</v>
      </c>
      <c r="F19" s="27">
        <v>-1.2</v>
      </c>
      <c r="G19" s="315">
        <v>68.400000000000006</v>
      </c>
      <c r="H19" s="27">
        <v>24.4</v>
      </c>
      <c r="I19" s="316">
        <v>68.2</v>
      </c>
      <c r="J19" s="27">
        <v>-1.7</v>
      </c>
      <c r="K19" s="316"/>
      <c r="L19" s="407"/>
    </row>
    <row r="20" spans="1:12" ht="12.75" customHeight="1" x14ac:dyDescent="0.2">
      <c r="B20" s="314" t="s">
        <v>471</v>
      </c>
      <c r="C20" s="315">
        <v>74.400000000000006</v>
      </c>
      <c r="D20" s="27">
        <v>23.8</v>
      </c>
      <c r="E20" s="316">
        <v>80.2</v>
      </c>
      <c r="F20" s="27">
        <v>-0.4</v>
      </c>
      <c r="G20" s="315">
        <v>64.900000000000006</v>
      </c>
      <c r="H20" s="27">
        <v>27.1</v>
      </c>
      <c r="I20" s="316">
        <v>68.2</v>
      </c>
      <c r="J20" s="27">
        <v>0</v>
      </c>
      <c r="K20" s="316"/>
      <c r="L20" s="407"/>
    </row>
    <row r="21" spans="1:12" ht="12.75" customHeight="1" x14ac:dyDescent="0.2">
      <c r="B21" s="314" t="s">
        <v>472</v>
      </c>
      <c r="C21" s="315">
        <v>86</v>
      </c>
      <c r="D21" s="27">
        <v>21.2</v>
      </c>
      <c r="E21" s="316">
        <v>82.1</v>
      </c>
      <c r="F21" s="27">
        <v>2.4</v>
      </c>
      <c r="G21" s="315">
        <v>69.5</v>
      </c>
      <c r="H21" s="27">
        <v>17</v>
      </c>
      <c r="I21" s="316">
        <v>68.099999999999994</v>
      </c>
      <c r="J21" s="27">
        <v>-0.2</v>
      </c>
      <c r="K21" s="316"/>
      <c r="L21" s="407"/>
    </row>
    <row r="22" spans="1:12" ht="12.75" customHeight="1" x14ac:dyDescent="0.2">
      <c r="B22" s="314" t="s">
        <v>473</v>
      </c>
      <c r="C22" s="315">
        <v>86</v>
      </c>
      <c r="D22" s="27">
        <v>18.7</v>
      </c>
      <c r="E22" s="316">
        <v>82.2</v>
      </c>
      <c r="F22" s="27">
        <v>0</v>
      </c>
      <c r="G22" s="315">
        <v>71.5</v>
      </c>
      <c r="H22" s="27">
        <v>19.2</v>
      </c>
      <c r="I22" s="316">
        <v>68</v>
      </c>
      <c r="J22" s="27">
        <v>-0.1</v>
      </c>
      <c r="K22" s="316"/>
      <c r="L22" s="407"/>
    </row>
    <row r="23" spans="1:12" ht="12.75" customHeight="1" x14ac:dyDescent="0.2">
      <c r="B23" s="314" t="s">
        <v>288</v>
      </c>
      <c r="C23" s="315">
        <v>87.6</v>
      </c>
      <c r="D23" s="27">
        <v>21.2</v>
      </c>
      <c r="E23" s="316">
        <v>84.1</v>
      </c>
      <c r="F23" s="27">
        <v>2.2999999999999998</v>
      </c>
      <c r="G23" s="315">
        <v>73.7</v>
      </c>
      <c r="H23" s="27">
        <v>30.9</v>
      </c>
      <c r="I23" s="316">
        <v>71.400000000000006</v>
      </c>
      <c r="J23" s="27">
        <v>5</v>
      </c>
      <c r="K23" s="316"/>
      <c r="L23" s="407"/>
    </row>
    <row r="24" spans="1:12" ht="12.75" customHeight="1" x14ac:dyDescent="0.2">
      <c r="B24" s="314" t="s">
        <v>289</v>
      </c>
      <c r="C24" s="315">
        <v>81</v>
      </c>
      <c r="D24" s="27">
        <v>20</v>
      </c>
      <c r="E24" s="316">
        <v>83.6</v>
      </c>
      <c r="F24" s="27">
        <v>-0.6</v>
      </c>
      <c r="G24" s="315">
        <v>68.400000000000006</v>
      </c>
      <c r="H24" s="27">
        <v>24.3</v>
      </c>
      <c r="I24" s="316">
        <v>69.900000000000006</v>
      </c>
      <c r="J24" s="27">
        <v>-2.2000000000000002</v>
      </c>
      <c r="K24" s="316"/>
      <c r="L24" s="407"/>
    </row>
    <row r="25" spans="1:12" ht="12.75" customHeight="1" x14ac:dyDescent="0.2">
      <c r="A25" s="313">
        <v>2011</v>
      </c>
      <c r="B25" s="314" t="s">
        <v>1101</v>
      </c>
      <c r="C25" s="315">
        <v>79.3</v>
      </c>
      <c r="D25" s="27">
        <v>25.2</v>
      </c>
      <c r="E25" s="316">
        <v>84.4</v>
      </c>
      <c r="F25" s="27">
        <v>1</v>
      </c>
      <c r="G25" s="315">
        <v>69.400000000000006</v>
      </c>
      <c r="H25" s="27">
        <v>26</v>
      </c>
      <c r="I25" s="316">
        <v>71.900000000000006</v>
      </c>
      <c r="J25" s="27">
        <v>3</v>
      </c>
      <c r="K25" s="316"/>
      <c r="L25" s="407"/>
    </row>
    <row r="26" spans="1:12" ht="12.75" customHeight="1" x14ac:dyDescent="0.2">
      <c r="B26" s="314" t="s">
        <v>1183</v>
      </c>
      <c r="C26" s="315">
        <v>84.5</v>
      </c>
      <c r="D26" s="27">
        <v>20.8</v>
      </c>
      <c r="E26" s="316">
        <v>85.7</v>
      </c>
      <c r="F26" s="27">
        <v>1.6</v>
      </c>
      <c r="G26" s="315">
        <v>72.5</v>
      </c>
      <c r="H26" s="27">
        <v>27.6</v>
      </c>
      <c r="I26" s="316">
        <v>73.599999999999994</v>
      </c>
      <c r="J26" s="27">
        <v>2.4</v>
      </c>
      <c r="K26" s="316"/>
      <c r="L26" s="407"/>
    </row>
    <row r="27" spans="1:12" ht="12.75" customHeight="1" x14ac:dyDescent="0.2">
      <c r="B27" s="314" t="s">
        <v>1184</v>
      </c>
      <c r="C27" s="315">
        <v>98.7</v>
      </c>
      <c r="D27" s="27">
        <v>15.3</v>
      </c>
      <c r="E27" s="316">
        <v>89.8</v>
      </c>
      <c r="F27" s="27">
        <v>4.7</v>
      </c>
      <c r="G27" s="315">
        <v>79.8</v>
      </c>
      <c r="H27" s="27">
        <v>15.1</v>
      </c>
      <c r="I27" s="316">
        <v>74.7</v>
      </c>
      <c r="J27" s="27">
        <v>1.5</v>
      </c>
      <c r="K27" s="316"/>
      <c r="L27" s="407"/>
    </row>
    <row r="28" spans="1:12" ht="12.75" customHeight="1" x14ac:dyDescent="0.2">
      <c r="B28" s="314" t="s">
        <v>231</v>
      </c>
      <c r="C28" s="315">
        <v>84.5</v>
      </c>
      <c r="D28" s="27">
        <v>12.4</v>
      </c>
      <c r="E28" s="316">
        <v>86.4</v>
      </c>
      <c r="F28" s="27">
        <v>-3.7</v>
      </c>
      <c r="G28" s="315">
        <v>73.7</v>
      </c>
      <c r="H28" s="27">
        <v>18.5</v>
      </c>
      <c r="I28" s="316">
        <v>74.8</v>
      </c>
      <c r="J28" s="27">
        <v>0.1</v>
      </c>
      <c r="K28" s="316"/>
      <c r="L28" s="407"/>
    </row>
    <row r="29" spans="1:12" ht="12.75" customHeight="1" x14ac:dyDescent="0.2">
      <c r="B29" s="314" t="s">
        <v>1185</v>
      </c>
      <c r="C29" s="315">
        <v>92.4</v>
      </c>
      <c r="D29" s="27">
        <v>21.2</v>
      </c>
      <c r="E29" s="316">
        <v>88.8</v>
      </c>
      <c r="F29" s="27">
        <v>2.7</v>
      </c>
      <c r="G29" s="315">
        <v>77.5</v>
      </c>
      <c r="H29" s="27">
        <v>17.399999999999999</v>
      </c>
      <c r="I29" s="316">
        <v>75.7</v>
      </c>
      <c r="J29" s="27">
        <v>1.2</v>
      </c>
      <c r="K29" s="316"/>
      <c r="L29" s="407"/>
    </row>
    <row r="30" spans="1:12" ht="12.75" customHeight="1" x14ac:dyDescent="0.2">
      <c r="B30" s="314" t="s">
        <v>469</v>
      </c>
      <c r="C30" s="315">
        <v>88.1</v>
      </c>
      <c r="D30" s="27">
        <v>3.3</v>
      </c>
      <c r="E30" s="316">
        <v>88.6</v>
      </c>
      <c r="F30" s="27">
        <v>-0.2</v>
      </c>
      <c r="G30" s="315">
        <v>75.2</v>
      </c>
      <c r="H30" s="27">
        <v>5.6</v>
      </c>
      <c r="I30" s="316">
        <v>75.599999999999994</v>
      </c>
      <c r="J30" s="27">
        <v>-0.1</v>
      </c>
      <c r="K30" s="316"/>
      <c r="L30" s="407"/>
    </row>
    <row r="31" spans="1:12" ht="12.75" customHeight="1" x14ac:dyDescent="0.2">
      <c r="B31" s="314" t="s">
        <v>470</v>
      </c>
      <c r="C31" s="315">
        <v>85.6</v>
      </c>
      <c r="D31" s="27">
        <v>5.2</v>
      </c>
      <c r="E31" s="316">
        <v>86.9</v>
      </c>
      <c r="F31" s="27">
        <v>-1.9</v>
      </c>
      <c r="G31" s="315">
        <v>75</v>
      </c>
      <c r="H31" s="27">
        <v>9.6999999999999993</v>
      </c>
      <c r="I31" s="316">
        <v>76.099999999999994</v>
      </c>
      <c r="J31" s="27">
        <v>0.6</v>
      </c>
      <c r="K31" s="316"/>
      <c r="L31" s="407"/>
    </row>
    <row r="32" spans="1:12" ht="12.75" customHeight="1" x14ac:dyDescent="0.2">
      <c r="B32" s="314" t="s">
        <v>471</v>
      </c>
      <c r="C32" s="315">
        <v>85.3</v>
      </c>
      <c r="D32" s="27">
        <v>14.6</v>
      </c>
      <c r="E32" s="316">
        <v>90.1</v>
      </c>
      <c r="F32" s="27">
        <v>3.7</v>
      </c>
      <c r="G32" s="315">
        <v>73.5</v>
      </c>
      <c r="H32" s="27">
        <v>13.2</v>
      </c>
      <c r="I32" s="316">
        <v>76.2</v>
      </c>
      <c r="J32" s="27">
        <v>0.2</v>
      </c>
      <c r="K32" s="316"/>
      <c r="L32" s="407"/>
    </row>
    <row r="33" spans="1:12" ht="12.75" customHeight="1" x14ac:dyDescent="0.2">
      <c r="B33" s="314" t="s">
        <v>472</v>
      </c>
      <c r="C33" s="315">
        <v>95</v>
      </c>
      <c r="D33" s="27">
        <v>10.5</v>
      </c>
      <c r="E33" s="316">
        <v>90.5</v>
      </c>
      <c r="F33" s="27">
        <v>0.5</v>
      </c>
      <c r="G33" s="315">
        <v>77.7</v>
      </c>
      <c r="H33" s="27">
        <v>11.7</v>
      </c>
      <c r="I33" s="316">
        <v>76</v>
      </c>
      <c r="J33" s="27">
        <v>-0.3</v>
      </c>
      <c r="K33" s="316"/>
      <c r="L33" s="407"/>
    </row>
    <row r="34" spans="1:12" ht="12.75" customHeight="1" x14ac:dyDescent="0.2">
      <c r="B34" s="314" t="s">
        <v>473</v>
      </c>
      <c r="C34" s="315">
        <v>89.1</v>
      </c>
      <c r="D34" s="27">
        <v>3.6</v>
      </c>
      <c r="E34" s="316">
        <v>87.6</v>
      </c>
      <c r="F34" s="27">
        <v>-3.2</v>
      </c>
      <c r="G34" s="315">
        <v>78.099999999999994</v>
      </c>
      <c r="H34" s="27">
        <v>9.1999999999999993</v>
      </c>
      <c r="I34" s="316">
        <v>75.8</v>
      </c>
      <c r="J34" s="27">
        <v>-0.2</v>
      </c>
      <c r="K34" s="316"/>
      <c r="L34" s="407"/>
    </row>
    <row r="35" spans="1:12" ht="12.75" customHeight="1" x14ac:dyDescent="0.2">
      <c r="B35" s="314" t="s">
        <v>288</v>
      </c>
      <c r="C35" s="315">
        <v>94.1</v>
      </c>
      <c r="D35" s="27">
        <v>7.4</v>
      </c>
      <c r="E35" s="316">
        <v>90.4</v>
      </c>
      <c r="F35" s="27">
        <v>3.2</v>
      </c>
      <c r="G35" s="315">
        <v>78</v>
      </c>
      <c r="H35" s="27">
        <v>5.8</v>
      </c>
      <c r="I35" s="316">
        <v>75.7</v>
      </c>
      <c r="J35" s="27">
        <v>-0.1</v>
      </c>
      <c r="K35" s="316"/>
      <c r="L35" s="407"/>
    </row>
    <row r="36" spans="1:12" ht="12.75" customHeight="1" x14ac:dyDescent="0.2">
      <c r="B36" s="314" t="s">
        <v>289</v>
      </c>
      <c r="C36" s="315">
        <v>84.8</v>
      </c>
      <c r="D36" s="27">
        <v>4.7</v>
      </c>
      <c r="E36" s="316">
        <v>87.3</v>
      </c>
      <c r="F36" s="27">
        <v>-3.5</v>
      </c>
      <c r="G36" s="315">
        <v>72.3</v>
      </c>
      <c r="H36" s="27">
        <v>5.6</v>
      </c>
      <c r="I36" s="316">
        <v>74.3</v>
      </c>
      <c r="J36" s="27">
        <v>-1.8</v>
      </c>
      <c r="K36" s="316"/>
      <c r="L36" s="407"/>
    </row>
    <row r="37" spans="1:12" ht="12.75" customHeight="1" x14ac:dyDescent="0.2">
      <c r="A37" s="313">
        <v>2012</v>
      </c>
      <c r="B37" s="314" t="s">
        <v>1101</v>
      </c>
      <c r="C37" s="315">
        <v>86.1</v>
      </c>
      <c r="D37" s="27">
        <v>8.6</v>
      </c>
      <c r="E37" s="316">
        <v>89.6</v>
      </c>
      <c r="F37" s="27">
        <v>2.6</v>
      </c>
      <c r="G37" s="315">
        <v>72.599999999999994</v>
      </c>
      <c r="H37" s="27">
        <v>4.5999999999999996</v>
      </c>
      <c r="I37" s="316">
        <v>73.400000000000006</v>
      </c>
      <c r="J37" s="27">
        <v>-1.2</v>
      </c>
      <c r="K37" s="316"/>
      <c r="L37" s="407"/>
    </row>
    <row r="38" spans="1:12" ht="12.75" customHeight="1" x14ac:dyDescent="0.2">
      <c r="B38" s="314" t="s">
        <v>1183</v>
      </c>
      <c r="C38" s="315">
        <v>91.2</v>
      </c>
      <c r="D38" s="27">
        <v>7.9</v>
      </c>
      <c r="E38" s="316">
        <v>90.8</v>
      </c>
      <c r="F38" s="27">
        <v>1.3</v>
      </c>
      <c r="G38" s="315">
        <v>75.8</v>
      </c>
      <c r="H38" s="27">
        <v>4.5999999999999996</v>
      </c>
      <c r="I38" s="316">
        <v>75.7</v>
      </c>
      <c r="J38" s="27">
        <v>3.1</v>
      </c>
      <c r="K38" s="316"/>
      <c r="L38" s="407"/>
    </row>
    <row r="39" spans="1:12" ht="12.75" customHeight="1" x14ac:dyDescent="0.2">
      <c r="B39" s="314" t="s">
        <v>1184</v>
      </c>
      <c r="C39" s="315">
        <v>98.7</v>
      </c>
      <c r="D39" s="27">
        <v>0.1</v>
      </c>
      <c r="E39" s="316">
        <v>90.8</v>
      </c>
      <c r="F39" s="27">
        <v>0</v>
      </c>
      <c r="G39" s="315">
        <v>81.5</v>
      </c>
      <c r="H39" s="27">
        <v>2.1</v>
      </c>
      <c r="I39" s="316">
        <v>76.3</v>
      </c>
      <c r="J39" s="27">
        <v>0.8</v>
      </c>
      <c r="K39" s="316"/>
      <c r="L39" s="407"/>
    </row>
    <row r="40" spans="1:12" ht="12.75" customHeight="1" x14ac:dyDescent="0.2">
      <c r="B40" s="314" t="s">
        <v>231</v>
      </c>
      <c r="C40" s="315">
        <v>87.2</v>
      </c>
      <c r="D40" s="27">
        <v>3.2</v>
      </c>
      <c r="E40" s="316">
        <v>89.1</v>
      </c>
      <c r="F40" s="27">
        <v>-1.8</v>
      </c>
      <c r="G40" s="315">
        <v>72.900000000000006</v>
      </c>
      <c r="H40" s="27">
        <v>-1.1000000000000001</v>
      </c>
      <c r="I40" s="316">
        <v>73.599999999999994</v>
      </c>
      <c r="J40" s="27">
        <v>-3.5</v>
      </c>
      <c r="K40" s="316"/>
      <c r="L40" s="407"/>
    </row>
    <row r="41" spans="1:12" ht="12.75" customHeight="1" x14ac:dyDescent="0.2">
      <c r="B41" s="314" t="s">
        <v>1185</v>
      </c>
      <c r="C41" s="315">
        <v>92.7</v>
      </c>
      <c r="D41" s="27">
        <v>0.3</v>
      </c>
      <c r="E41" s="316">
        <v>93.6</v>
      </c>
      <c r="F41" s="27">
        <v>5</v>
      </c>
      <c r="G41" s="315">
        <v>77</v>
      </c>
      <c r="H41" s="27">
        <v>-0.7</v>
      </c>
      <c r="I41" s="316">
        <v>77.3</v>
      </c>
      <c r="J41" s="27">
        <v>5</v>
      </c>
      <c r="K41" s="316"/>
      <c r="L41" s="407"/>
    </row>
    <row r="42" spans="1:12" ht="12.75" customHeight="1" x14ac:dyDescent="0.2">
      <c r="B42" s="314" t="s">
        <v>469</v>
      </c>
      <c r="C42" s="315">
        <v>94.3</v>
      </c>
      <c r="D42" s="27">
        <v>7</v>
      </c>
      <c r="E42" s="316">
        <v>92.2</v>
      </c>
      <c r="F42" s="27">
        <v>-1.4</v>
      </c>
      <c r="G42" s="315">
        <v>76.3</v>
      </c>
      <c r="H42" s="27">
        <v>1.4</v>
      </c>
      <c r="I42" s="316">
        <v>74.8</v>
      </c>
      <c r="J42" s="27">
        <v>-3.2</v>
      </c>
      <c r="K42" s="316"/>
      <c r="L42" s="407"/>
    </row>
    <row r="43" spans="1:12" ht="12.75" customHeight="1" x14ac:dyDescent="0.2">
      <c r="B43" s="314" t="s">
        <v>470</v>
      </c>
      <c r="C43" s="315">
        <v>93.3</v>
      </c>
      <c r="D43" s="27">
        <v>9.1</v>
      </c>
      <c r="E43" s="316">
        <v>91.9</v>
      </c>
      <c r="F43" s="123">
        <v>-0.4</v>
      </c>
      <c r="G43" s="315">
        <v>76.2</v>
      </c>
      <c r="H43" s="27">
        <v>1.5</v>
      </c>
      <c r="I43" s="316">
        <v>75.3</v>
      </c>
      <c r="J43" s="27">
        <v>0.6</v>
      </c>
      <c r="K43" s="316"/>
      <c r="L43" s="407"/>
    </row>
    <row r="44" spans="1:12" ht="12.75" customHeight="1" x14ac:dyDescent="0.2">
      <c r="B44" s="314" t="s">
        <v>471</v>
      </c>
      <c r="C44" s="315">
        <v>90.2</v>
      </c>
      <c r="D44" s="27">
        <v>5.7</v>
      </c>
      <c r="E44" s="316">
        <v>94.8</v>
      </c>
      <c r="F44" s="27">
        <v>3.2</v>
      </c>
      <c r="G44" s="315">
        <v>73.400000000000006</v>
      </c>
      <c r="H44" s="27">
        <v>-0.1</v>
      </c>
      <c r="I44" s="316">
        <v>75.599999999999994</v>
      </c>
      <c r="J44" s="27">
        <v>0.4</v>
      </c>
      <c r="K44" s="316"/>
      <c r="L44" s="407"/>
    </row>
    <row r="45" spans="1:12" ht="12.75" customHeight="1" x14ac:dyDescent="0.2">
      <c r="B45" s="314" t="s">
        <v>472</v>
      </c>
      <c r="C45" s="315">
        <v>91.4</v>
      </c>
      <c r="D45" s="27">
        <v>-3.8</v>
      </c>
      <c r="E45" s="316">
        <v>91.3</v>
      </c>
      <c r="F45" s="27">
        <v>-3.7</v>
      </c>
      <c r="G45" s="315">
        <v>74.5</v>
      </c>
      <c r="H45" s="27">
        <v>-4.0999999999999996</v>
      </c>
      <c r="I45" s="316">
        <v>74.900000000000006</v>
      </c>
      <c r="J45" s="27">
        <v>-0.9</v>
      </c>
      <c r="K45" s="316"/>
      <c r="L45" s="407"/>
    </row>
    <row r="46" spans="1:12" ht="12.75" customHeight="1" x14ac:dyDescent="0.2">
      <c r="B46" s="314" t="s">
        <v>473</v>
      </c>
      <c r="C46" s="315">
        <v>98.4</v>
      </c>
      <c r="D46" s="27">
        <v>10.5</v>
      </c>
      <c r="E46" s="316">
        <v>91.6</v>
      </c>
      <c r="F46" s="123">
        <v>0.3</v>
      </c>
      <c r="G46" s="315">
        <v>82.5</v>
      </c>
      <c r="H46" s="27">
        <v>5.7</v>
      </c>
      <c r="I46" s="316">
        <v>76.7</v>
      </c>
      <c r="J46" s="27">
        <v>2.4</v>
      </c>
      <c r="K46" s="316"/>
      <c r="L46" s="407"/>
    </row>
    <row r="47" spans="1:12" ht="12.75" customHeight="1" x14ac:dyDescent="0.2">
      <c r="B47" s="314" t="s">
        <v>288</v>
      </c>
      <c r="C47" s="315">
        <v>93.7</v>
      </c>
      <c r="D47" s="27">
        <v>-0.5</v>
      </c>
      <c r="E47" s="316">
        <v>89.8</v>
      </c>
      <c r="F47" s="27">
        <v>-2</v>
      </c>
      <c r="G47" s="315">
        <v>76.8</v>
      </c>
      <c r="H47" s="27">
        <v>-1.5</v>
      </c>
      <c r="I47" s="316">
        <v>74</v>
      </c>
      <c r="J47" s="27">
        <v>-3.5</v>
      </c>
      <c r="K47" s="316"/>
      <c r="L47" s="407"/>
    </row>
    <row r="48" spans="1:12" ht="12.75" customHeight="1" x14ac:dyDescent="0.2">
      <c r="B48" s="314" t="s">
        <v>289</v>
      </c>
      <c r="C48" s="315">
        <v>78.599999999999994</v>
      </c>
      <c r="D48" s="27">
        <v>-7.3</v>
      </c>
      <c r="E48" s="316">
        <v>89.7</v>
      </c>
      <c r="F48" s="27">
        <v>-0.2</v>
      </c>
      <c r="G48" s="315">
        <v>66.599999999999994</v>
      </c>
      <c r="H48" s="27">
        <v>-7.8</v>
      </c>
      <c r="I48" s="316">
        <v>73.2</v>
      </c>
      <c r="J48" s="27">
        <v>-1.1000000000000001</v>
      </c>
      <c r="K48" s="316"/>
      <c r="L48" s="407"/>
    </row>
    <row r="49" spans="1:12" ht="12.75" customHeight="1" x14ac:dyDescent="0.2">
      <c r="A49" s="313">
        <v>2013</v>
      </c>
      <c r="B49" s="314" t="s">
        <v>1101</v>
      </c>
      <c r="C49" s="315">
        <v>88.5</v>
      </c>
      <c r="D49" s="27">
        <v>2.8</v>
      </c>
      <c r="E49" s="316">
        <v>91.2</v>
      </c>
      <c r="F49" s="27">
        <v>1.7</v>
      </c>
      <c r="G49" s="315">
        <v>75.099999999999994</v>
      </c>
      <c r="H49" s="27">
        <v>3.5</v>
      </c>
      <c r="I49" s="316">
        <v>75.3</v>
      </c>
      <c r="J49" s="27">
        <v>2.8</v>
      </c>
      <c r="K49" s="316"/>
      <c r="L49" s="407"/>
    </row>
    <row r="50" spans="1:12" ht="12.75" customHeight="1" x14ac:dyDescent="0.2">
      <c r="B50" s="314" t="s">
        <v>1183</v>
      </c>
      <c r="C50" s="315">
        <v>88.3</v>
      </c>
      <c r="D50" s="27">
        <v>-3.2</v>
      </c>
      <c r="E50" s="316">
        <v>89.8</v>
      </c>
      <c r="F50" s="27">
        <v>-1.5</v>
      </c>
      <c r="G50" s="315">
        <v>71.900000000000006</v>
      </c>
      <c r="H50" s="27">
        <v>-5.2</v>
      </c>
      <c r="I50" s="316">
        <v>73</v>
      </c>
      <c r="J50" s="27">
        <v>-3</v>
      </c>
      <c r="K50" s="316"/>
      <c r="L50" s="407"/>
    </row>
    <row r="51" spans="1:12" ht="12.75" customHeight="1" x14ac:dyDescent="0.2">
      <c r="B51" s="314" t="s">
        <v>1184</v>
      </c>
      <c r="C51" s="315">
        <v>94.3</v>
      </c>
      <c r="D51" s="27">
        <v>-4.4000000000000004</v>
      </c>
      <c r="E51" s="316">
        <v>91.1</v>
      </c>
      <c r="F51" s="27">
        <v>1.4</v>
      </c>
      <c r="G51" s="315">
        <v>75.8</v>
      </c>
      <c r="H51" s="27">
        <v>-6.9</v>
      </c>
      <c r="I51" s="316">
        <v>73</v>
      </c>
      <c r="J51" s="27">
        <v>0</v>
      </c>
      <c r="K51" s="316"/>
      <c r="L51" s="407"/>
    </row>
    <row r="52" spans="1:12" ht="12.75" customHeight="1" x14ac:dyDescent="0.2">
      <c r="B52" s="314" t="s">
        <v>231</v>
      </c>
      <c r="C52" s="315">
        <v>93.9</v>
      </c>
      <c r="D52" s="27">
        <v>7.6</v>
      </c>
      <c r="E52" s="316">
        <v>91</v>
      </c>
      <c r="F52" s="27">
        <v>-0.1</v>
      </c>
      <c r="G52" s="315">
        <v>76.099999999999994</v>
      </c>
      <c r="H52" s="27">
        <v>4.4000000000000004</v>
      </c>
      <c r="I52" s="316">
        <v>74.2</v>
      </c>
      <c r="J52" s="27">
        <v>1.7</v>
      </c>
      <c r="K52" s="316"/>
      <c r="L52" s="407"/>
    </row>
    <row r="53" spans="1:12" ht="12.75" customHeight="1" x14ac:dyDescent="0.2">
      <c r="B53" s="314" t="s">
        <v>1185</v>
      </c>
      <c r="C53" s="315">
        <v>88.1</v>
      </c>
      <c r="D53" s="27">
        <v>-4.9000000000000004</v>
      </c>
      <c r="E53" s="316">
        <v>90.4</v>
      </c>
      <c r="F53" s="27">
        <v>-0.6</v>
      </c>
      <c r="G53" s="315">
        <v>74.7</v>
      </c>
      <c r="H53" s="27">
        <v>-3</v>
      </c>
      <c r="I53" s="316">
        <v>75.5</v>
      </c>
      <c r="J53" s="27">
        <v>1.7</v>
      </c>
      <c r="K53" s="316"/>
      <c r="L53" s="407"/>
    </row>
    <row r="54" spans="1:12" ht="12.75" customHeight="1" x14ac:dyDescent="0.2">
      <c r="B54" s="314" t="s">
        <v>469</v>
      </c>
      <c r="C54" s="315">
        <v>92.2</v>
      </c>
      <c r="D54" s="27">
        <v>-2.2000000000000002</v>
      </c>
      <c r="E54" s="316">
        <v>90.8</v>
      </c>
      <c r="F54" s="27">
        <v>0.4</v>
      </c>
      <c r="G54" s="315">
        <v>75.400000000000006</v>
      </c>
      <c r="H54" s="27">
        <v>-1.2</v>
      </c>
      <c r="I54" s="316">
        <v>74.099999999999994</v>
      </c>
      <c r="J54" s="27">
        <v>-1.9</v>
      </c>
      <c r="K54" s="316"/>
      <c r="L54" s="407"/>
    </row>
    <row r="55" spans="1:12" ht="12.75" customHeight="1" x14ac:dyDescent="0.2">
      <c r="B55" s="314" t="s">
        <v>470</v>
      </c>
      <c r="C55" s="315">
        <v>93</v>
      </c>
      <c r="D55" s="123">
        <v>-0.4</v>
      </c>
      <c r="E55" s="316">
        <v>89</v>
      </c>
      <c r="F55" s="27">
        <v>-1.9</v>
      </c>
      <c r="G55" s="315">
        <v>76.900000000000006</v>
      </c>
      <c r="H55" s="27">
        <v>1</v>
      </c>
      <c r="I55" s="316">
        <v>74.599999999999994</v>
      </c>
      <c r="J55" s="27">
        <v>0.7</v>
      </c>
      <c r="K55" s="316"/>
      <c r="L55" s="407"/>
    </row>
    <row r="56" spans="1:12" ht="12.75" customHeight="1" x14ac:dyDescent="0.2">
      <c r="B56" s="314" t="s">
        <v>471</v>
      </c>
      <c r="C56" s="315">
        <v>84.8</v>
      </c>
      <c r="D56" s="123">
        <v>-5.9</v>
      </c>
      <c r="E56" s="316">
        <v>91.6</v>
      </c>
      <c r="F56" s="27">
        <v>2.9</v>
      </c>
      <c r="G56" s="315">
        <v>71.7</v>
      </c>
      <c r="H56" s="27">
        <v>-2.2999999999999998</v>
      </c>
      <c r="I56" s="316">
        <v>75.3</v>
      </c>
      <c r="J56" s="27">
        <v>0.9</v>
      </c>
      <c r="K56" s="316"/>
      <c r="L56" s="407"/>
    </row>
    <row r="57" spans="1:12" ht="12.75" customHeight="1" x14ac:dyDescent="0.2">
      <c r="B57" s="314" t="s">
        <v>472</v>
      </c>
      <c r="C57" s="141">
        <v>94.4</v>
      </c>
      <c r="D57" s="123">
        <v>3.3</v>
      </c>
      <c r="E57" s="316">
        <v>91.6</v>
      </c>
      <c r="F57" s="27">
        <v>0</v>
      </c>
      <c r="G57" s="315">
        <v>74.400000000000006</v>
      </c>
      <c r="H57" s="27">
        <v>-0.2</v>
      </c>
      <c r="I57" s="316">
        <v>73.2</v>
      </c>
      <c r="J57" s="27">
        <v>-2.8</v>
      </c>
      <c r="K57" s="316"/>
      <c r="L57" s="407"/>
    </row>
    <row r="58" spans="1:12" ht="12.75" customHeight="1" x14ac:dyDescent="0.2">
      <c r="B58" s="314" t="s">
        <v>473</v>
      </c>
      <c r="C58" s="315">
        <v>99</v>
      </c>
      <c r="D58" s="123">
        <v>0.6</v>
      </c>
      <c r="E58" s="316">
        <v>92.1</v>
      </c>
      <c r="F58" s="27">
        <v>0.4</v>
      </c>
      <c r="G58" s="315">
        <v>81.2</v>
      </c>
      <c r="H58" s="27">
        <v>-1.5</v>
      </c>
      <c r="I58" s="316">
        <v>75.5</v>
      </c>
      <c r="J58" s="27">
        <v>3.2</v>
      </c>
      <c r="K58" s="316"/>
      <c r="L58" s="407"/>
    </row>
    <row r="59" spans="1:12" ht="12.75" customHeight="1" x14ac:dyDescent="0.2">
      <c r="B59" s="314" t="s">
        <v>288</v>
      </c>
      <c r="C59" s="141">
        <v>94.5</v>
      </c>
      <c r="D59" s="123">
        <v>0.8</v>
      </c>
      <c r="E59" s="316">
        <v>92.9</v>
      </c>
      <c r="F59" s="27">
        <v>1</v>
      </c>
      <c r="G59" s="315">
        <v>76.7</v>
      </c>
      <c r="H59" s="27">
        <v>-0.2</v>
      </c>
      <c r="I59" s="316">
        <v>75.099999999999994</v>
      </c>
      <c r="J59" s="27">
        <v>-0.5</v>
      </c>
      <c r="K59" s="316"/>
      <c r="L59" s="407"/>
    </row>
    <row r="60" spans="1:12" ht="12.75" customHeight="1" x14ac:dyDescent="0.2">
      <c r="B60" s="314" t="s">
        <v>289</v>
      </c>
      <c r="C60" s="141">
        <v>81.900000000000006</v>
      </c>
      <c r="D60" s="123">
        <v>4.3</v>
      </c>
      <c r="E60" s="316">
        <v>91.1</v>
      </c>
      <c r="F60" s="27">
        <v>-2</v>
      </c>
      <c r="G60" s="315">
        <v>68.3</v>
      </c>
      <c r="H60" s="27">
        <v>2.5</v>
      </c>
      <c r="I60" s="316">
        <v>74.099999999999994</v>
      </c>
      <c r="J60" s="27">
        <v>-1.5</v>
      </c>
      <c r="K60" s="316"/>
      <c r="L60" s="407"/>
    </row>
    <row r="61" spans="1:12" ht="12.75" customHeight="1" x14ac:dyDescent="0.2">
      <c r="A61" s="186">
        <v>2014</v>
      </c>
      <c r="B61" s="314" t="s">
        <v>1101</v>
      </c>
      <c r="C61" s="141">
        <v>89.7</v>
      </c>
      <c r="D61" s="123">
        <v>1.8</v>
      </c>
      <c r="E61" s="316">
        <v>93.8</v>
      </c>
      <c r="F61" s="27">
        <v>3</v>
      </c>
      <c r="G61" s="315">
        <v>75</v>
      </c>
      <c r="H61" s="27">
        <v>0.7</v>
      </c>
      <c r="I61" s="316">
        <v>76.5</v>
      </c>
      <c r="J61" s="27">
        <v>3.3</v>
      </c>
      <c r="K61" s="316"/>
      <c r="L61" s="407"/>
    </row>
    <row r="62" spans="1:12" ht="12.6" customHeight="1" x14ac:dyDescent="0.2">
      <c r="B62" s="314" t="s">
        <v>1183</v>
      </c>
      <c r="C62" s="141">
        <v>91.3</v>
      </c>
      <c r="D62" s="123">
        <v>3.9</v>
      </c>
      <c r="E62" s="316">
        <v>92.3</v>
      </c>
      <c r="F62" s="27">
        <v>-1.6</v>
      </c>
      <c r="G62" s="315">
        <v>75.3</v>
      </c>
      <c r="H62" s="27">
        <v>5.6</v>
      </c>
      <c r="I62" s="316">
        <v>76.5</v>
      </c>
      <c r="J62" s="27">
        <v>0</v>
      </c>
      <c r="K62" s="316"/>
      <c r="L62" s="407"/>
    </row>
    <row r="63" spans="1:12" ht="12.6" customHeight="1" x14ac:dyDescent="0.2">
      <c r="B63" s="314" t="s">
        <v>1184</v>
      </c>
      <c r="C63" s="315">
        <v>94.8</v>
      </c>
      <c r="D63" s="123">
        <v>1</v>
      </c>
      <c r="E63" s="316">
        <v>90.4</v>
      </c>
      <c r="F63" s="27">
        <v>-2.1</v>
      </c>
      <c r="G63" s="315">
        <v>78.3</v>
      </c>
      <c r="H63" s="27">
        <v>4.3</v>
      </c>
      <c r="I63" s="316">
        <v>75.2</v>
      </c>
      <c r="J63" s="27">
        <v>-1.7</v>
      </c>
      <c r="K63" s="316"/>
      <c r="L63" s="407"/>
    </row>
    <row r="64" spans="1:12" ht="12.6" customHeight="1" x14ac:dyDescent="0.2">
      <c r="B64" s="314" t="s">
        <v>231</v>
      </c>
      <c r="C64" s="315">
        <v>92.9</v>
      </c>
      <c r="D64" s="123">
        <v>-0.7</v>
      </c>
      <c r="E64" s="316">
        <v>92.8</v>
      </c>
      <c r="F64" s="27">
        <v>2.7</v>
      </c>
      <c r="G64" s="315">
        <v>75.5</v>
      </c>
      <c r="H64" s="27">
        <v>0.1</v>
      </c>
      <c r="I64" s="316">
        <v>75.7</v>
      </c>
      <c r="J64" s="27">
        <v>0.7</v>
      </c>
      <c r="K64" s="316"/>
      <c r="L64" s="407"/>
    </row>
    <row r="65" spans="1:12" ht="12.6" customHeight="1" x14ac:dyDescent="0.2">
      <c r="B65" s="314" t="s">
        <v>1185</v>
      </c>
      <c r="C65" s="315">
        <v>91.1</v>
      </c>
      <c r="D65" s="123">
        <v>3.7</v>
      </c>
      <c r="E65" s="316">
        <v>92</v>
      </c>
      <c r="F65" s="27">
        <v>-0.9</v>
      </c>
      <c r="G65" s="315">
        <v>73.599999999999994</v>
      </c>
      <c r="H65" s="27">
        <v>-0.4</v>
      </c>
      <c r="I65" s="316">
        <v>74.099999999999994</v>
      </c>
      <c r="J65" s="27">
        <v>-2.1</v>
      </c>
      <c r="K65" s="316"/>
      <c r="L65" s="407"/>
    </row>
    <row r="66" spans="1:12" ht="12.6" customHeight="1" x14ac:dyDescent="0.2">
      <c r="B66" s="314" t="s">
        <v>469</v>
      </c>
      <c r="C66" s="315">
        <v>92.6</v>
      </c>
      <c r="D66" s="123">
        <v>0.8</v>
      </c>
      <c r="E66" s="316">
        <v>93.1</v>
      </c>
      <c r="F66" s="27">
        <v>1.2</v>
      </c>
      <c r="G66" s="315">
        <v>76.599999999999994</v>
      </c>
      <c r="H66" s="27">
        <v>2.2999999999999998</v>
      </c>
      <c r="I66" s="316">
        <v>76.5</v>
      </c>
      <c r="J66" s="27">
        <v>3.1</v>
      </c>
      <c r="K66" s="316"/>
      <c r="L66" s="407"/>
    </row>
    <row r="67" spans="1:12" ht="12.6" customHeight="1" x14ac:dyDescent="0.2">
      <c r="B67" s="314" t="s">
        <v>470</v>
      </c>
      <c r="C67" s="315">
        <v>100</v>
      </c>
      <c r="D67" s="123">
        <v>7.9</v>
      </c>
      <c r="E67" s="316">
        <v>96.1</v>
      </c>
      <c r="F67" s="27">
        <v>3.2</v>
      </c>
      <c r="G67" s="315">
        <v>76.900000000000006</v>
      </c>
      <c r="H67" s="27">
        <v>0.9</v>
      </c>
      <c r="I67" s="316">
        <v>75.3</v>
      </c>
      <c r="J67" s="27">
        <v>-1.5</v>
      </c>
      <c r="K67" s="316"/>
      <c r="L67" s="407"/>
    </row>
    <row r="68" spans="1:12" ht="12.6" customHeight="1" x14ac:dyDescent="0.2">
      <c r="B68" s="314" t="s">
        <v>471</v>
      </c>
      <c r="C68" s="315">
        <v>83.1</v>
      </c>
      <c r="D68" s="123">
        <v>-1.6</v>
      </c>
      <c r="E68" s="316">
        <v>92.7</v>
      </c>
      <c r="F68" s="27">
        <v>-3.6</v>
      </c>
      <c r="G68" s="315">
        <v>69.599999999999994</v>
      </c>
      <c r="H68" s="27">
        <v>-2.2000000000000002</v>
      </c>
      <c r="I68" s="316">
        <v>75.099999999999994</v>
      </c>
      <c r="J68" s="27">
        <v>-0.3</v>
      </c>
      <c r="K68" s="316"/>
      <c r="L68" s="407"/>
    </row>
    <row r="69" spans="1:12" ht="12.6" customHeight="1" x14ac:dyDescent="0.2">
      <c r="B69" s="314" t="s">
        <v>472</v>
      </c>
      <c r="C69" s="315">
        <v>101.5</v>
      </c>
      <c r="D69" s="123">
        <v>7.9</v>
      </c>
      <c r="E69" s="316">
        <v>96.2</v>
      </c>
      <c r="F69" s="27">
        <v>3.7</v>
      </c>
      <c r="G69" s="315">
        <v>79.900000000000006</v>
      </c>
      <c r="H69" s="27">
        <v>8.3000000000000007</v>
      </c>
      <c r="I69" s="316">
        <v>77.900000000000006</v>
      </c>
      <c r="J69" s="27">
        <v>3.7</v>
      </c>
      <c r="K69" s="316"/>
      <c r="L69" s="407"/>
    </row>
    <row r="70" spans="1:12" ht="12.6" customHeight="1" x14ac:dyDescent="0.2">
      <c r="B70" s="314" t="s">
        <v>473</v>
      </c>
      <c r="C70" s="315">
        <v>102.9</v>
      </c>
      <c r="D70" s="123">
        <v>4.4000000000000004</v>
      </c>
      <c r="E70" s="316">
        <v>96.1</v>
      </c>
      <c r="F70" s="27">
        <v>0</v>
      </c>
      <c r="G70" s="315">
        <v>81.400000000000006</v>
      </c>
      <c r="H70" s="27">
        <v>1</v>
      </c>
      <c r="I70" s="316">
        <v>76.3</v>
      </c>
      <c r="J70" s="27">
        <v>-2.1</v>
      </c>
      <c r="K70" s="316"/>
      <c r="L70" s="407"/>
    </row>
    <row r="71" spans="1:12" ht="12.6" customHeight="1" x14ac:dyDescent="0.2">
      <c r="B71" s="314" t="s">
        <v>288</v>
      </c>
      <c r="C71" s="315">
        <v>94.9</v>
      </c>
      <c r="D71" s="123">
        <v>1</v>
      </c>
      <c r="E71" s="316">
        <v>94.6</v>
      </c>
      <c r="F71" s="27">
        <v>-1.5</v>
      </c>
      <c r="G71" s="315">
        <v>77.5</v>
      </c>
      <c r="H71" s="27">
        <v>2</v>
      </c>
      <c r="I71" s="316">
        <v>76.900000000000006</v>
      </c>
      <c r="J71" s="27">
        <v>0.9</v>
      </c>
      <c r="K71" s="316"/>
      <c r="L71" s="407"/>
    </row>
    <row r="72" spans="1:12" ht="12.6" customHeight="1" x14ac:dyDescent="0.2">
      <c r="B72" s="314" t="s">
        <v>289</v>
      </c>
      <c r="C72" s="315">
        <v>89.1</v>
      </c>
      <c r="D72" s="123">
        <v>9.4</v>
      </c>
      <c r="E72" s="316">
        <v>97.3</v>
      </c>
      <c r="F72" s="27">
        <v>2.8</v>
      </c>
      <c r="G72" s="315">
        <v>70.599999999999994</v>
      </c>
      <c r="H72" s="27">
        <v>4.5</v>
      </c>
      <c r="I72" s="316">
        <v>76.3</v>
      </c>
      <c r="J72" s="27">
        <v>-0.8</v>
      </c>
      <c r="K72" s="316"/>
      <c r="L72" s="407"/>
    </row>
    <row r="73" spans="1:12" ht="12.6" customHeight="1" x14ac:dyDescent="0.2">
      <c r="A73" s="186">
        <v>2015</v>
      </c>
      <c r="B73" s="314" t="s">
        <v>1101</v>
      </c>
      <c r="C73" s="315">
        <v>90</v>
      </c>
      <c r="D73" s="123">
        <v>0.3</v>
      </c>
      <c r="E73" s="316">
        <v>96.5</v>
      </c>
      <c r="F73" s="27">
        <v>-0.8</v>
      </c>
      <c r="G73" s="315">
        <v>74</v>
      </c>
      <c r="H73" s="27">
        <v>-1.3</v>
      </c>
      <c r="I73" s="316">
        <v>76.8</v>
      </c>
      <c r="J73" s="27">
        <v>0.6</v>
      </c>
      <c r="K73" s="316"/>
      <c r="L73" s="407"/>
    </row>
    <row r="74" spans="1:12" ht="12.6" customHeight="1" x14ac:dyDescent="0.2">
      <c r="B74" s="314" t="s">
        <v>1183</v>
      </c>
      <c r="C74" s="315">
        <v>95.6</v>
      </c>
      <c r="D74" s="123">
        <v>4.7</v>
      </c>
      <c r="E74" s="316">
        <v>97.8</v>
      </c>
      <c r="F74" s="27">
        <v>1.3</v>
      </c>
      <c r="G74" s="315">
        <v>76.2</v>
      </c>
      <c r="H74" s="27">
        <v>1.2</v>
      </c>
      <c r="I74" s="316">
        <v>77.900000000000006</v>
      </c>
      <c r="J74" s="27">
        <v>1.4</v>
      </c>
      <c r="K74" s="316"/>
      <c r="L74" s="407"/>
    </row>
    <row r="75" spans="1:12" ht="12.6" customHeight="1" x14ac:dyDescent="0.2">
      <c r="B75" s="314" t="s">
        <v>1184</v>
      </c>
      <c r="C75" s="315">
        <v>107.5</v>
      </c>
      <c r="D75" s="123">
        <v>13.3</v>
      </c>
      <c r="E75" s="316">
        <v>98.7</v>
      </c>
      <c r="F75" s="27">
        <v>0.9</v>
      </c>
      <c r="G75" s="315">
        <v>84.5</v>
      </c>
      <c r="H75" s="27">
        <v>7.9</v>
      </c>
      <c r="I75" s="316">
        <v>79.2</v>
      </c>
      <c r="J75" s="27">
        <v>1.7</v>
      </c>
      <c r="K75" s="316"/>
      <c r="L75" s="407"/>
    </row>
    <row r="76" spans="1:12" ht="12.6" customHeight="1" x14ac:dyDescent="0.2">
      <c r="B76" s="314" t="s">
        <v>231</v>
      </c>
      <c r="C76" s="315">
        <v>100.4</v>
      </c>
      <c r="D76" s="123">
        <v>8.1</v>
      </c>
      <c r="E76" s="316">
        <v>100.3</v>
      </c>
      <c r="F76" s="27">
        <v>1.7</v>
      </c>
      <c r="G76" s="315">
        <v>78.599999999999994</v>
      </c>
      <c r="H76" s="27">
        <v>4.0999999999999996</v>
      </c>
      <c r="I76" s="316">
        <v>79</v>
      </c>
      <c r="J76" s="27">
        <v>-0.3</v>
      </c>
      <c r="K76" s="316"/>
      <c r="L76" s="407"/>
    </row>
    <row r="77" spans="1:12" ht="12.6" customHeight="1" x14ac:dyDescent="0.2">
      <c r="B77" s="314" t="s">
        <v>1185</v>
      </c>
      <c r="C77" s="315">
        <v>95.7</v>
      </c>
      <c r="D77" s="123">
        <v>5</v>
      </c>
      <c r="E77" s="316">
        <v>101.9</v>
      </c>
      <c r="F77" s="27">
        <v>1.6</v>
      </c>
      <c r="G77" s="315">
        <v>76.3</v>
      </c>
      <c r="H77" s="27">
        <v>3.6</v>
      </c>
      <c r="I77" s="316">
        <v>79.400000000000006</v>
      </c>
      <c r="J77" s="27">
        <v>0.6</v>
      </c>
      <c r="L77" s="407"/>
    </row>
    <row r="78" spans="1:12" ht="12.6" customHeight="1" x14ac:dyDescent="0.2">
      <c r="B78" s="314" t="s">
        <v>469</v>
      </c>
      <c r="C78" s="315">
        <v>105.6</v>
      </c>
      <c r="D78" s="123">
        <v>14</v>
      </c>
      <c r="E78" s="316">
        <v>100.7</v>
      </c>
      <c r="F78" s="27">
        <v>-1.1000000000000001</v>
      </c>
      <c r="G78" s="315">
        <v>81.7</v>
      </c>
      <c r="H78" s="27">
        <v>6.7</v>
      </c>
      <c r="I78" s="316">
        <v>78.8</v>
      </c>
      <c r="J78" s="27">
        <v>-0.8</v>
      </c>
      <c r="L78" s="407"/>
    </row>
    <row r="79" spans="1:12" ht="12.6" customHeight="1" x14ac:dyDescent="0.2">
      <c r="B79" s="314" t="s">
        <v>470</v>
      </c>
      <c r="C79" s="315">
        <v>107.1</v>
      </c>
      <c r="D79" s="123">
        <v>7.1</v>
      </c>
      <c r="E79" s="316">
        <v>102.9</v>
      </c>
      <c r="F79" s="27">
        <v>2.2000000000000002</v>
      </c>
      <c r="G79" s="315">
        <v>82.2</v>
      </c>
      <c r="H79" s="27">
        <v>6.9</v>
      </c>
      <c r="I79" s="316">
        <v>80.5</v>
      </c>
      <c r="J79" s="27">
        <v>2.2000000000000002</v>
      </c>
      <c r="L79" s="407"/>
    </row>
    <row r="80" spans="1:12" ht="12.6" customHeight="1" x14ac:dyDescent="0.2">
      <c r="B80" s="314" t="s">
        <v>471</v>
      </c>
      <c r="C80" s="315">
        <v>87.9</v>
      </c>
      <c r="D80" s="123">
        <v>5.7</v>
      </c>
      <c r="E80" s="316">
        <v>97.6</v>
      </c>
      <c r="F80" s="27">
        <v>-5.2</v>
      </c>
      <c r="G80" s="315">
        <v>72.7</v>
      </c>
      <c r="H80" s="27">
        <v>4.4000000000000004</v>
      </c>
      <c r="I80" s="316">
        <v>78.2</v>
      </c>
      <c r="J80" s="27">
        <v>-2.8</v>
      </c>
      <c r="L80" s="407"/>
    </row>
    <row r="81" spans="2:12" ht="12.6" customHeight="1" x14ac:dyDescent="0.2">
      <c r="B81" s="314" t="s">
        <v>472</v>
      </c>
      <c r="C81" s="315">
        <v>105.8</v>
      </c>
      <c r="D81" s="123">
        <v>4.3</v>
      </c>
      <c r="E81" s="316">
        <v>100.2</v>
      </c>
      <c r="F81" s="27">
        <v>2.7</v>
      </c>
      <c r="G81" s="315">
        <v>83.1</v>
      </c>
      <c r="H81" s="27">
        <v>4</v>
      </c>
      <c r="I81" s="316">
        <v>81</v>
      </c>
      <c r="J81" s="27">
        <v>3.5</v>
      </c>
      <c r="L81" s="407"/>
    </row>
    <row r="82" spans="2:12" ht="12.6" customHeight="1" x14ac:dyDescent="0.2">
      <c r="B82" s="314" t="s">
        <v>473</v>
      </c>
      <c r="C82" s="315">
        <v>106.2</v>
      </c>
      <c r="D82" s="123">
        <v>3.2</v>
      </c>
      <c r="E82" s="316">
        <v>98.9</v>
      </c>
      <c r="F82" s="27">
        <v>-1.3</v>
      </c>
      <c r="G82" s="315">
        <v>83.8</v>
      </c>
      <c r="H82" s="27">
        <v>3</v>
      </c>
      <c r="I82" s="316">
        <v>78.400000000000006</v>
      </c>
      <c r="J82" s="27">
        <v>-3.2</v>
      </c>
    </row>
    <row r="83" spans="2:12" ht="12.6" customHeight="1" x14ac:dyDescent="0.2">
      <c r="B83" s="314" t="s">
        <v>288</v>
      </c>
      <c r="C83" s="315">
        <v>102.2</v>
      </c>
      <c r="D83" s="123">
        <v>7.7</v>
      </c>
      <c r="E83" s="316">
        <v>99.3</v>
      </c>
      <c r="F83" s="27">
        <v>0.4</v>
      </c>
      <c r="G83" s="315">
        <v>81.7</v>
      </c>
      <c r="H83" s="27">
        <v>5.3</v>
      </c>
      <c r="I83" s="316">
        <v>79.599999999999994</v>
      </c>
      <c r="J83" s="27">
        <v>1.6</v>
      </c>
    </row>
    <row r="84" spans="2:12" ht="12.6" customHeight="1" x14ac:dyDescent="0.2"/>
    <row r="85" spans="2:12" ht="12.6" customHeight="1" x14ac:dyDescent="0.2"/>
    <row r="86" spans="2:12" ht="12.6" customHeight="1" x14ac:dyDescent="0.2"/>
    <row r="87" spans="2:12" ht="12.6" customHeight="1" x14ac:dyDescent="0.2"/>
    <row r="88" spans="2:12" ht="12.6" customHeight="1" x14ac:dyDescent="0.2"/>
    <row r="89" spans="2:12" ht="12.6" customHeight="1" x14ac:dyDescent="0.2"/>
    <row r="90" spans="2:12" ht="12.6" customHeight="1" x14ac:dyDescent="0.2"/>
    <row r="91" spans="2:12" ht="12.6" customHeight="1" x14ac:dyDescent="0.2"/>
    <row r="92" spans="2:12" ht="12.6" customHeight="1" x14ac:dyDescent="0.2"/>
    <row r="93" spans="2:12" ht="12.6" customHeight="1" x14ac:dyDescent="0.2"/>
    <row r="94" spans="2:12" ht="12.6" customHeight="1" x14ac:dyDescent="0.2"/>
    <row r="95" spans="2:12" ht="12.6" customHeight="1" x14ac:dyDescent="0.2"/>
    <row r="96" spans="2:12"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11/2015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62" t="s">
        <v>89</v>
      </c>
      <c r="B1" s="562"/>
      <c r="C1" s="562"/>
    </row>
    <row r="2" spans="1:3" s="152" customFormat="1" ht="12" x14ac:dyDescent="0.2"/>
    <row r="3" spans="1:3" s="152" customFormat="1" ht="12" x14ac:dyDescent="0.2">
      <c r="A3" s="153" t="s">
        <v>1019</v>
      </c>
      <c r="B3" s="154" t="s">
        <v>1020</v>
      </c>
      <c r="C3" s="155" t="s">
        <v>1021</v>
      </c>
    </row>
    <row r="4" spans="1:3" s="152" customFormat="1" ht="12" x14ac:dyDescent="0.2">
      <c r="A4" s="156" t="s">
        <v>1022</v>
      </c>
      <c r="B4" s="157" t="s">
        <v>1023</v>
      </c>
      <c r="C4" s="158" t="s">
        <v>634</v>
      </c>
    </row>
    <row r="5" spans="1:3" s="152" customFormat="1" ht="12" x14ac:dyDescent="0.2">
      <c r="A5" s="156" t="s">
        <v>635</v>
      </c>
      <c r="B5" s="157" t="s">
        <v>1023</v>
      </c>
      <c r="C5" s="158" t="s">
        <v>834</v>
      </c>
    </row>
    <row r="6" spans="1:3" s="152" customFormat="1" ht="12" x14ac:dyDescent="0.2">
      <c r="A6" s="156" t="s">
        <v>734</v>
      </c>
      <c r="B6" s="157" t="s">
        <v>150</v>
      </c>
      <c r="C6" s="158" t="s">
        <v>634</v>
      </c>
    </row>
    <row r="7" spans="1:3" s="152" customFormat="1" ht="12" x14ac:dyDescent="0.2">
      <c r="A7" s="156" t="s">
        <v>151</v>
      </c>
      <c r="B7" s="157" t="s">
        <v>150</v>
      </c>
      <c r="C7" s="158" t="s">
        <v>834</v>
      </c>
    </row>
    <row r="8" spans="1:3" s="152" customFormat="1" ht="12" x14ac:dyDescent="0.2">
      <c r="A8" s="159" t="s">
        <v>152</v>
      </c>
      <c r="B8" s="160" t="s">
        <v>153</v>
      </c>
      <c r="C8" s="161"/>
    </row>
    <row r="9" spans="1:3" s="152" customFormat="1" ht="12" x14ac:dyDescent="0.2">
      <c r="A9" s="162"/>
      <c r="B9" s="163" t="s">
        <v>154</v>
      </c>
      <c r="C9" s="164"/>
    </row>
    <row r="10" spans="1:3" s="152" customFormat="1" ht="12" x14ac:dyDescent="0.2">
      <c r="A10" s="162"/>
      <c r="B10" s="162" t="s">
        <v>155</v>
      </c>
      <c r="C10" s="163" t="s">
        <v>156</v>
      </c>
    </row>
    <row r="11" spans="1:3" s="152" customFormat="1" ht="12" x14ac:dyDescent="0.2">
      <c r="A11" s="162"/>
      <c r="B11" s="162" t="s">
        <v>347</v>
      </c>
      <c r="C11" s="163" t="s">
        <v>156</v>
      </c>
    </row>
    <row r="12" spans="1:3" s="152" customFormat="1" ht="12" x14ac:dyDescent="0.2">
      <c r="A12" s="162"/>
      <c r="B12" s="162" t="s">
        <v>1800</v>
      </c>
      <c r="C12" s="163" t="s">
        <v>156</v>
      </c>
    </row>
    <row r="13" spans="1:3" s="152" customFormat="1" ht="12" x14ac:dyDescent="0.2">
      <c r="A13" s="162"/>
      <c r="B13" s="162" t="s">
        <v>348</v>
      </c>
      <c r="C13" s="163"/>
    </row>
    <row r="14" spans="1:3" s="152" customFormat="1" ht="12" x14ac:dyDescent="0.2">
      <c r="A14" s="162"/>
      <c r="B14" s="162" t="s">
        <v>349</v>
      </c>
      <c r="C14" s="163" t="s">
        <v>156</v>
      </c>
    </row>
    <row r="15" spans="1:3" s="152" customFormat="1" ht="12" x14ac:dyDescent="0.2">
      <c r="A15" s="162"/>
      <c r="B15" s="162" t="s">
        <v>350</v>
      </c>
      <c r="C15" s="163" t="s">
        <v>156</v>
      </c>
    </row>
    <row r="16" spans="1:3" s="152" customFormat="1" ht="12" x14ac:dyDescent="0.2">
      <c r="A16" s="162"/>
      <c r="B16" s="162" t="s">
        <v>1217</v>
      </c>
      <c r="C16" s="163"/>
    </row>
    <row r="17" spans="1:3" s="152" customFormat="1" ht="12" x14ac:dyDescent="0.2">
      <c r="A17" s="162"/>
      <c r="B17" s="162" t="s">
        <v>1218</v>
      </c>
      <c r="C17" s="163"/>
    </row>
    <row r="18" spans="1:3" s="152" customFormat="1" ht="12" x14ac:dyDescent="0.2">
      <c r="A18" s="162"/>
      <c r="B18" s="162" t="s">
        <v>1219</v>
      </c>
      <c r="C18" s="163" t="s">
        <v>156</v>
      </c>
    </row>
    <row r="19" spans="1:3" s="152" customFormat="1" ht="12" x14ac:dyDescent="0.2">
      <c r="A19" s="162"/>
      <c r="B19" s="162" t="s">
        <v>1220</v>
      </c>
      <c r="C19" s="163" t="s">
        <v>156</v>
      </c>
    </row>
    <row r="20" spans="1:3" s="152" customFormat="1" ht="12" x14ac:dyDescent="0.2">
      <c r="A20" s="162"/>
      <c r="B20" s="162" t="s">
        <v>1221</v>
      </c>
      <c r="C20" s="163"/>
    </row>
    <row r="21" spans="1:3" s="152" customFormat="1" ht="12" x14ac:dyDescent="0.2">
      <c r="A21" s="162"/>
      <c r="B21" s="162" t="s">
        <v>1222</v>
      </c>
      <c r="C21" s="163"/>
    </row>
    <row r="22" spans="1:3" s="152" customFormat="1" ht="12" x14ac:dyDescent="0.2">
      <c r="A22" s="162"/>
      <c r="B22" s="162" t="s">
        <v>1223</v>
      </c>
      <c r="C22" s="163" t="s">
        <v>156</v>
      </c>
    </row>
    <row r="23" spans="1:3" s="152" customFormat="1" ht="12" x14ac:dyDescent="0.2">
      <c r="A23" s="162"/>
      <c r="B23" s="162" t="s">
        <v>1224</v>
      </c>
      <c r="C23" s="163" t="s">
        <v>156</v>
      </c>
    </row>
    <row r="24" spans="1:3" s="152" customFormat="1" ht="12" x14ac:dyDescent="0.2">
      <c r="A24" s="162"/>
      <c r="B24" s="162" t="s">
        <v>1225</v>
      </c>
      <c r="C24" s="163" t="s">
        <v>156</v>
      </c>
    </row>
    <row r="25" spans="1:3" s="152" customFormat="1" ht="12" x14ac:dyDescent="0.2">
      <c r="A25" s="162"/>
      <c r="B25" s="162" t="s">
        <v>329</v>
      </c>
      <c r="C25" s="163"/>
    </row>
    <row r="26" spans="1:3" s="152" customFormat="1" ht="12" x14ac:dyDescent="0.2">
      <c r="A26" s="165"/>
      <c r="B26" s="166" t="s">
        <v>330</v>
      </c>
      <c r="C26" s="164" t="s">
        <v>156</v>
      </c>
    </row>
    <row r="27" spans="1:3" s="152" customFormat="1" ht="12" x14ac:dyDescent="0.2">
      <c r="A27" s="159" t="s">
        <v>331</v>
      </c>
      <c r="B27" s="160" t="s">
        <v>153</v>
      </c>
      <c r="C27" s="161"/>
    </row>
    <row r="28" spans="1:3" s="152" customFormat="1" ht="12" x14ac:dyDescent="0.2">
      <c r="A28" s="162"/>
      <c r="B28" s="163" t="s">
        <v>332</v>
      </c>
      <c r="C28" s="164"/>
    </row>
    <row r="29" spans="1:3" s="152" customFormat="1" ht="12" x14ac:dyDescent="0.2">
      <c r="A29" s="162"/>
      <c r="B29" s="163" t="s">
        <v>155</v>
      </c>
      <c r="C29" s="164" t="s">
        <v>333</v>
      </c>
    </row>
    <row r="30" spans="1:3" s="152" customFormat="1" ht="12" x14ac:dyDescent="0.2">
      <c r="A30" s="162"/>
      <c r="B30" s="163" t="s">
        <v>347</v>
      </c>
      <c r="C30" s="164" t="s">
        <v>333</v>
      </c>
    </row>
    <row r="31" spans="1:3" s="152" customFormat="1" ht="12" x14ac:dyDescent="0.2">
      <c r="A31" s="162"/>
      <c r="B31" s="162" t="s">
        <v>1800</v>
      </c>
      <c r="C31" s="163" t="s">
        <v>1801</v>
      </c>
    </row>
    <row r="32" spans="1:3" s="152" customFormat="1" ht="12" x14ac:dyDescent="0.2">
      <c r="A32" s="162"/>
      <c r="B32" s="163" t="s">
        <v>334</v>
      </c>
      <c r="C32" s="164"/>
    </row>
    <row r="33" spans="1:3" s="152" customFormat="1" ht="12" x14ac:dyDescent="0.2">
      <c r="A33" s="162"/>
      <c r="B33" s="163" t="s">
        <v>349</v>
      </c>
      <c r="C33" s="164" t="s">
        <v>333</v>
      </c>
    </row>
    <row r="34" spans="1:3" s="152" customFormat="1" ht="12" x14ac:dyDescent="0.2">
      <c r="A34" s="162"/>
      <c r="B34" s="163" t="s">
        <v>350</v>
      </c>
      <c r="C34" s="164" t="s">
        <v>333</v>
      </c>
    </row>
    <row r="35" spans="1:3" s="152" customFormat="1" ht="12" x14ac:dyDescent="0.2">
      <c r="A35" s="162"/>
      <c r="B35" s="163" t="s">
        <v>335</v>
      </c>
      <c r="C35" s="164"/>
    </row>
    <row r="36" spans="1:3" s="152" customFormat="1" ht="12" x14ac:dyDescent="0.2">
      <c r="A36" s="162"/>
      <c r="B36" s="163" t="s">
        <v>1218</v>
      </c>
      <c r="C36" s="164"/>
    </row>
    <row r="37" spans="1:3" s="152" customFormat="1" ht="12" x14ac:dyDescent="0.2">
      <c r="A37" s="162"/>
      <c r="B37" s="163" t="s">
        <v>1219</v>
      </c>
      <c r="C37" s="164" t="s">
        <v>333</v>
      </c>
    </row>
    <row r="38" spans="1:3" s="152" customFormat="1" ht="12" x14ac:dyDescent="0.2">
      <c r="A38" s="162"/>
      <c r="B38" s="163" t="s">
        <v>1220</v>
      </c>
      <c r="C38" s="164" t="s">
        <v>336</v>
      </c>
    </row>
    <row r="39" spans="1:3" s="152" customFormat="1" ht="12" x14ac:dyDescent="0.2">
      <c r="A39" s="162"/>
      <c r="B39" s="163" t="s">
        <v>337</v>
      </c>
      <c r="C39" s="164"/>
    </row>
    <row r="40" spans="1:3" s="152" customFormat="1" ht="12" x14ac:dyDescent="0.2">
      <c r="A40" s="162"/>
      <c r="B40" s="163" t="s">
        <v>1222</v>
      </c>
      <c r="C40" s="164"/>
    </row>
    <row r="41" spans="1:3" s="152" customFormat="1" ht="12" x14ac:dyDescent="0.2">
      <c r="A41" s="162"/>
      <c r="B41" s="163" t="s">
        <v>1223</v>
      </c>
      <c r="C41" s="164" t="s">
        <v>333</v>
      </c>
    </row>
    <row r="42" spans="1:3" s="152" customFormat="1" ht="12" x14ac:dyDescent="0.2">
      <c r="A42" s="162"/>
      <c r="B42" s="163" t="s">
        <v>1224</v>
      </c>
      <c r="C42" s="164" t="s">
        <v>333</v>
      </c>
    </row>
    <row r="43" spans="1:3" s="152" customFormat="1" ht="12" x14ac:dyDescent="0.2">
      <c r="A43" s="162"/>
      <c r="B43" s="163" t="s">
        <v>1225</v>
      </c>
      <c r="C43" s="164" t="s">
        <v>333</v>
      </c>
    </row>
    <row r="44" spans="1:3" s="152" customFormat="1" ht="12" x14ac:dyDescent="0.2">
      <c r="A44" s="162"/>
      <c r="B44" s="163" t="s">
        <v>290</v>
      </c>
      <c r="C44" s="164"/>
    </row>
    <row r="45" spans="1:3" s="152" customFormat="1" ht="12" x14ac:dyDescent="0.2">
      <c r="A45" s="165"/>
      <c r="B45" s="166" t="s">
        <v>330</v>
      </c>
      <c r="C45" s="167" t="s">
        <v>333</v>
      </c>
    </row>
    <row r="46" spans="1:3" s="152" customFormat="1" ht="12" x14ac:dyDescent="0.2">
      <c r="A46" s="159" t="s">
        <v>291</v>
      </c>
      <c r="B46" s="160" t="s">
        <v>30</v>
      </c>
      <c r="C46" s="161" t="s">
        <v>156</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1821</v>
      </c>
      <c r="C50" s="161" t="s">
        <v>156</v>
      </c>
    </row>
    <row r="51" spans="1:3" s="152" customFormat="1" ht="12" x14ac:dyDescent="0.2">
      <c r="A51" s="165"/>
      <c r="B51" s="166" t="s">
        <v>37</v>
      </c>
      <c r="C51" s="167"/>
    </row>
    <row r="52" spans="1:3" s="152" customFormat="1" ht="12" x14ac:dyDescent="0.2">
      <c r="A52" s="159" t="s">
        <v>38</v>
      </c>
      <c r="B52" s="160" t="s">
        <v>1822</v>
      </c>
      <c r="C52" s="161" t="s">
        <v>156</v>
      </c>
    </row>
    <row r="53" spans="1:3" s="152" customFormat="1" ht="12" x14ac:dyDescent="0.2">
      <c r="A53" s="165"/>
      <c r="B53" s="166" t="s">
        <v>1802</v>
      </c>
      <c r="C53" s="167"/>
    </row>
    <row r="54" spans="1:3" s="152" customFormat="1" ht="12" x14ac:dyDescent="0.2">
      <c r="A54" s="159" t="s">
        <v>1484</v>
      </c>
      <c r="B54" s="160" t="s">
        <v>1821</v>
      </c>
      <c r="C54" s="161" t="s">
        <v>333</v>
      </c>
    </row>
    <row r="55" spans="1:3" s="152" customFormat="1" ht="12" x14ac:dyDescent="0.2">
      <c r="A55" s="165"/>
      <c r="B55" s="166" t="s">
        <v>37</v>
      </c>
      <c r="C55" s="167"/>
    </row>
    <row r="56" spans="1:3" s="152" customFormat="1" ht="12" x14ac:dyDescent="0.2">
      <c r="A56" s="159" t="s">
        <v>1485</v>
      </c>
      <c r="B56" s="160" t="s">
        <v>1822</v>
      </c>
      <c r="C56" s="161" t="s">
        <v>333</v>
      </c>
    </row>
    <row r="57" spans="1:3" s="152" customFormat="1" ht="12" x14ac:dyDescent="0.2">
      <c r="A57" s="162"/>
      <c r="B57" s="166" t="s">
        <v>1802</v>
      </c>
      <c r="C57" s="164"/>
    </row>
    <row r="58" spans="1:3" s="152" customFormat="1" ht="12" x14ac:dyDescent="0.2">
      <c r="A58" s="159" t="s">
        <v>1198</v>
      </c>
      <c r="B58" s="160" t="s">
        <v>175</v>
      </c>
      <c r="C58" s="160" t="s">
        <v>875</v>
      </c>
    </row>
    <row r="59" spans="1:3" s="152" customFormat="1" ht="12" x14ac:dyDescent="0.2">
      <c r="A59" s="165"/>
      <c r="B59" s="166" t="s">
        <v>176</v>
      </c>
      <c r="C59" s="167"/>
    </row>
    <row r="60" spans="1:3" s="152" customFormat="1" ht="12" x14ac:dyDescent="0.2">
      <c r="A60" s="159" t="s">
        <v>1200</v>
      </c>
      <c r="B60" s="160" t="s">
        <v>175</v>
      </c>
      <c r="C60" s="164" t="s">
        <v>1497</v>
      </c>
    </row>
    <row r="61" spans="1:3" s="152" customFormat="1" ht="12" x14ac:dyDescent="0.2">
      <c r="A61" s="162"/>
      <c r="B61" s="166" t="s">
        <v>176</v>
      </c>
      <c r="C61" s="164"/>
    </row>
    <row r="62" spans="1:3" s="152" customFormat="1" ht="12" x14ac:dyDescent="0.2">
      <c r="A62" s="159" t="s">
        <v>1138</v>
      </c>
      <c r="B62" s="160" t="s">
        <v>1805</v>
      </c>
      <c r="C62" s="160" t="s">
        <v>875</v>
      </c>
    </row>
    <row r="63" spans="1:3" s="152" customFormat="1" ht="12" x14ac:dyDescent="0.2">
      <c r="A63" s="165"/>
      <c r="B63" s="166" t="s">
        <v>1804</v>
      </c>
      <c r="C63" s="167"/>
    </row>
    <row r="64" spans="1:3" s="152" customFormat="1" ht="12" x14ac:dyDescent="0.2">
      <c r="A64" s="159" t="s">
        <v>1114</v>
      </c>
      <c r="B64" s="160" t="s">
        <v>175</v>
      </c>
      <c r="C64" s="160" t="s">
        <v>875</v>
      </c>
    </row>
    <row r="65" spans="1:3" s="152" customFormat="1" ht="12" x14ac:dyDescent="0.2">
      <c r="A65" s="162"/>
      <c r="B65" s="163" t="s">
        <v>1802</v>
      </c>
      <c r="C65" s="164"/>
    </row>
    <row r="66" spans="1:3" s="152" customFormat="1" ht="12" x14ac:dyDescent="0.2">
      <c r="A66" s="159" t="s">
        <v>1117</v>
      </c>
      <c r="B66" s="160" t="s">
        <v>1805</v>
      </c>
      <c r="C66" s="161" t="s">
        <v>1497</v>
      </c>
    </row>
    <row r="67" spans="1:3" s="152" customFormat="1" ht="12" x14ac:dyDescent="0.2">
      <c r="A67" s="162"/>
      <c r="B67" s="163" t="s">
        <v>1804</v>
      </c>
      <c r="C67" s="164"/>
    </row>
    <row r="68" spans="1:3" s="152" customFormat="1" ht="12" x14ac:dyDescent="0.2">
      <c r="A68" s="159" t="s">
        <v>1118</v>
      </c>
      <c r="B68" s="160" t="s">
        <v>1803</v>
      </c>
      <c r="C68" s="161" t="s">
        <v>1497</v>
      </c>
    </row>
    <row r="69" spans="1:3" s="152" customFormat="1" ht="12" x14ac:dyDescent="0.2">
      <c r="A69" s="162"/>
      <c r="B69" s="163" t="s">
        <v>1802</v>
      </c>
      <c r="C69" s="164"/>
    </row>
    <row r="70" spans="1:3" s="152" customFormat="1" ht="12" x14ac:dyDescent="0.2">
      <c r="A70" s="156" t="s">
        <v>1119</v>
      </c>
      <c r="B70" s="157" t="s">
        <v>1120</v>
      </c>
      <c r="C70" s="161" t="s">
        <v>156</v>
      </c>
    </row>
    <row r="71" spans="1:3" s="152" customFormat="1" ht="12" x14ac:dyDescent="0.2">
      <c r="A71" s="156" t="s">
        <v>1121</v>
      </c>
      <c r="B71" s="157" t="s">
        <v>1120</v>
      </c>
      <c r="C71" s="158" t="s">
        <v>333</v>
      </c>
    </row>
    <row r="72" spans="1:3" s="152" customFormat="1" ht="12" x14ac:dyDescent="0.2">
      <c r="A72" s="156" t="s">
        <v>1122</v>
      </c>
      <c r="B72" s="157" t="s">
        <v>1123</v>
      </c>
      <c r="C72" s="158" t="s">
        <v>1124</v>
      </c>
    </row>
    <row r="73" spans="1:3" s="152" customFormat="1" ht="12" x14ac:dyDescent="0.2">
      <c r="A73" s="156" t="s">
        <v>1125</v>
      </c>
      <c r="B73" s="157" t="s">
        <v>1123</v>
      </c>
      <c r="C73" s="158" t="s">
        <v>1126</v>
      </c>
    </row>
    <row r="74" spans="1:3" s="152" customFormat="1" ht="12" x14ac:dyDescent="0.2">
      <c r="A74" s="159" t="s">
        <v>1127</v>
      </c>
      <c r="B74" s="160" t="s">
        <v>1128</v>
      </c>
      <c r="C74" s="161"/>
    </row>
    <row r="75" spans="1:3" s="152" customFormat="1" ht="12" x14ac:dyDescent="0.2">
      <c r="A75" s="162"/>
      <c r="B75" s="163" t="s">
        <v>1329</v>
      </c>
      <c r="C75" s="164"/>
    </row>
    <row r="76" spans="1:3" s="152" customFormat="1" ht="12" x14ac:dyDescent="0.2">
      <c r="A76" s="162"/>
      <c r="B76" s="163" t="s">
        <v>349</v>
      </c>
      <c r="C76" s="163" t="s">
        <v>156</v>
      </c>
    </row>
    <row r="77" spans="1:3" s="152" customFormat="1" ht="12" x14ac:dyDescent="0.2">
      <c r="A77" s="162"/>
      <c r="B77" s="163" t="s">
        <v>1330</v>
      </c>
      <c r="C77" s="164"/>
    </row>
    <row r="78" spans="1:3" s="152" customFormat="1" ht="12" x14ac:dyDescent="0.2">
      <c r="A78" s="162"/>
      <c r="B78" s="163" t="s">
        <v>107</v>
      </c>
      <c r="C78" s="164"/>
    </row>
    <row r="79" spans="1:3" s="152" customFormat="1" ht="12" x14ac:dyDescent="0.2">
      <c r="A79" s="162"/>
      <c r="B79" s="163" t="s">
        <v>1219</v>
      </c>
      <c r="C79" s="163" t="s">
        <v>156</v>
      </c>
    </row>
    <row r="80" spans="1:3" s="152" customFormat="1" ht="12" x14ac:dyDescent="0.2">
      <c r="A80" s="165"/>
      <c r="B80" s="166" t="s">
        <v>1220</v>
      </c>
      <c r="C80" s="163" t="s">
        <v>156</v>
      </c>
    </row>
    <row r="81" spans="1:3" s="152" customFormat="1" ht="12" x14ac:dyDescent="0.2">
      <c r="A81" s="159" t="s">
        <v>108</v>
      </c>
      <c r="B81" s="160" t="s">
        <v>1128</v>
      </c>
      <c r="C81" s="161"/>
    </row>
    <row r="82" spans="1:3" s="152" customFormat="1" ht="12" x14ac:dyDescent="0.2">
      <c r="A82" s="162"/>
      <c r="B82" s="163" t="s">
        <v>1329</v>
      </c>
      <c r="C82" s="164"/>
    </row>
    <row r="83" spans="1:3" s="152" customFormat="1" ht="12" x14ac:dyDescent="0.2">
      <c r="A83" s="162"/>
      <c r="B83" s="163" t="s">
        <v>349</v>
      </c>
      <c r="C83" s="164" t="s">
        <v>333</v>
      </c>
    </row>
    <row r="84" spans="1:3" s="152" customFormat="1" ht="12" x14ac:dyDescent="0.2">
      <c r="A84" s="162"/>
      <c r="B84" s="163" t="s">
        <v>1330</v>
      </c>
      <c r="C84" s="164"/>
    </row>
    <row r="85" spans="1:3" s="152" customFormat="1" ht="12" x14ac:dyDescent="0.2">
      <c r="A85" s="162"/>
      <c r="B85" s="163" t="s">
        <v>107</v>
      </c>
      <c r="C85" s="164"/>
    </row>
    <row r="86" spans="1:3" s="152" customFormat="1" ht="12" x14ac:dyDescent="0.2">
      <c r="A86" s="162"/>
      <c r="B86" s="163" t="s">
        <v>1219</v>
      </c>
      <c r="C86" s="164" t="s">
        <v>333</v>
      </c>
    </row>
    <row r="87" spans="1:3" s="152" customFormat="1" ht="12" x14ac:dyDescent="0.2">
      <c r="A87" s="165"/>
      <c r="B87" s="166" t="s">
        <v>1220</v>
      </c>
      <c r="C87" s="167" t="s">
        <v>333</v>
      </c>
    </row>
    <row r="88" spans="1:3" s="152" customFormat="1" ht="12" x14ac:dyDescent="0.2">
      <c r="A88" s="159" t="s">
        <v>109</v>
      </c>
      <c r="B88" s="160" t="s">
        <v>110</v>
      </c>
      <c r="C88" s="163" t="s">
        <v>156</v>
      </c>
    </row>
    <row r="89" spans="1:3" s="152" customFormat="1" ht="12" x14ac:dyDescent="0.2">
      <c r="A89" s="162"/>
      <c r="B89" s="163" t="s">
        <v>111</v>
      </c>
      <c r="C89" s="164"/>
    </row>
    <row r="90" spans="1:3" s="152" customFormat="1" ht="12" x14ac:dyDescent="0.2">
      <c r="A90" s="165"/>
      <c r="B90" s="166" t="s">
        <v>112</v>
      </c>
      <c r="C90" s="167"/>
    </row>
    <row r="91" spans="1:3" s="152" customFormat="1" ht="12" x14ac:dyDescent="0.2">
      <c r="A91" s="159" t="s">
        <v>113</v>
      </c>
      <c r="B91" s="160" t="s">
        <v>110</v>
      </c>
      <c r="C91" s="161" t="s">
        <v>333</v>
      </c>
    </row>
    <row r="92" spans="1:3" s="152" customFormat="1" ht="12" x14ac:dyDescent="0.2">
      <c r="A92" s="162"/>
      <c r="B92" s="163" t="s">
        <v>111</v>
      </c>
      <c r="C92" s="164"/>
    </row>
    <row r="93" spans="1:3" s="152" customFormat="1" ht="12" x14ac:dyDescent="0.2">
      <c r="A93" s="165"/>
      <c r="B93" s="166" t="s">
        <v>114</v>
      </c>
      <c r="C93" s="167"/>
    </row>
    <row r="94" spans="1:3" s="152" customFormat="1" ht="12" x14ac:dyDescent="0.2">
      <c r="A94" s="157"/>
      <c r="B94" s="157"/>
      <c r="C94" s="157"/>
    </row>
    <row r="95" spans="1:3" s="152" customFormat="1" ht="12" x14ac:dyDescent="0.2">
      <c r="A95" s="157" t="s">
        <v>115</v>
      </c>
      <c r="B95" s="157" t="s">
        <v>116</v>
      </c>
      <c r="C95" s="157" t="s">
        <v>156</v>
      </c>
    </row>
    <row r="96" spans="1:3" s="152" customFormat="1" ht="12" x14ac:dyDescent="0.2">
      <c r="A96" s="160" t="s">
        <v>659</v>
      </c>
      <c r="B96" s="160" t="s">
        <v>116</v>
      </c>
      <c r="C96" s="160" t="s">
        <v>333</v>
      </c>
    </row>
    <row r="97" spans="1:3" s="152" customFormat="1" ht="12" x14ac:dyDescent="0.2">
      <c r="A97" s="160" t="s">
        <v>660</v>
      </c>
      <c r="B97" s="160" t="s">
        <v>661</v>
      </c>
      <c r="C97" s="160" t="s">
        <v>156</v>
      </c>
    </row>
    <row r="98" spans="1:3" s="152" customFormat="1" ht="12" x14ac:dyDescent="0.2">
      <c r="A98" s="166"/>
      <c r="B98" s="166" t="s">
        <v>662</v>
      </c>
      <c r="C98" s="166"/>
    </row>
    <row r="99" spans="1:3" s="152" customFormat="1" ht="12" x14ac:dyDescent="0.2">
      <c r="A99" s="160" t="s">
        <v>663</v>
      </c>
      <c r="B99" s="160" t="s">
        <v>661</v>
      </c>
      <c r="C99" s="160" t="s">
        <v>333</v>
      </c>
    </row>
    <row r="100" spans="1:3" s="152" customFormat="1" ht="12" x14ac:dyDescent="0.2">
      <c r="A100" s="166"/>
      <c r="B100" s="166" t="s">
        <v>662</v>
      </c>
      <c r="C100" s="166"/>
    </row>
    <row r="101" spans="1:3" s="152" customFormat="1" ht="12" x14ac:dyDescent="0.2">
      <c r="A101" s="157" t="s">
        <v>664</v>
      </c>
      <c r="B101" s="157" t="s">
        <v>314</v>
      </c>
      <c r="C101" s="157" t="s">
        <v>156</v>
      </c>
    </row>
    <row r="102" spans="1:3" s="152" customFormat="1" ht="12" x14ac:dyDescent="0.2">
      <c r="A102" s="160" t="s">
        <v>315</v>
      </c>
      <c r="B102" s="160" t="s">
        <v>314</v>
      </c>
      <c r="C102" s="160" t="s">
        <v>333</v>
      </c>
    </row>
    <row r="103" spans="1:3" s="168" customFormat="1" ht="12" x14ac:dyDescent="0.2">
      <c r="A103" s="166"/>
      <c r="B103" s="166"/>
      <c r="C103" s="166"/>
    </row>
    <row r="104" spans="1:3" s="152" customFormat="1" ht="12" x14ac:dyDescent="0.2">
      <c r="A104" s="160" t="s">
        <v>219</v>
      </c>
      <c r="B104" s="160" t="s">
        <v>1154</v>
      </c>
      <c r="C104" s="160" t="s">
        <v>333</v>
      </c>
    </row>
    <row r="105" spans="1:3" s="152" customFormat="1" ht="12" x14ac:dyDescent="0.2">
      <c r="A105" s="160" t="s">
        <v>1155</v>
      </c>
      <c r="B105" s="160" t="s">
        <v>1378</v>
      </c>
      <c r="C105" s="160" t="s">
        <v>156</v>
      </c>
    </row>
    <row r="106" spans="1:3" s="152" customFormat="1" ht="12" x14ac:dyDescent="0.2">
      <c r="A106" s="166"/>
      <c r="B106" s="166" t="s">
        <v>1379</v>
      </c>
      <c r="C106" s="166"/>
    </row>
    <row r="107" spans="1:3" s="152" customFormat="1" ht="12" x14ac:dyDescent="0.2">
      <c r="A107" s="160" t="s">
        <v>1380</v>
      </c>
      <c r="B107" s="160" t="s">
        <v>1378</v>
      </c>
      <c r="C107" s="160" t="s">
        <v>333</v>
      </c>
    </row>
    <row r="108" spans="1:3" s="152" customFormat="1" ht="12" x14ac:dyDescent="0.2">
      <c r="A108" s="166"/>
      <c r="B108" s="166" t="s">
        <v>1379</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11/2015</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9" t="s">
        <v>88</v>
      </c>
      <c r="B1" s="569"/>
      <c r="C1" s="569"/>
    </row>
    <row r="2" spans="1:3" s="152" customFormat="1" ht="12" x14ac:dyDescent="0.2"/>
    <row r="3" spans="1:3" s="152" customFormat="1" ht="12" x14ac:dyDescent="0.2">
      <c r="A3" s="153" t="s">
        <v>1019</v>
      </c>
      <c r="B3" s="154" t="s">
        <v>1020</v>
      </c>
      <c r="C3" s="155" t="s">
        <v>1021</v>
      </c>
    </row>
    <row r="4" spans="1:3" s="152" customFormat="1" ht="12" x14ac:dyDescent="0.2">
      <c r="A4" s="156" t="s">
        <v>1381</v>
      </c>
      <c r="B4" s="157" t="s">
        <v>1023</v>
      </c>
      <c r="C4" s="158" t="s">
        <v>634</v>
      </c>
    </row>
    <row r="5" spans="1:3" s="152" customFormat="1" ht="12" x14ac:dyDescent="0.2">
      <c r="A5" s="156" t="s">
        <v>1382</v>
      </c>
      <c r="B5" s="157" t="s">
        <v>150</v>
      </c>
      <c r="C5" s="158" t="s">
        <v>634</v>
      </c>
    </row>
    <row r="6" spans="1:3" s="152" customFormat="1" ht="12" x14ac:dyDescent="0.2">
      <c r="A6" s="566" t="s">
        <v>1383</v>
      </c>
      <c r="B6" s="160" t="s">
        <v>1384</v>
      </c>
      <c r="C6" s="566" t="s">
        <v>156</v>
      </c>
    </row>
    <row r="7" spans="1:3" s="152" customFormat="1" ht="12" x14ac:dyDescent="0.2">
      <c r="A7" s="568"/>
      <c r="B7" s="166" t="s">
        <v>1199</v>
      </c>
      <c r="C7" s="567"/>
    </row>
    <row r="8" spans="1:3" s="152" customFormat="1" ht="12" x14ac:dyDescent="0.2">
      <c r="A8" s="563" t="s">
        <v>1385</v>
      </c>
      <c r="B8" s="159" t="s">
        <v>1384</v>
      </c>
      <c r="C8" s="566" t="s">
        <v>156</v>
      </c>
    </row>
    <row r="9" spans="1:3" s="152" customFormat="1" ht="12" x14ac:dyDescent="0.2">
      <c r="A9" s="564"/>
      <c r="B9" s="162" t="s">
        <v>1115</v>
      </c>
      <c r="C9" s="567"/>
    </row>
    <row r="10" spans="1:3" s="152" customFormat="1" ht="12" x14ac:dyDescent="0.2">
      <c r="A10" s="565"/>
      <c r="B10" s="165" t="s">
        <v>1116</v>
      </c>
      <c r="C10" s="568"/>
    </row>
    <row r="11" spans="1:3" s="152" customFormat="1" ht="12" x14ac:dyDescent="0.2">
      <c r="A11" s="566" t="s">
        <v>1386</v>
      </c>
      <c r="B11" s="160" t="s">
        <v>1111</v>
      </c>
      <c r="C11" s="566" t="s">
        <v>156</v>
      </c>
    </row>
    <row r="12" spans="1:3" s="152" customFormat="1" ht="12" x14ac:dyDescent="0.2">
      <c r="A12" s="568"/>
      <c r="B12" s="166" t="s">
        <v>1199</v>
      </c>
      <c r="C12" s="567"/>
    </row>
    <row r="13" spans="1:3" s="152" customFormat="1" ht="12" x14ac:dyDescent="0.2">
      <c r="A13" s="563" t="s">
        <v>1112</v>
      </c>
      <c r="B13" s="160" t="s">
        <v>1111</v>
      </c>
      <c r="C13" s="566" t="s">
        <v>156</v>
      </c>
    </row>
    <row r="14" spans="1:3" s="152" customFormat="1" ht="12" x14ac:dyDescent="0.2">
      <c r="A14" s="564"/>
      <c r="B14" s="163" t="s">
        <v>1115</v>
      </c>
      <c r="C14" s="567"/>
    </row>
    <row r="15" spans="1:3" s="152" customFormat="1" ht="12" x14ac:dyDescent="0.2">
      <c r="A15" s="565"/>
      <c r="B15" s="166" t="s">
        <v>1116</v>
      </c>
      <c r="C15" s="568"/>
    </row>
    <row r="16" spans="1:3" s="152" customFormat="1" ht="12" x14ac:dyDescent="0.2">
      <c r="A16" s="566" t="s">
        <v>718</v>
      </c>
      <c r="B16" s="160" t="s">
        <v>172</v>
      </c>
      <c r="C16" s="566" t="s">
        <v>156</v>
      </c>
    </row>
    <row r="17" spans="1:3" s="152" customFormat="1" ht="12" x14ac:dyDescent="0.2">
      <c r="A17" s="568"/>
      <c r="B17" s="166" t="s">
        <v>1199</v>
      </c>
      <c r="C17" s="567"/>
    </row>
    <row r="18" spans="1:3" s="152" customFormat="1" ht="12" x14ac:dyDescent="0.2">
      <c r="A18" s="563" t="s">
        <v>173</v>
      </c>
      <c r="B18" s="160" t="s">
        <v>172</v>
      </c>
      <c r="C18" s="566" t="s">
        <v>156</v>
      </c>
    </row>
    <row r="19" spans="1:3" s="152" customFormat="1" ht="12" x14ac:dyDescent="0.2">
      <c r="A19" s="564"/>
      <c r="B19" s="163" t="s">
        <v>1115</v>
      </c>
      <c r="C19" s="567"/>
    </row>
    <row r="20" spans="1:3" s="152" customFormat="1" ht="12" x14ac:dyDescent="0.2">
      <c r="A20" s="565"/>
      <c r="B20" s="166" t="s">
        <v>1116</v>
      </c>
      <c r="C20" s="568"/>
    </row>
    <row r="21" spans="1:3" s="152" customFormat="1" ht="12" x14ac:dyDescent="0.2">
      <c r="A21" s="566" t="s">
        <v>174</v>
      </c>
      <c r="B21" s="160" t="s">
        <v>175</v>
      </c>
      <c r="C21" s="566" t="s">
        <v>875</v>
      </c>
    </row>
    <row r="22" spans="1:3" s="152" customFormat="1" ht="12" x14ac:dyDescent="0.2">
      <c r="A22" s="568"/>
      <c r="B22" s="166" t="s">
        <v>176</v>
      </c>
      <c r="C22" s="567"/>
    </row>
    <row r="23" spans="1:3" s="152" customFormat="1" ht="12" x14ac:dyDescent="0.2">
      <c r="A23" s="563" t="s">
        <v>177</v>
      </c>
      <c r="B23" s="160" t="s">
        <v>175</v>
      </c>
      <c r="C23" s="566" t="s">
        <v>875</v>
      </c>
    </row>
    <row r="24" spans="1:3" s="152" customFormat="1" ht="12" x14ac:dyDescent="0.2">
      <c r="A24" s="564"/>
      <c r="B24" s="163" t="s">
        <v>178</v>
      </c>
      <c r="C24" s="567"/>
    </row>
    <row r="25" spans="1:3" s="152" customFormat="1" ht="12" x14ac:dyDescent="0.2">
      <c r="A25" s="565"/>
      <c r="B25" s="166" t="s">
        <v>179</v>
      </c>
      <c r="C25" s="568"/>
    </row>
    <row r="26" spans="1:3" x14ac:dyDescent="0.2">
      <c r="A26" s="156" t="s">
        <v>180</v>
      </c>
      <c r="B26" s="160" t="s">
        <v>181</v>
      </c>
      <c r="C26" s="161" t="s">
        <v>156</v>
      </c>
    </row>
    <row r="27" spans="1:3" s="152" customFormat="1" ht="12" x14ac:dyDescent="0.2">
      <c r="A27" s="566" t="s">
        <v>938</v>
      </c>
      <c r="B27" s="160" t="s">
        <v>939</v>
      </c>
      <c r="C27" s="566" t="s">
        <v>156</v>
      </c>
    </row>
    <row r="28" spans="1:3" s="152" customFormat="1" ht="12" x14ac:dyDescent="0.2">
      <c r="A28" s="568"/>
      <c r="B28" s="166" t="s">
        <v>1116</v>
      </c>
      <c r="C28" s="567"/>
    </row>
    <row r="29" spans="1:3" x14ac:dyDescent="0.2">
      <c r="A29" s="156" t="s">
        <v>940</v>
      </c>
      <c r="B29" s="160" t="s">
        <v>941</v>
      </c>
      <c r="C29" s="161" t="s">
        <v>156</v>
      </c>
    </row>
    <row r="30" spans="1:3" s="152" customFormat="1" ht="12" x14ac:dyDescent="0.2">
      <c r="A30" s="566" t="s">
        <v>942</v>
      </c>
      <c r="B30" s="160" t="s">
        <v>943</v>
      </c>
      <c r="C30" s="566" t="s">
        <v>156</v>
      </c>
    </row>
    <row r="31" spans="1:3" s="152" customFormat="1" ht="12" x14ac:dyDescent="0.2">
      <c r="A31" s="568"/>
      <c r="B31" s="166" t="s">
        <v>1116</v>
      </c>
      <c r="C31" s="567"/>
    </row>
    <row r="32" spans="1:3" x14ac:dyDescent="0.2">
      <c r="A32" s="566" t="s">
        <v>944</v>
      </c>
      <c r="B32" s="160" t="s">
        <v>945</v>
      </c>
      <c r="C32" s="566" t="s">
        <v>156</v>
      </c>
    </row>
    <row r="33" spans="1:3" x14ac:dyDescent="0.2">
      <c r="A33" s="568"/>
      <c r="B33" s="166" t="s">
        <v>946</v>
      </c>
      <c r="C33" s="567"/>
    </row>
    <row r="34" spans="1:3" s="152" customFormat="1" ht="12" x14ac:dyDescent="0.2">
      <c r="A34" s="566" t="s">
        <v>947</v>
      </c>
      <c r="B34" s="160" t="s">
        <v>945</v>
      </c>
      <c r="C34" s="566" t="s">
        <v>156</v>
      </c>
    </row>
    <row r="35" spans="1:3" s="152" customFormat="1" ht="12" x14ac:dyDescent="0.2">
      <c r="A35" s="567"/>
      <c r="B35" s="163" t="s">
        <v>948</v>
      </c>
      <c r="C35" s="567"/>
    </row>
    <row r="36" spans="1:3" s="152" customFormat="1" ht="12" x14ac:dyDescent="0.2">
      <c r="A36" s="568"/>
      <c r="B36" s="166" t="s">
        <v>1116</v>
      </c>
      <c r="C36" s="568"/>
    </row>
    <row r="37" spans="1:3" x14ac:dyDescent="0.2">
      <c r="A37" s="566" t="s">
        <v>949</v>
      </c>
      <c r="B37" s="160" t="s">
        <v>951</v>
      </c>
      <c r="C37" s="566" t="s">
        <v>156</v>
      </c>
    </row>
    <row r="38" spans="1:3" x14ac:dyDescent="0.2">
      <c r="A38" s="568"/>
      <c r="B38" s="166" t="s">
        <v>946</v>
      </c>
      <c r="C38" s="567"/>
    </row>
    <row r="39" spans="1:3" s="152" customFormat="1" ht="12" x14ac:dyDescent="0.2">
      <c r="A39" s="566" t="s">
        <v>950</v>
      </c>
      <c r="B39" s="160" t="s">
        <v>951</v>
      </c>
      <c r="C39" s="566" t="s">
        <v>156</v>
      </c>
    </row>
    <row r="40" spans="1:3" s="152" customFormat="1" ht="12" x14ac:dyDescent="0.2">
      <c r="A40" s="567"/>
      <c r="B40" s="163" t="s">
        <v>948</v>
      </c>
      <c r="C40" s="567"/>
    </row>
    <row r="41" spans="1:3" s="152" customFormat="1" ht="12" x14ac:dyDescent="0.2">
      <c r="A41" s="568"/>
      <c r="B41" s="166" t="s">
        <v>1116</v>
      </c>
      <c r="C41" s="568"/>
    </row>
    <row r="42" spans="1:3" x14ac:dyDescent="0.2">
      <c r="A42" s="566" t="s">
        <v>952</v>
      </c>
      <c r="B42" s="160" t="s">
        <v>904</v>
      </c>
      <c r="C42" s="566" t="s">
        <v>156</v>
      </c>
    </row>
    <row r="43" spans="1:3" x14ac:dyDescent="0.2">
      <c r="A43" s="568"/>
      <c r="B43" s="163" t="s">
        <v>176</v>
      </c>
      <c r="C43" s="567"/>
    </row>
    <row r="44" spans="1:3" s="152" customFormat="1" ht="12" x14ac:dyDescent="0.2">
      <c r="A44" s="566" t="s">
        <v>953</v>
      </c>
      <c r="B44" s="160" t="s">
        <v>904</v>
      </c>
      <c r="C44" s="566" t="s">
        <v>156</v>
      </c>
    </row>
    <row r="45" spans="1:3" s="152" customFormat="1" ht="12" x14ac:dyDescent="0.2">
      <c r="A45" s="567"/>
      <c r="B45" s="163" t="s">
        <v>178</v>
      </c>
      <c r="C45" s="567"/>
    </row>
    <row r="46" spans="1:3" s="152" customFormat="1" ht="12" x14ac:dyDescent="0.2">
      <c r="A46" s="568"/>
      <c r="B46" s="166" t="s">
        <v>179</v>
      </c>
      <c r="C46" s="568"/>
    </row>
    <row r="47" spans="1:3" x14ac:dyDescent="0.2">
      <c r="A47" s="566" t="s">
        <v>1331</v>
      </c>
      <c r="B47" s="160" t="s">
        <v>1194</v>
      </c>
      <c r="C47" s="566" t="s">
        <v>156</v>
      </c>
    </row>
    <row r="48" spans="1:3" x14ac:dyDescent="0.2">
      <c r="A48" s="568"/>
      <c r="B48" s="163" t="s">
        <v>176</v>
      </c>
      <c r="C48" s="568"/>
    </row>
    <row r="49" spans="1:245" x14ac:dyDescent="0.2">
      <c r="A49" s="566" t="s">
        <v>1213</v>
      </c>
      <c r="B49" s="160" t="s">
        <v>1194</v>
      </c>
      <c r="C49" s="566" t="s">
        <v>156</v>
      </c>
    </row>
    <row r="50" spans="1:245" x14ac:dyDescent="0.2">
      <c r="A50" s="567"/>
      <c r="B50" s="163" t="s">
        <v>178</v>
      </c>
      <c r="C50" s="567"/>
    </row>
    <row r="51" spans="1:245" x14ac:dyDescent="0.2">
      <c r="A51" s="568"/>
      <c r="B51" s="166" t="s">
        <v>179</v>
      </c>
      <c r="C51" s="568"/>
    </row>
    <row r="52" spans="1:245" x14ac:dyDescent="0.2">
      <c r="A52" s="566" t="s">
        <v>1214</v>
      </c>
      <c r="B52" s="160" t="s">
        <v>1542</v>
      </c>
      <c r="C52" s="566" t="s">
        <v>156</v>
      </c>
    </row>
    <row r="53" spans="1:245" x14ac:dyDescent="0.2">
      <c r="A53" s="568"/>
      <c r="B53" s="163" t="s">
        <v>176</v>
      </c>
      <c r="C53" s="568"/>
    </row>
    <row r="54" spans="1:245" x14ac:dyDescent="0.2">
      <c r="A54" s="566" t="s">
        <v>106</v>
      </c>
      <c r="B54" s="160" t="s">
        <v>1542</v>
      </c>
      <c r="C54" s="566" t="s">
        <v>156</v>
      </c>
    </row>
    <row r="55" spans="1:245" x14ac:dyDescent="0.2">
      <c r="A55" s="567"/>
      <c r="B55" s="163" t="s">
        <v>178</v>
      </c>
      <c r="C55" s="567"/>
    </row>
    <row r="56" spans="1:245" x14ac:dyDescent="0.2">
      <c r="A56" s="568"/>
      <c r="B56" s="166" t="s">
        <v>179</v>
      </c>
      <c r="C56" s="568"/>
    </row>
    <row r="57" spans="1:245" x14ac:dyDescent="0.2">
      <c r="A57" s="170" t="s">
        <v>905</v>
      </c>
      <c r="B57" s="160" t="s">
        <v>804</v>
      </c>
      <c r="C57" s="161" t="s">
        <v>156</v>
      </c>
    </row>
    <row r="58" spans="1:245" x14ac:dyDescent="0.2">
      <c r="A58" s="566" t="s">
        <v>805</v>
      </c>
      <c r="B58" s="160" t="s">
        <v>806</v>
      </c>
      <c r="C58" s="566" t="s">
        <v>156</v>
      </c>
    </row>
    <row r="59" spans="1:245" x14ac:dyDescent="0.2">
      <c r="A59" s="568"/>
      <c r="B59" s="166" t="s">
        <v>1116</v>
      </c>
      <c r="C59" s="568"/>
    </row>
    <row r="60" spans="1:245" x14ac:dyDescent="0.2">
      <c r="A60" s="171" t="s">
        <v>807</v>
      </c>
      <c r="B60" s="157" t="s">
        <v>808</v>
      </c>
      <c r="C60" s="157" t="s">
        <v>408</v>
      </c>
    </row>
    <row r="61" spans="1:245" x14ac:dyDescent="0.2">
      <c r="A61" s="171" t="s">
        <v>809</v>
      </c>
      <c r="B61" s="157" t="s">
        <v>1377</v>
      </c>
      <c r="C61" s="157" t="s">
        <v>156</v>
      </c>
    </row>
    <row r="62" spans="1:245" x14ac:dyDescent="0.2">
      <c r="A62" s="570" t="s">
        <v>810</v>
      </c>
      <c r="B62" s="157" t="s">
        <v>811</v>
      </c>
      <c r="C62" s="570" t="s">
        <v>156</v>
      </c>
    </row>
    <row r="63" spans="1:245" x14ac:dyDescent="0.2">
      <c r="A63" s="570"/>
      <c r="B63" s="157" t="s">
        <v>812</v>
      </c>
      <c r="C63" s="570"/>
    </row>
    <row r="64" spans="1:245" s="173" customFormat="1" x14ac:dyDescent="0.2">
      <c r="A64" s="171" t="s">
        <v>813</v>
      </c>
      <c r="B64" s="157" t="s">
        <v>814</v>
      </c>
      <c r="C64" s="157" t="s">
        <v>156</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815</v>
      </c>
      <c r="B65" s="157" t="s">
        <v>1023</v>
      </c>
      <c r="C65" s="158" t="s">
        <v>834</v>
      </c>
    </row>
    <row r="66" spans="1:3" x14ac:dyDescent="0.2">
      <c r="A66" s="156" t="s">
        <v>117</v>
      </c>
      <c r="B66" s="157" t="s">
        <v>150</v>
      </c>
      <c r="C66" s="158" t="s">
        <v>834</v>
      </c>
    </row>
    <row r="67" spans="1:3" x14ac:dyDescent="0.2">
      <c r="A67" s="566" t="s">
        <v>1324</v>
      </c>
      <c r="B67" s="174" t="s">
        <v>1384</v>
      </c>
      <c r="C67" s="566" t="s">
        <v>333</v>
      </c>
    </row>
    <row r="68" spans="1:3" x14ac:dyDescent="0.2">
      <c r="A68" s="568"/>
      <c r="B68" s="175" t="s">
        <v>1199</v>
      </c>
      <c r="C68" s="568"/>
    </row>
    <row r="69" spans="1:3" x14ac:dyDescent="0.2">
      <c r="A69" s="563" t="s">
        <v>1325</v>
      </c>
      <c r="B69" s="174" t="s">
        <v>1384</v>
      </c>
      <c r="C69" s="566" t="s">
        <v>333</v>
      </c>
    </row>
    <row r="70" spans="1:3" x14ac:dyDescent="0.2">
      <c r="A70" s="564"/>
      <c r="B70" s="176" t="s">
        <v>1115</v>
      </c>
      <c r="C70" s="567"/>
    </row>
    <row r="71" spans="1:3" x14ac:dyDescent="0.2">
      <c r="A71" s="565"/>
      <c r="B71" s="175" t="s">
        <v>1116</v>
      </c>
      <c r="C71" s="568"/>
    </row>
    <row r="72" spans="1:3" x14ac:dyDescent="0.2">
      <c r="A72" s="566" t="s">
        <v>710</v>
      </c>
      <c r="B72" s="174" t="s">
        <v>1111</v>
      </c>
      <c r="C72" s="566" t="s">
        <v>333</v>
      </c>
    </row>
    <row r="73" spans="1:3" x14ac:dyDescent="0.2">
      <c r="A73" s="568"/>
      <c r="B73" s="175" t="s">
        <v>1199</v>
      </c>
      <c r="C73" s="568"/>
    </row>
    <row r="74" spans="1:3" x14ac:dyDescent="0.2">
      <c r="A74" s="563" t="s">
        <v>390</v>
      </c>
      <c r="B74" s="174" t="s">
        <v>1111</v>
      </c>
      <c r="C74" s="566" t="s">
        <v>333</v>
      </c>
    </row>
    <row r="75" spans="1:3" x14ac:dyDescent="0.2">
      <c r="A75" s="564"/>
      <c r="B75" s="176" t="s">
        <v>1115</v>
      </c>
      <c r="C75" s="567"/>
    </row>
    <row r="76" spans="1:3" x14ac:dyDescent="0.2">
      <c r="A76" s="565"/>
      <c r="B76" s="175" t="s">
        <v>1116</v>
      </c>
      <c r="C76" s="568"/>
    </row>
    <row r="77" spans="1:3" x14ac:dyDescent="0.2">
      <c r="A77" s="566" t="s">
        <v>391</v>
      </c>
      <c r="B77" s="174" t="s">
        <v>172</v>
      </c>
      <c r="C77" s="566" t="s">
        <v>333</v>
      </c>
    </row>
    <row r="78" spans="1:3" x14ac:dyDescent="0.2">
      <c r="A78" s="568"/>
      <c r="B78" s="175" t="s">
        <v>1199</v>
      </c>
      <c r="C78" s="568"/>
    </row>
    <row r="79" spans="1:3" x14ac:dyDescent="0.2">
      <c r="A79" s="563" t="s">
        <v>392</v>
      </c>
      <c r="B79" s="174" t="s">
        <v>172</v>
      </c>
      <c r="C79" s="566" t="s">
        <v>333</v>
      </c>
    </row>
    <row r="80" spans="1:3" x14ac:dyDescent="0.2">
      <c r="A80" s="564"/>
      <c r="B80" s="176" t="s">
        <v>1115</v>
      </c>
      <c r="C80" s="567"/>
    </row>
    <row r="81" spans="1:3" x14ac:dyDescent="0.2">
      <c r="A81" s="565"/>
      <c r="B81" s="175" t="s">
        <v>1116</v>
      </c>
      <c r="C81" s="568"/>
    </row>
    <row r="82" spans="1:3" x14ac:dyDescent="0.2">
      <c r="A82" s="566" t="s">
        <v>1534</v>
      </c>
      <c r="B82" s="160" t="s">
        <v>175</v>
      </c>
      <c r="C82" s="566" t="s">
        <v>1497</v>
      </c>
    </row>
    <row r="83" spans="1:3" x14ac:dyDescent="0.2">
      <c r="A83" s="568"/>
      <c r="B83" s="166" t="s">
        <v>176</v>
      </c>
      <c r="C83" s="568"/>
    </row>
    <row r="84" spans="1:3" x14ac:dyDescent="0.2">
      <c r="A84" s="563" t="s">
        <v>1535</v>
      </c>
      <c r="B84" s="160" t="s">
        <v>175</v>
      </c>
      <c r="C84" s="566" t="s">
        <v>1497</v>
      </c>
    </row>
    <row r="85" spans="1:3" x14ac:dyDescent="0.2">
      <c r="A85" s="564"/>
      <c r="B85" s="163" t="s">
        <v>178</v>
      </c>
      <c r="C85" s="567"/>
    </row>
    <row r="86" spans="1:3" x14ac:dyDescent="0.2">
      <c r="A86" s="565"/>
      <c r="B86" s="166" t="s">
        <v>179</v>
      </c>
      <c r="C86" s="568"/>
    </row>
    <row r="87" spans="1:3" x14ac:dyDescent="0.2">
      <c r="A87" s="156" t="s">
        <v>1536</v>
      </c>
      <c r="B87" s="160" t="s">
        <v>181</v>
      </c>
      <c r="C87" s="161" t="s">
        <v>876</v>
      </c>
    </row>
    <row r="88" spans="1:3" x14ac:dyDescent="0.2">
      <c r="A88" s="566" t="s">
        <v>1537</v>
      </c>
      <c r="B88" s="160" t="s">
        <v>939</v>
      </c>
      <c r="C88" s="566" t="s">
        <v>333</v>
      </c>
    </row>
    <row r="89" spans="1:3" x14ac:dyDescent="0.2">
      <c r="A89" s="568"/>
      <c r="B89" s="166" t="s">
        <v>1116</v>
      </c>
      <c r="C89" s="568"/>
    </row>
    <row r="90" spans="1:3" x14ac:dyDescent="0.2">
      <c r="A90" s="156" t="s">
        <v>1538</v>
      </c>
      <c r="B90" s="160" t="s">
        <v>941</v>
      </c>
      <c r="C90" s="158" t="s">
        <v>333</v>
      </c>
    </row>
    <row r="91" spans="1:3" x14ac:dyDescent="0.2">
      <c r="A91" s="566" t="s">
        <v>1539</v>
      </c>
      <c r="B91" s="160" t="s">
        <v>943</v>
      </c>
      <c r="C91" s="566" t="s">
        <v>333</v>
      </c>
    </row>
    <row r="92" spans="1:3" x14ac:dyDescent="0.2">
      <c r="A92" s="568"/>
      <c r="B92" s="166" t="s">
        <v>1116</v>
      </c>
      <c r="C92" s="568"/>
    </row>
    <row r="93" spans="1:3" x14ac:dyDescent="0.2">
      <c r="A93" s="566" t="s">
        <v>1540</v>
      </c>
      <c r="B93" s="160" t="s">
        <v>945</v>
      </c>
      <c r="C93" s="566" t="s">
        <v>333</v>
      </c>
    </row>
    <row r="94" spans="1:3" x14ac:dyDescent="0.2">
      <c r="A94" s="568"/>
      <c r="B94" s="166" t="s">
        <v>946</v>
      </c>
      <c r="C94" s="568"/>
    </row>
    <row r="95" spans="1:3" x14ac:dyDescent="0.2">
      <c r="A95" s="566" t="s">
        <v>1541</v>
      </c>
      <c r="B95" s="160" t="s">
        <v>945</v>
      </c>
      <c r="C95" s="566" t="s">
        <v>333</v>
      </c>
    </row>
    <row r="96" spans="1:3" x14ac:dyDescent="0.2">
      <c r="A96" s="567"/>
      <c r="B96" s="163" t="s">
        <v>948</v>
      </c>
      <c r="C96" s="567"/>
    </row>
    <row r="97" spans="1:3" x14ac:dyDescent="0.2">
      <c r="A97" s="568"/>
      <c r="B97" s="166" t="s">
        <v>1116</v>
      </c>
      <c r="C97" s="568"/>
    </row>
    <row r="98" spans="1:3" x14ac:dyDescent="0.2">
      <c r="A98" s="566" t="s">
        <v>1314</v>
      </c>
      <c r="B98" s="160" t="s">
        <v>951</v>
      </c>
      <c r="C98" s="566" t="s">
        <v>336</v>
      </c>
    </row>
    <row r="99" spans="1:3" x14ac:dyDescent="0.2">
      <c r="A99" s="568"/>
      <c r="B99" s="166" t="s">
        <v>946</v>
      </c>
      <c r="C99" s="568"/>
    </row>
    <row r="100" spans="1:3" x14ac:dyDescent="0.2">
      <c r="A100" s="566" t="s">
        <v>721</v>
      </c>
      <c r="B100" s="160" t="s">
        <v>951</v>
      </c>
      <c r="C100" s="566" t="s">
        <v>336</v>
      </c>
    </row>
    <row r="101" spans="1:3" x14ac:dyDescent="0.2">
      <c r="A101" s="567"/>
      <c r="B101" s="163" t="s">
        <v>948</v>
      </c>
      <c r="C101" s="567"/>
    </row>
    <row r="102" spans="1:3" x14ac:dyDescent="0.2">
      <c r="A102" s="568"/>
      <c r="B102" s="166" t="s">
        <v>1116</v>
      </c>
      <c r="C102" s="568"/>
    </row>
    <row r="103" spans="1:3" x14ac:dyDescent="0.2">
      <c r="A103" s="566" t="s">
        <v>722</v>
      </c>
      <c r="B103" s="160" t="s">
        <v>904</v>
      </c>
      <c r="C103" s="566" t="s">
        <v>333</v>
      </c>
    </row>
    <row r="104" spans="1:3" x14ac:dyDescent="0.2">
      <c r="A104" s="568"/>
      <c r="B104" s="163" t="s">
        <v>176</v>
      </c>
      <c r="C104" s="568"/>
    </row>
    <row r="105" spans="1:3" x14ac:dyDescent="0.2">
      <c r="A105" s="566" t="s">
        <v>723</v>
      </c>
      <c r="B105" s="160" t="s">
        <v>904</v>
      </c>
      <c r="C105" s="566" t="s">
        <v>333</v>
      </c>
    </row>
    <row r="106" spans="1:3" x14ac:dyDescent="0.2">
      <c r="A106" s="567"/>
      <c r="B106" s="163" t="s">
        <v>178</v>
      </c>
      <c r="C106" s="567"/>
    </row>
    <row r="107" spans="1:3" x14ac:dyDescent="0.2">
      <c r="A107" s="568"/>
      <c r="B107" s="166" t="s">
        <v>179</v>
      </c>
      <c r="C107" s="568"/>
    </row>
    <row r="108" spans="1:3" x14ac:dyDescent="0.2">
      <c r="A108" s="566" t="s">
        <v>730</v>
      </c>
      <c r="B108" s="160" t="s">
        <v>1194</v>
      </c>
      <c r="C108" s="566" t="s">
        <v>333</v>
      </c>
    </row>
    <row r="109" spans="1:3" x14ac:dyDescent="0.2">
      <c r="A109" s="568"/>
      <c r="B109" s="163" t="s">
        <v>176</v>
      </c>
      <c r="C109" s="568"/>
    </row>
    <row r="110" spans="1:3" x14ac:dyDescent="0.2">
      <c r="A110" s="566" t="s">
        <v>731</v>
      </c>
      <c r="B110" s="160" t="s">
        <v>1194</v>
      </c>
      <c r="C110" s="566" t="s">
        <v>333</v>
      </c>
    </row>
    <row r="111" spans="1:3" x14ac:dyDescent="0.2">
      <c r="A111" s="567"/>
      <c r="B111" s="163" t="s">
        <v>178</v>
      </c>
      <c r="C111" s="567"/>
    </row>
    <row r="112" spans="1:3" x14ac:dyDescent="0.2">
      <c r="A112" s="568"/>
      <c r="B112" s="166" t="s">
        <v>179</v>
      </c>
      <c r="C112" s="568"/>
    </row>
    <row r="113" spans="1:3" x14ac:dyDescent="0.2">
      <c r="A113" s="566" t="s">
        <v>1195</v>
      </c>
      <c r="B113" s="160" t="s">
        <v>1542</v>
      </c>
      <c r="C113" s="566" t="s">
        <v>333</v>
      </c>
    </row>
    <row r="114" spans="1:3" x14ac:dyDescent="0.2">
      <c r="A114" s="568"/>
      <c r="B114" s="163" t="s">
        <v>176</v>
      </c>
      <c r="C114" s="568"/>
    </row>
    <row r="115" spans="1:3" x14ac:dyDescent="0.2">
      <c r="A115" s="566" t="s">
        <v>1196</v>
      </c>
      <c r="B115" s="160" t="s">
        <v>1542</v>
      </c>
      <c r="C115" s="566" t="s">
        <v>333</v>
      </c>
    </row>
    <row r="116" spans="1:3" x14ac:dyDescent="0.2">
      <c r="A116" s="567"/>
      <c r="B116" s="163" t="s">
        <v>178</v>
      </c>
      <c r="C116" s="567"/>
    </row>
    <row r="117" spans="1:3" x14ac:dyDescent="0.2">
      <c r="A117" s="568"/>
      <c r="B117" s="166" t="s">
        <v>179</v>
      </c>
      <c r="C117" s="568"/>
    </row>
    <row r="118" spans="1:3" x14ac:dyDescent="0.2">
      <c r="A118" s="170" t="s">
        <v>724</v>
      </c>
      <c r="B118" s="160" t="s">
        <v>804</v>
      </c>
      <c r="C118" s="158" t="s">
        <v>333</v>
      </c>
    </row>
    <row r="119" spans="1:3" x14ac:dyDescent="0.2">
      <c r="A119" s="566" t="s">
        <v>725</v>
      </c>
      <c r="B119" s="160" t="s">
        <v>806</v>
      </c>
      <c r="C119" s="566" t="s">
        <v>333</v>
      </c>
    </row>
    <row r="120" spans="1:3" x14ac:dyDescent="0.2">
      <c r="A120" s="568"/>
      <c r="B120" s="166" t="s">
        <v>1116</v>
      </c>
      <c r="C120" s="568"/>
    </row>
    <row r="121" spans="1:3" x14ac:dyDescent="0.2">
      <c r="A121" s="177" t="s">
        <v>726</v>
      </c>
      <c r="B121" s="174" t="s">
        <v>808</v>
      </c>
      <c r="C121" s="566" t="s">
        <v>333</v>
      </c>
    </row>
    <row r="122" spans="1:3" s="173" customFormat="1" x14ac:dyDescent="0.2">
      <c r="A122" s="178"/>
      <c r="B122" s="175"/>
      <c r="C122" s="568"/>
    </row>
    <row r="123" spans="1:3" x14ac:dyDescent="0.2">
      <c r="A123" s="179" t="s">
        <v>727</v>
      </c>
      <c r="B123" s="180" t="s">
        <v>1377</v>
      </c>
      <c r="C123" s="158" t="s">
        <v>333</v>
      </c>
    </row>
    <row r="124" spans="1:3" ht="12.75" customHeight="1" x14ac:dyDescent="0.2">
      <c r="A124" s="571" t="s">
        <v>728</v>
      </c>
      <c r="B124" s="174" t="s">
        <v>811</v>
      </c>
      <c r="C124" s="566" t="s">
        <v>333</v>
      </c>
    </row>
    <row r="125" spans="1:3" x14ac:dyDescent="0.2">
      <c r="A125" s="571"/>
      <c r="B125" s="175" t="s">
        <v>812</v>
      </c>
      <c r="C125" s="568"/>
    </row>
    <row r="126" spans="1:3" ht="12.75" customHeight="1" x14ac:dyDescent="0.2">
      <c r="A126" s="177" t="s">
        <v>729</v>
      </c>
      <c r="B126" s="174" t="s">
        <v>814</v>
      </c>
      <c r="C126" s="566" t="s">
        <v>333</v>
      </c>
    </row>
    <row r="127" spans="1:3" s="173" customFormat="1" x14ac:dyDescent="0.2">
      <c r="A127" s="178"/>
      <c r="B127" s="175"/>
      <c r="C127" s="568"/>
    </row>
    <row r="128" spans="1:3" ht="12.75" customHeight="1" x14ac:dyDescent="0.2">
      <c r="A128" s="177" t="s">
        <v>548</v>
      </c>
      <c r="B128" s="174" t="s">
        <v>547</v>
      </c>
      <c r="C128" s="566" t="s">
        <v>333</v>
      </c>
    </row>
    <row r="129" spans="1:3" s="173" customFormat="1" x14ac:dyDescent="0.2">
      <c r="A129" s="181"/>
      <c r="B129" s="175"/>
      <c r="C129" s="568"/>
    </row>
    <row r="130" spans="1:3" x14ac:dyDescent="0.2">
      <c r="A130" s="156" t="s">
        <v>549</v>
      </c>
      <c r="B130" s="157" t="s">
        <v>1099</v>
      </c>
      <c r="C130" s="158" t="s">
        <v>156</v>
      </c>
    </row>
    <row r="131" spans="1:3" x14ac:dyDescent="0.2">
      <c r="A131" s="156" t="s">
        <v>550</v>
      </c>
      <c r="B131" s="157" t="s">
        <v>1123</v>
      </c>
      <c r="C131" s="158" t="s">
        <v>1124</v>
      </c>
    </row>
    <row r="132" spans="1:3" x14ac:dyDescent="0.2">
      <c r="A132" s="156" t="s">
        <v>551</v>
      </c>
      <c r="B132" s="160" t="s">
        <v>1100</v>
      </c>
      <c r="C132" s="161" t="s">
        <v>156</v>
      </c>
    </row>
    <row r="133" spans="1:3" x14ac:dyDescent="0.2">
      <c r="A133" s="566" t="s">
        <v>552</v>
      </c>
      <c r="B133" s="160" t="s">
        <v>1001</v>
      </c>
      <c r="C133" s="566" t="s">
        <v>156</v>
      </c>
    </row>
    <row r="134" spans="1:3" x14ac:dyDescent="0.2">
      <c r="A134" s="568"/>
      <c r="B134" s="166" t="s">
        <v>1116</v>
      </c>
      <c r="C134" s="568"/>
    </row>
    <row r="135" spans="1:3" x14ac:dyDescent="0.2">
      <c r="A135" s="566" t="s">
        <v>553</v>
      </c>
      <c r="B135" s="160" t="s">
        <v>304</v>
      </c>
      <c r="C135" s="566" t="s">
        <v>156</v>
      </c>
    </row>
    <row r="136" spans="1:3" x14ac:dyDescent="0.2">
      <c r="A136" s="568"/>
      <c r="B136" s="166" t="s">
        <v>946</v>
      </c>
      <c r="C136" s="568"/>
    </row>
    <row r="137" spans="1:3" x14ac:dyDescent="0.2">
      <c r="A137" s="566" t="s">
        <v>866</v>
      </c>
      <c r="B137" s="160" t="s">
        <v>305</v>
      </c>
      <c r="C137" s="566" t="s">
        <v>156</v>
      </c>
    </row>
    <row r="138" spans="1:3" x14ac:dyDescent="0.2">
      <c r="A138" s="567"/>
      <c r="B138" s="163" t="s">
        <v>948</v>
      </c>
      <c r="C138" s="567"/>
    </row>
    <row r="139" spans="1:3" x14ac:dyDescent="0.2">
      <c r="A139" s="568"/>
      <c r="B139" s="166" t="s">
        <v>1116</v>
      </c>
      <c r="C139" s="568"/>
    </row>
    <row r="140" spans="1:3" x14ac:dyDescent="0.2">
      <c r="A140" s="566" t="s">
        <v>867</v>
      </c>
      <c r="B140" s="160" t="s">
        <v>306</v>
      </c>
      <c r="C140" s="566" t="s">
        <v>156</v>
      </c>
    </row>
    <row r="141" spans="1:3" x14ac:dyDescent="0.2">
      <c r="A141" s="568"/>
      <c r="B141" s="166" t="s">
        <v>946</v>
      </c>
      <c r="C141" s="568"/>
    </row>
    <row r="142" spans="1:3" x14ac:dyDescent="0.2">
      <c r="A142" s="566" t="s">
        <v>868</v>
      </c>
      <c r="B142" s="160" t="s">
        <v>307</v>
      </c>
      <c r="C142" s="566" t="s">
        <v>156</v>
      </c>
    </row>
    <row r="143" spans="1:3" x14ac:dyDescent="0.2">
      <c r="A143" s="567"/>
      <c r="B143" s="163" t="s">
        <v>948</v>
      </c>
      <c r="C143" s="567"/>
    </row>
    <row r="144" spans="1:3" x14ac:dyDescent="0.2">
      <c r="A144" s="568"/>
      <c r="B144" s="166" t="s">
        <v>1116</v>
      </c>
      <c r="C144" s="568"/>
    </row>
    <row r="145" spans="1:3" x14ac:dyDescent="0.2">
      <c r="A145" s="156" t="s">
        <v>11</v>
      </c>
      <c r="B145" s="157" t="s">
        <v>1099</v>
      </c>
      <c r="C145" s="158" t="s">
        <v>333</v>
      </c>
    </row>
    <row r="146" spans="1:3" x14ac:dyDescent="0.2">
      <c r="A146" s="156" t="s">
        <v>12</v>
      </c>
      <c r="B146" s="157" t="s">
        <v>1123</v>
      </c>
      <c r="C146" s="158" t="s">
        <v>333</v>
      </c>
    </row>
    <row r="147" spans="1:3" x14ac:dyDescent="0.2">
      <c r="A147" s="156" t="s">
        <v>13</v>
      </c>
      <c r="B147" s="160" t="s">
        <v>1100</v>
      </c>
      <c r="C147" s="158" t="s">
        <v>333</v>
      </c>
    </row>
    <row r="148" spans="1:3" x14ac:dyDescent="0.2">
      <c r="A148" s="566" t="s">
        <v>1094</v>
      </c>
      <c r="B148" s="160" t="s">
        <v>874</v>
      </c>
      <c r="C148" s="566" t="s">
        <v>333</v>
      </c>
    </row>
    <row r="149" spans="1:3" x14ac:dyDescent="0.2">
      <c r="A149" s="568"/>
      <c r="B149" s="166" t="s">
        <v>1116</v>
      </c>
      <c r="C149" s="568"/>
    </row>
    <row r="150" spans="1:3" x14ac:dyDescent="0.2">
      <c r="A150" s="566" t="s">
        <v>1095</v>
      </c>
      <c r="B150" s="160" t="s">
        <v>304</v>
      </c>
      <c r="C150" s="566" t="s">
        <v>333</v>
      </c>
    </row>
    <row r="151" spans="1:3" x14ac:dyDescent="0.2">
      <c r="A151" s="568"/>
      <c r="B151" s="166" t="s">
        <v>946</v>
      </c>
      <c r="C151" s="568"/>
    </row>
    <row r="152" spans="1:3" x14ac:dyDescent="0.2">
      <c r="A152" s="566" t="s">
        <v>1096</v>
      </c>
      <c r="B152" s="160" t="s">
        <v>305</v>
      </c>
      <c r="C152" s="566" t="s">
        <v>333</v>
      </c>
    </row>
    <row r="153" spans="1:3" x14ac:dyDescent="0.2">
      <c r="A153" s="567"/>
      <c r="B153" s="163" t="s">
        <v>948</v>
      </c>
      <c r="C153" s="567"/>
    </row>
    <row r="154" spans="1:3" x14ac:dyDescent="0.2">
      <c r="A154" s="568"/>
      <c r="B154" s="166" t="s">
        <v>1116</v>
      </c>
      <c r="C154" s="568"/>
    </row>
    <row r="155" spans="1:3" x14ac:dyDescent="0.2">
      <c r="A155" s="566" t="s">
        <v>1097</v>
      </c>
      <c r="B155" s="160" t="s">
        <v>306</v>
      </c>
      <c r="C155" s="566" t="s">
        <v>333</v>
      </c>
    </row>
    <row r="156" spans="1:3" x14ac:dyDescent="0.2">
      <c r="A156" s="568"/>
      <c r="B156" s="166" t="s">
        <v>946</v>
      </c>
      <c r="C156" s="568"/>
    </row>
    <row r="157" spans="1:3" x14ac:dyDescent="0.2">
      <c r="A157" s="566" t="s">
        <v>1098</v>
      </c>
      <c r="B157" s="160" t="s">
        <v>307</v>
      </c>
      <c r="C157" s="566" t="s">
        <v>333</v>
      </c>
    </row>
    <row r="158" spans="1:3" x14ac:dyDescent="0.2">
      <c r="A158" s="567"/>
      <c r="B158" s="163" t="s">
        <v>948</v>
      </c>
      <c r="C158" s="567"/>
    </row>
    <row r="159" spans="1:3" x14ac:dyDescent="0.2">
      <c r="A159" s="568"/>
      <c r="B159" s="166" t="s">
        <v>1116</v>
      </c>
      <c r="C159" s="568"/>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11/2015</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cp:lastModifiedBy>
  <cp:lastPrinted>2016-01-25T12:32:33Z</cp:lastPrinted>
  <dcterms:created xsi:type="dcterms:W3CDTF">2003-03-18T13:43:28Z</dcterms:created>
  <dcterms:modified xsi:type="dcterms:W3CDTF">2016-01-25T12:33:00Z</dcterms:modified>
</cp:coreProperties>
</file>