
<file path=[Content_Types].xml><?xml version="1.0" encoding="utf-8"?>
<Types xmlns="http://schemas.openxmlformats.org/package/2006/content-types">
  <Default Extension="bin" ContentType="application/vnd.openxmlformats-officedocument.spreadsheetml.printerSettings"/>
  <Default Extension="png" ContentType="image/png"/>
  <Default Extension="emf" ContentType="image/x-emf"/>
  <Default Extension="WMF" ContentType="image/x-wmf"/>
  <Default Extension="rels" ContentType="application/vnd.openxmlformats-package.relationships+xml"/>
  <Default Extension="xml" ContentType="application/xml"/>
  <Default Extension="vml" ContentType="application/vnd.openxmlformats-officedocument.vmlDrawing"/>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worksheets/sheet31.xml" ContentType="application/vnd.openxmlformats-officedocument.spreadsheetml.worksheet+xml"/>
  <Override PartName="/xl/worksheets/sheet32.xml" ContentType="application/vnd.openxmlformats-officedocument.spreadsheetml.worksheet+xml"/>
  <Override PartName="/xl/worksheets/sheet33.xml" ContentType="application/vnd.openxmlformats-officedocument.spreadsheetml.worksheet+xml"/>
  <Override PartName="/xl/worksheets/sheet34.xml" ContentType="application/vnd.openxmlformats-officedocument.spreadsheetml.worksheet+xml"/>
  <Override PartName="/xl/worksheets/sheet35.xml" ContentType="application/vnd.openxmlformats-officedocument.spreadsheetml.worksheet+xml"/>
  <Override PartName="/xl/worksheets/sheet36.xml" ContentType="application/vnd.openxmlformats-officedocument.spreadsheetml.worksheet+xml"/>
  <Override PartName="/xl/worksheets/sheet37.xml" ContentType="application/vnd.openxmlformats-officedocument.spreadsheetml.worksheet+xml"/>
  <Override PartName="/xl/worksheets/sheet38.xml" ContentType="application/vnd.openxmlformats-officedocument.spreadsheetml.worksheet+xml"/>
  <Override PartName="/xl/worksheets/sheet39.xml" ContentType="application/vnd.openxmlformats-officedocument.spreadsheetml.worksheet+xml"/>
  <Override PartName="/xl/worksheets/sheet40.xml" ContentType="application/vnd.openxmlformats-officedocument.spreadsheetml.worksheet+xml"/>
  <Override PartName="/xl/worksheets/sheet41.xml" ContentType="application/vnd.openxmlformats-officedocument.spreadsheetml.worksheet+xml"/>
  <Override PartName="/xl/worksheets/sheet42.xml" ContentType="application/vnd.openxmlformats-officedocument.spreadsheetml.worksheet+xml"/>
  <Override PartName="/xl/worksheets/sheet43.xml" ContentType="application/vnd.openxmlformats-officedocument.spreadsheetml.worksheet+xml"/>
  <Override PartName="/xl/worksheets/sheet44.xml" ContentType="application/vnd.openxmlformats-officedocument.spreadsheetml.worksheet+xml"/>
  <Override PartName="/xl/worksheets/sheet45.xml" ContentType="application/vnd.openxmlformats-officedocument.spreadsheetml.worksheet+xml"/>
  <Override PartName="/xl/worksheets/sheet46.xml" ContentType="application/vnd.openxmlformats-officedocument.spreadsheetml.worksheet+xml"/>
  <Override PartName="/xl/worksheets/sheet47.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embeddings/oleObject1.bin" ContentType="application/vnd.openxmlformats-officedocument.oleObject"/>
  <Override PartName="/xl/drawings/drawing2.xml" ContentType="application/vnd.openxmlformats-officedocument.drawing+xml"/>
  <Override PartName="/xl/embeddings/oleObject2.bin" ContentType="application/vnd.openxmlformats-officedocument.oleObject"/>
  <Override PartName="/xl/drawings/drawing3.xml" ContentType="application/vnd.openxmlformats-officedocument.drawing+xml"/>
  <Override PartName="/xl/drawings/drawing4.xml" ContentType="application/vnd.openxmlformats-officedocument.drawing+xml"/>
  <Override PartName="/xl/drawings/drawing5.xml" ContentType="application/vnd.openxmlformats-officedocument.drawing+xml"/>
  <Override PartName="/xl/drawings/drawing6.xml" ContentType="application/vnd.openxmlformats-officedocument.drawing+xml"/>
  <Override PartName="/xl/drawings/drawing7.xml" ContentType="application/vnd.openxmlformats-officedocument.drawing+xml"/>
  <Override PartName="/xl/embeddings/oleObject3.bin" ContentType="application/vnd.openxmlformats-officedocument.oleObject"/>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fileVersion appName="xl" lastEdited="5" lowestEdited="5" rupBuild="9303"/>
  <workbookPr codeName="DieseArbeitsmappe" defaultThemeVersion="124226"/>
  <bookViews>
    <workbookView xWindow="-15" yWindow="-15" windowWidth="6360" windowHeight="5955" tabRatio="830"/>
  </bookViews>
  <sheets>
    <sheet name="Titel" sheetId="371" r:id="rId1"/>
    <sheet name="Inhalt" sheetId="372" r:id="rId2"/>
    <sheet name="Qualitaetsbericht" sheetId="373" r:id="rId3"/>
    <sheet name="Vorbemerkung" sheetId="419" r:id="rId4"/>
    <sheet name="Schaubildseite_1" sheetId="375" r:id="rId5"/>
    <sheet name="Schaubildseite_2" sheetId="376" r:id="rId6"/>
    <sheet name="1_1" sheetId="420" r:id="rId7"/>
    <sheet name="1_2" sheetId="421" r:id="rId8"/>
    <sheet name="1_3" sheetId="422" r:id="rId9"/>
    <sheet name="2_1" sheetId="423" r:id="rId10"/>
    <sheet name="2_2" sheetId="424" r:id="rId11"/>
    <sheet name="2_3" sheetId="425" r:id="rId12"/>
    <sheet name="2_4" sheetId="426" r:id="rId13"/>
    <sheet name="2_5" sheetId="427" r:id="rId14"/>
    <sheet name="2_6" sheetId="428" r:id="rId15"/>
    <sheet name="2_7" sheetId="429" r:id="rId16"/>
    <sheet name="3_1" sheetId="430" r:id="rId17"/>
    <sheet name="3_2" sheetId="431" r:id="rId18"/>
    <sheet name="3_3" sheetId="432" r:id="rId19"/>
    <sheet name="4_1" sheetId="433" r:id="rId20"/>
    <sheet name="4_2" sheetId="434" r:id="rId21"/>
    <sheet name="4_3" sheetId="435" r:id="rId22"/>
    <sheet name="4_4" sheetId="436" r:id="rId23"/>
    <sheet name="4_5" sheetId="437" r:id="rId24"/>
    <sheet name="5_1" sheetId="438" r:id="rId25"/>
    <sheet name="5_2" sheetId="439" r:id="rId26"/>
    <sheet name="5_3" sheetId="440" r:id="rId27"/>
    <sheet name="5_4" sheetId="441" r:id="rId28"/>
    <sheet name="5_5" sheetId="442" r:id="rId29"/>
    <sheet name="6_1" sheetId="443" r:id="rId30"/>
    <sheet name="6_2" sheetId="444" r:id="rId31"/>
    <sheet name="6_3" sheetId="445" r:id="rId32"/>
    <sheet name="7_1" sheetId="446" r:id="rId33"/>
    <sheet name="7_2" sheetId="447" r:id="rId34"/>
    <sheet name="7_3" sheetId="448" r:id="rId35"/>
    <sheet name="7_4" sheetId="449" r:id="rId36"/>
    <sheet name="7_5" sheetId="450" r:id="rId37"/>
    <sheet name="8_1" sheetId="454" r:id="rId38"/>
    <sheet name="8_2" sheetId="455" r:id="rId39"/>
    <sheet name="8_3" sheetId="456" r:id="rId40"/>
    <sheet name="8_4" sheetId="457" r:id="rId41"/>
    <sheet name="8_5" sheetId="458" r:id="rId42"/>
    <sheet name="8_6" sheetId="459" r:id="rId43"/>
    <sheet name="8_7" sheetId="460" r:id="rId44"/>
    <sheet name="Anhang BGH" sheetId="451" r:id="rId45"/>
    <sheet name="KatalogSachgebiete" sheetId="452" r:id="rId46"/>
    <sheet name="Gesetzestexte" sheetId="453" r:id="rId47"/>
  </sheets>
  <definedNames>
    <definedName name="_?" localSheetId="45">#REF!</definedName>
    <definedName name="_?" localSheetId="4">#REF!</definedName>
    <definedName name="_?" localSheetId="5">#REF!</definedName>
    <definedName name="_?" localSheetId="0">#REF!</definedName>
    <definedName name="_?">#REF!</definedName>
    <definedName name="____POS.1" localSheetId="45">#REF!</definedName>
    <definedName name="____POS.1" localSheetId="4">#REF!</definedName>
    <definedName name="____POS.1" localSheetId="5">#REF!</definedName>
    <definedName name="____POS.1" localSheetId="0">#REF!</definedName>
    <definedName name="____POS.1">#REF!</definedName>
    <definedName name="____TAB.7" localSheetId="45">#REF!</definedName>
    <definedName name="____TAB.7" localSheetId="4">#REF!</definedName>
    <definedName name="____TAB.7" localSheetId="5">#REF!</definedName>
    <definedName name="____TAB.7" localSheetId="0">#REF!</definedName>
    <definedName name="____TAB.7">#REF!</definedName>
    <definedName name="DRUCK_?">#REF!</definedName>
    <definedName name="DRUCK_37">#REF!</definedName>
    <definedName name="_xlnm.Print_Area" localSheetId="6">'1_1'!$A$1:$R$77</definedName>
    <definedName name="_xlnm.Print_Area" localSheetId="7">'1_2'!$A$1:$AJ$78</definedName>
    <definedName name="_xlnm.Print_Area" localSheetId="8">'1_3'!$A$1:$AJ$85</definedName>
    <definedName name="_xlnm.Print_Area" localSheetId="9">'2_1'!$A$1:$AJ$65</definedName>
    <definedName name="_xlnm.Print_Area" localSheetId="10">'2_2'!$A$1:$AJ$64</definedName>
    <definedName name="_xlnm.Print_Area" localSheetId="11">'2_3'!$A$1:$AJ$85</definedName>
    <definedName name="_xlnm.Print_Area" localSheetId="12">'2_4'!$A$1:$AL$72</definedName>
    <definedName name="_xlnm.Print_Area" localSheetId="13">'2_5'!$A$1:$AL$65</definedName>
    <definedName name="_xlnm.Print_Area" localSheetId="14">'2_6'!$A$1:$AJ$85</definedName>
    <definedName name="_xlnm.Print_Area" localSheetId="15">'2_7'!$A$1:$AL$69</definedName>
    <definedName name="_xlnm.Print_Area" localSheetId="16">'3_1'!$A$1:$S$74</definedName>
    <definedName name="_xlnm.Print_Area" localSheetId="17">'3_2'!$A$1:$AJ$75</definedName>
    <definedName name="_xlnm.Print_Area" localSheetId="18">'3_3'!$A$1:$AJ$75</definedName>
    <definedName name="_xlnm.Print_Area" localSheetId="19">'4_1'!$A$1:$AJ$65</definedName>
    <definedName name="_xlnm.Print_Area" localSheetId="20">'4_2'!$A$1:$AJ$69</definedName>
    <definedName name="_xlnm.Print_Area" localSheetId="21">'4_3'!$A$1:$AJ$74</definedName>
    <definedName name="_xlnm.Print_Area" localSheetId="22">'4_4'!$A$1:$AL$74</definedName>
    <definedName name="_xlnm.Print_Area" localSheetId="23">'4_5'!$A$1:$AL$79</definedName>
    <definedName name="_xlnm.Print_Area" localSheetId="24">'5_1'!$A$1:$AJ$56</definedName>
    <definedName name="_xlnm.Print_Area" localSheetId="25">'5_2'!$A$1:$AJ$72</definedName>
    <definedName name="_xlnm.Print_Area" localSheetId="26">'5_3'!$A$1:$AJ$83</definedName>
    <definedName name="_xlnm.Print_Area" localSheetId="27">'5_4'!$A$1:$AL$71</definedName>
    <definedName name="_xlnm.Print_Area" localSheetId="28">'5_5'!$A$1:$AL$67</definedName>
    <definedName name="_xlnm.Print_Area" localSheetId="29">'6_1'!$A$1:$R$70</definedName>
    <definedName name="_xlnm.Print_Area" localSheetId="30">'6_2'!$A$1:$AJ$66</definedName>
    <definedName name="_xlnm.Print_Area" localSheetId="31">'6_3'!$A$1:$AJ$66</definedName>
    <definedName name="_xlnm.Print_Area" localSheetId="32">'7_1'!$A$1:$Q$66</definedName>
    <definedName name="_xlnm.Print_Area" localSheetId="33">'7_2'!$A$1:$Q$85</definedName>
    <definedName name="_xlnm.Print_Area" localSheetId="34">'7_3'!$A$1:$Q$76</definedName>
    <definedName name="_xlnm.Print_Area" localSheetId="35">'7_4'!$A$1:$R$83</definedName>
    <definedName name="_xlnm.Print_Area" localSheetId="36">'7_5'!$A$1:$R$84</definedName>
    <definedName name="_xlnm.Print_Area" localSheetId="37">'8_1'!$A$1:$AJ$79</definedName>
    <definedName name="_xlnm.Print_Area" localSheetId="38">'8_2'!$A$1:$AJ$74</definedName>
    <definedName name="_xlnm.Print_Area" localSheetId="39">'8_3'!$A$1:$AJ$77</definedName>
    <definedName name="_xlnm.Print_Area" localSheetId="40">'8_4'!$A$1:$AL$73</definedName>
    <definedName name="_xlnm.Print_Area" localSheetId="41">'8_5'!$A$1:$AJ$77</definedName>
    <definedName name="_xlnm.Print_Area" localSheetId="42">'8_6'!$A$1:$AJ$78</definedName>
    <definedName name="_xlnm.Print_Area" localSheetId="43">'8_7'!$A$1:$AL$73</definedName>
    <definedName name="_xlnm.Print_Area" localSheetId="44">'Anhang BGH'!$A$1:$H$47</definedName>
    <definedName name="_xlnm.Print_Area" localSheetId="46">Gesetzestexte!$A$1:$J$36</definedName>
    <definedName name="_xlnm.Print_Area" localSheetId="45">KatalogSachgebiete!$A$1:$G$121</definedName>
    <definedName name="_xlnm.Print_Area" localSheetId="2">Qualitaetsbericht!$A$1:$I$36</definedName>
    <definedName name="_xlnm.Print_Area" localSheetId="4">Schaubildseite_1!$A$1:$J$72</definedName>
    <definedName name="_xlnm.Print_Area" localSheetId="5">Schaubildseite_2!$A$1:$J$72</definedName>
    <definedName name="OLE_LINK9" localSheetId="45">KatalogSachgebiete!$A$63</definedName>
    <definedName name="Print_Area" localSheetId="1">Inhalt!$A$1:$D$136</definedName>
    <definedName name="Print_Area" localSheetId="3">Vorbemerkung!$A$1:$B$22</definedName>
    <definedName name="Print_Titles" localSheetId="1">Inhalt!$3:$3</definedName>
    <definedName name="SEITE_?" localSheetId="45">#REF!</definedName>
    <definedName name="SEITE_?" localSheetId="4">#REF!</definedName>
    <definedName name="SEITE_?" localSheetId="5">#REF!</definedName>
    <definedName name="SEITE_?" localSheetId="0">#REF!</definedName>
    <definedName name="SEITE_?">#REF!</definedName>
    <definedName name="SPALTEN" localSheetId="45">#REF!</definedName>
    <definedName name="SPALTEN" localSheetId="4">#REF!</definedName>
    <definedName name="SPALTEN" localSheetId="5">#REF!</definedName>
    <definedName name="SPALTEN" localSheetId="0">#REF!</definedName>
    <definedName name="SPALTEN">#REF!</definedName>
  </definedNames>
  <calcPr calcId="145621"/>
</workbook>
</file>

<file path=xl/sharedStrings.xml><?xml version="1.0" encoding="utf-8"?>
<sst xmlns="http://schemas.openxmlformats.org/spreadsheetml/2006/main" count="7122" uniqueCount="1667">
  <si>
    <t xml:space="preserve">Verfahren, in denen ein Beteiligter vorgeführt wurde, </t>
  </si>
  <si>
    <t xml:space="preserve">  ohne in Haft zu sein  </t>
  </si>
  <si>
    <t xml:space="preserve">Verfahren mit Anträgen auf Maßnahmen der Gewinnabschöpfung </t>
  </si>
  <si>
    <t>(ohne Schwurgericht)</t>
  </si>
  <si>
    <t xml:space="preserve">Einstellung mit Auflage oder Weisung nach § 153a StPO </t>
  </si>
  <si>
    <t>Einstellung mit Auflage nach § 37 Abs. 2 BtMG bzw.</t>
  </si>
  <si>
    <t xml:space="preserve">  § 38 Abs. 2 i.V.m. § 37 Abs. 2 BtMG </t>
  </si>
  <si>
    <t>7.4 Hauptverhandlungen</t>
  </si>
  <si>
    <t>Hauptverhandlungen
Hauptverhandlungstage
Beteiligte der Hauptverhandlung</t>
  </si>
  <si>
    <t xml:space="preserve">  1</t>
  </si>
  <si>
    <t xml:space="preserve">  2</t>
  </si>
  <si>
    <t xml:space="preserve">  3</t>
  </si>
  <si>
    <t xml:space="preserve">  4</t>
  </si>
  <si>
    <t xml:space="preserve">  5</t>
  </si>
  <si>
    <t xml:space="preserve">  7</t>
  </si>
  <si>
    <t xml:space="preserve">   mit 2 oder mehr Hauptverhandlungen  </t>
  </si>
  <si>
    <t xml:space="preserve">    ohne Urteil </t>
  </si>
  <si>
    <t xml:space="preserve">  8</t>
  </si>
  <si>
    <t xml:space="preserve">  9</t>
  </si>
  <si>
    <t xml:space="preserve">   mit 2 oder mehr Hauptverhandlungen </t>
  </si>
  <si>
    <t xml:space="preserve">    und Urteil </t>
  </si>
  <si>
    <t xml:space="preserve">Anträge auf Erlass von Strafbefehlen - (Cs) - ohne Strafbefehle </t>
  </si>
  <si>
    <t>Einzelne richterliche Anordnungen (GS)</t>
  </si>
  <si>
    <t xml:space="preserve">   Vollstreckungen, in denen der Jugendrichter als</t>
  </si>
  <si>
    <t xml:space="preserve">     Vollzugsleiter tätig wurde (§ 85 Abs. 1, § 90 Abs. 2 Satz 2 JGG) 2)</t>
  </si>
  <si>
    <t xml:space="preserve">Neuzugänge 3) </t>
  </si>
  <si>
    <t xml:space="preserve">Erledigte Verfahren 3) </t>
  </si>
  <si>
    <t xml:space="preserve">Anträge auf gerichtliche Entscheidung zur Halterhaftung 4) </t>
  </si>
  <si>
    <t xml:space="preserve">  der Verwaltungsbehörden (§ 62 Abs. 1 Satz 1 OWiG) </t>
  </si>
  <si>
    <t xml:space="preserve">   Vollstreckungen, in denen der Jugendrichter als Vollzugsleiter</t>
  </si>
  <si>
    <t xml:space="preserve">      tätig wurde (§ 85 Abs. 1, § 90 Abs. 2 Satz 2 JGG) 5) </t>
  </si>
  <si>
    <t>2) Seit 2006 einschl. § 85 Abs. 2, 4 JGG.</t>
  </si>
  <si>
    <t xml:space="preserve">3) Ohne Abgaben innerhalb des Gerichts und ohne Übergänge in das Strafverfahren. </t>
  </si>
  <si>
    <t>4) § 25a Abs. 3 StVG und § 62 Abs. 1 Satz 1 OWiG.</t>
  </si>
  <si>
    <t>5) Für 2011 ohne Baden-Württemberg.</t>
  </si>
  <si>
    <t>Anträge auf Erlass von Strafbefehlen (Cs) - ohne Strafbefehle</t>
  </si>
  <si>
    <t>Einzelne richterliche Anordnungen (Gs)</t>
  </si>
  <si>
    <t xml:space="preserve">     Haftfortdauer und Haftentlassung </t>
  </si>
  <si>
    <t>Vollstreckungen in Jugendgerichtssachen Strafsachen insgesamt</t>
  </si>
  <si>
    <t xml:space="preserve">    Vollstreckungen von Jugendarrest, in denen der Jugendrichter</t>
  </si>
  <si>
    <t xml:space="preserve">      als Vollzugsleiter tätig wurde (§ 85 Abs. 1, § 90 Abs. 2 Satz 2 JGG)</t>
  </si>
  <si>
    <t xml:space="preserve">       ziehenden Maßregeln (Jugendrichter als Vollstreckungsleiter) 2)</t>
  </si>
  <si>
    <t>Anträge auf gerichtliche Entscheidung zur Halterhaftung 4)</t>
  </si>
  <si>
    <t xml:space="preserve">  dar. Vollstreckungen von Jugendarrest, in denen der Jugendrichter</t>
  </si>
  <si>
    <t xml:space="preserve">  dar. Vollstreckungen von Jugendarrest, in denen der Jugendrichter </t>
  </si>
  <si>
    <t xml:space="preserve">  Verwaltungsbehörden (§ 62 Abs. 1 Satz 1 OWiG) </t>
  </si>
  <si>
    <t>__________________</t>
  </si>
  <si>
    <t>2) § 85 Abs. 2, 4 JGG.</t>
  </si>
  <si>
    <t>3) Ohne Abgaben innerhalb des Gerichts und ohne Übergänge in das Strafverfahren.</t>
  </si>
  <si>
    <t xml:space="preserve">Beschluss nach § 411 Abs. 1 Satz 3 StPO </t>
  </si>
  <si>
    <t xml:space="preserve">    Aburteilung im beschleunigten Verfahren (§ 417 StPO) </t>
  </si>
  <si>
    <t>Sonstige Erledigungsart</t>
  </si>
  <si>
    <t xml:space="preserve">  i.V.m. § 37 Abs. 2 BtMG 1)</t>
  </si>
  <si>
    <t xml:space="preserve">    nach §§ 153b Abs. 2, 153c Abs. 4, 153d Abs. 2,</t>
  </si>
  <si>
    <t>Ablehnung der Aburteilung im beschleunigten Verfahren /</t>
  </si>
  <si>
    <t xml:space="preserve">     verfahrens (§ 396 Abs. 1 AO) </t>
  </si>
  <si>
    <t xml:space="preserve">Durch Urteil erledigte Anklagen </t>
  </si>
  <si>
    <t xml:space="preserve">Durchschnittliche Dauer der Verfahren in der Instanz </t>
  </si>
  <si>
    <t>Zeitraum der Hauptverhandlungen</t>
  </si>
  <si>
    <t xml:space="preserve">Verfahren mit mehreren Hauptverhandlungen </t>
  </si>
  <si>
    <t xml:space="preserve">Einstellung mit Auflage nach § 37 Abs. 2 BtMG </t>
  </si>
  <si>
    <t xml:space="preserve">  bzw. § 38 Abs. 2 i.V.m. § 37 Abs. 2 BtMG </t>
  </si>
  <si>
    <t>da die Voraussetzungen des § 153 StPO vorliegen</t>
  </si>
  <si>
    <t>da nach Anordnung einer Maßnahme nach § 45 Abs. 3 JGG</t>
  </si>
  <si>
    <t xml:space="preserve">  eine Entscheidung durch Urteil entbehrlich ist</t>
  </si>
  <si>
    <t xml:space="preserve">  (Abs. 1 Satz 1 Nr. 3) </t>
  </si>
  <si>
    <t>da Beschuldigter mangels Reife strafrechtlich nicht</t>
  </si>
  <si>
    <t xml:space="preserve">  verantwortlich ist (Abs. 1 Satz 1 Nr. 4) </t>
  </si>
  <si>
    <t>ohne Auferlegung der notwendigen Auslagen des Beschuldigten</t>
  </si>
  <si>
    <t xml:space="preserve">  auf die Staatskasse </t>
  </si>
  <si>
    <t>mit Auferlegung der notwendigen Auslagen des Beschuldigten</t>
  </si>
  <si>
    <t>Einstellung wegen Auslieferung oder Ausweisung des</t>
  </si>
  <si>
    <t xml:space="preserve">  Beschuldigten  (§ 154b Abs. 4 StPO) </t>
  </si>
  <si>
    <t>Einstellung wegen Abwesenheit des Beschuldigten oder wegen eines</t>
  </si>
  <si>
    <t xml:space="preserve">  anderen in seiner Person liegenden Hindernisses (§ 205 StPO) </t>
  </si>
  <si>
    <t xml:space="preserve">Sonstige Einstellung oder Klagerücknahme  </t>
  </si>
  <si>
    <t xml:space="preserve">nach § 31a Abs. 2 BtMG </t>
  </si>
  <si>
    <t xml:space="preserve">  niederer Ordnung </t>
  </si>
  <si>
    <t>bis zum rechtskräftigen Abschluss des Besteuerungsverfahrens</t>
  </si>
  <si>
    <t xml:space="preserve">zur Klärung einer zivilrechtlichen Vorfrage  (§ 262 Abs. 2 StPO) </t>
  </si>
  <si>
    <t xml:space="preserve">  Bundesverfassungsgerichts abzuwarten </t>
  </si>
  <si>
    <t xml:space="preserve">  Sonstige Erledigungsart </t>
  </si>
  <si>
    <t xml:space="preserve">   mit 2 oder mehr Hauptverhandlungen ohne Urteil  </t>
  </si>
  <si>
    <t>Die Hauptverhandlung(en) verteilte(n) sich</t>
  </si>
  <si>
    <t xml:space="preserve">    auf    1 HV-Tag </t>
  </si>
  <si>
    <t>Grundsätzlich stimmen die Zahlen in den Bundestabellen mit den von einigen Statistischen Landesämtern in den „Statistischen Berichten" unter der Kennziffer B VI 2 veröffentlichten Ergebnissen überein.</t>
  </si>
  <si>
    <t xml:space="preserve">  und ohne Wiederaufnahmeverfahren </t>
  </si>
  <si>
    <t>2011</t>
  </si>
  <si>
    <t>bitte hier doppelklicken:</t>
  </si>
  <si>
    <t>Straftaten gegen die sexuelle Selbstbestimmung</t>
  </si>
  <si>
    <t xml:space="preserve">Verbreitung pornografischer Schriften (§ 184 bis 184d StGB) </t>
  </si>
  <si>
    <t>Serien-, Banden- und Gewaltkriminalität mit</t>
  </si>
  <si>
    <t xml:space="preserve">  mehreren Tätern (soweit nicht lfd. Nr. 29, 30, 32 oder 33)</t>
  </si>
  <si>
    <t>Straftaten mit Freiheitsstrafe von nicht unter 1 Jahr vorsieht</t>
  </si>
  <si>
    <t xml:space="preserve">    Sonstige Straftaten der Serien-, Banden- sowie Gewaltkriminalität …</t>
  </si>
  <si>
    <t xml:space="preserve">  gemeingefährliche Straftaten nach den §§ 315 bis 315d  StGB 3)</t>
  </si>
  <si>
    <t>Sonstige Wirtschaftsstrafverfahren (soweit nicht lfd. Nr. 22)</t>
  </si>
  <si>
    <t>Steuerstrafverfahren (soweit nicht lfd. Nr. 18)</t>
  </si>
  <si>
    <t>Geldwäschedelikte nach § 261 StGB</t>
  </si>
  <si>
    <t>Straftaten in Sinne des § 74c Abs. 1 GVG  4)</t>
  </si>
  <si>
    <t>Korruptionsdelikte (soweit nicht lfd. Nr. 18 oder 19)</t>
  </si>
  <si>
    <t>Teilnahme an einem Aufbauseminar nach § 2b Abs. 2 Satz 2 oder</t>
  </si>
  <si>
    <t xml:space="preserve">  § 4 Abs. 8 Satz 4 StVG (Abs. 1 Satz 2 Nr. 6) </t>
  </si>
  <si>
    <t xml:space="preserve">Sonstige Auflagen oder Weisungen (Abs. 1 Satz 2) </t>
  </si>
  <si>
    <t xml:space="preserve">Sonstige Verkehrsstraftaten </t>
  </si>
  <si>
    <t xml:space="preserve">Wirtschafts- und Steuerstrafverfahren, Geldwäschedelikte </t>
  </si>
  <si>
    <t xml:space="preserve">Umweltschutzstrafsachen </t>
  </si>
  <si>
    <t xml:space="preserve">Korruptionsdelikte und Straftaten von Amtsträgern </t>
  </si>
  <si>
    <t xml:space="preserve">Einschleusung von Ausländern </t>
  </si>
  <si>
    <t xml:space="preserve">Straftaten nach dem Betäubungsmittelgesetz </t>
  </si>
  <si>
    <t xml:space="preserve">Sonstige Straftaten nach dem Betäubungsmittelgesetz </t>
  </si>
  <si>
    <t xml:space="preserve">Sonstige besondere Straftaten des Nebenstrafrechts </t>
  </si>
  <si>
    <t>5.5 Verfahrensdauer</t>
  </si>
  <si>
    <t>noch: 5.5 Verfahrensdauer</t>
  </si>
  <si>
    <t>Mecklenburg-</t>
  </si>
  <si>
    <t>Vorpommern</t>
  </si>
  <si>
    <t>2007</t>
  </si>
  <si>
    <t>5.3 Art der Erledigung für die einzelnen Beschuldigten</t>
  </si>
  <si>
    <t>noch: 5.3 Art der Erledigung für die einzelnen Beschuldigten</t>
  </si>
  <si>
    <t>5.2 Art der Erledigung der Verfahren</t>
  </si>
  <si>
    <t>noch: 5.2 Art der Erledigung der Verfahren</t>
  </si>
  <si>
    <t>5.1 Vorinstanz, Einleitungsart, Betreiber, Beschuldigte, Vorführung zur Hauptverhandlung, Gewinnabschöpfung</t>
  </si>
  <si>
    <t>noch: 5.1 Vorinstanz, Einleitungsart, Betreiber, Beschuldigte, Vorführung zur Hauptverhandlung, Gewinnabschöpfung</t>
  </si>
  <si>
    <t>4.5 Verfahrensdauer</t>
  </si>
  <si>
    <t>noch: 4.5 Verfahrensdauer</t>
  </si>
  <si>
    <t>4.4 Hauptverhandlungen</t>
  </si>
  <si>
    <t>noch: 4.4 Hauptverhandlungen</t>
  </si>
  <si>
    <t>Hauptverhandlungen</t>
  </si>
  <si>
    <t>Hauptverhandlungstage</t>
  </si>
  <si>
    <t>Beteiligte der Hauptverhandlung</t>
  </si>
  <si>
    <t>4.3 Art der Erledigung für die einzelnen Beschuldigten</t>
  </si>
  <si>
    <t>noch: 4.3 Art der Erledigung für die einzelnen Beschuldigten</t>
  </si>
  <si>
    <t>4.2 Art der Erledigung der Verfahren</t>
  </si>
  <si>
    <t>noch: 4.2 Art der Erledigung der Verfahren</t>
  </si>
  <si>
    <t xml:space="preserve">4.1 Einleitungsart, Beschuldigte, Vorführung zur Hauptverhandlung, Gewinnabschöpfung, Adhäsionsverfahren, </t>
  </si>
  <si>
    <t xml:space="preserve">noch: 4.1 Einleitungsart, Beschuldigte, Vorführung zur Hauptverhandlung, Gewinnabschöpfung, Adhäsionsverfahren, </t>
  </si>
  <si>
    <t xml:space="preserve">Adhäsionsverfahren gemäß § 403 StPO </t>
  </si>
  <si>
    <t xml:space="preserve">Endurteile </t>
  </si>
  <si>
    <t xml:space="preserve">Grundurteile </t>
  </si>
  <si>
    <t xml:space="preserve">Gerichtlich protokollierte Vergleiche </t>
  </si>
  <si>
    <t>3 Geschäftsentwicklung der Strafverfahren vor dem Landgericht</t>
  </si>
  <si>
    <t>Verfahren in erster Instanz</t>
  </si>
  <si>
    <t>Verfahren in der Berufungsinstanz</t>
  </si>
  <si>
    <t>2000  1)</t>
  </si>
  <si>
    <t xml:space="preserve">In das Beschwerderegister eingetragene Verfahren insgesamt 5) </t>
  </si>
  <si>
    <t xml:space="preserve">5) Einschl. Beschwerden über den Ansatz von Gerichtskosten, </t>
  </si>
  <si>
    <t>2.2 Art der Erledigung der Strafverfahren</t>
  </si>
  <si>
    <t>noch: 2.2 Art der Erledigung der Strafverfahren</t>
  </si>
  <si>
    <t xml:space="preserve">   der Klage nach § 411 Abs. 3 StPO </t>
  </si>
  <si>
    <t xml:space="preserve">   des Antrags nach § 417 StPO </t>
  </si>
  <si>
    <t xml:space="preserve">   des Antrags nach § 76 JGG </t>
  </si>
  <si>
    <t xml:space="preserve">   des Einspruchs gegen einen Strafbefehl nach § 408a StPO </t>
  </si>
  <si>
    <t>2.4 Hauptverhandlungen in Strafverfahren</t>
  </si>
  <si>
    <t/>
  </si>
  <si>
    <t>noch: 2.4 Hauptverhandlungen in Strafverfahren</t>
  </si>
  <si>
    <t>2.5 Dauer der Strafverfahren</t>
  </si>
  <si>
    <t>noch: 2.5 Dauer der Strafverfahren</t>
  </si>
  <si>
    <t xml:space="preserve">2.6 Einleitungsart, Erledigungsart, Hauptverhandlungen der Bußgeldverfahren </t>
  </si>
  <si>
    <t xml:space="preserve">noch: 2.6 Einleitungsart, Erledigungsart, Hauptverhandlungen der Bußgeldverfahren </t>
  </si>
  <si>
    <t>Bußgeldverfahren insgesamt</t>
  </si>
  <si>
    <t>dar. Bußgeldverfahren in Straßenverkehrssachen</t>
  </si>
  <si>
    <t>2.7 Dauer der Bußgeldverfahren</t>
  </si>
  <si>
    <t>noch: 2.7 Dauer der Bußgeldverfahren</t>
  </si>
  <si>
    <t>2.3 Art der Erledigung für die einzelnen Beschuldigten in Strafverfahren</t>
  </si>
  <si>
    <t xml:space="preserve">Verfahren, in denen ein Beteiligter aus der Haft vorgeführt wurde </t>
  </si>
  <si>
    <t xml:space="preserve">Verfahren, in denen ein Beteiligter aus der. Haft vorgeführt wurde </t>
  </si>
  <si>
    <t>Einstellung nach § 47 JGG zusammen</t>
  </si>
  <si>
    <t xml:space="preserve">  (§ 396 Abs. 1 AO) </t>
  </si>
  <si>
    <t xml:space="preserve">  Annahmeberufung im Offizialverfahren (§ 313 Abs. 1 StPO) </t>
  </si>
  <si>
    <t xml:space="preserve">   (§ 31a Abs. 2 BtMG, § 153b Abs. 2, § 153c Abs. 4, § 153d Abs. 2, </t>
  </si>
  <si>
    <t xml:space="preserve">    § 153e Abs. 2, § 154e Abs. 2, § 390 Abs. 5 i.V.m. § 383 Abs. 2 StPO) </t>
  </si>
  <si>
    <t xml:space="preserve">Verwerfung der Annahmeberufung als unzulässig (§ 313 Abs. 2 StPO) </t>
  </si>
  <si>
    <t xml:space="preserve">   an das zuständige Gericht (§ 328 Abs. 2 StPO) </t>
  </si>
  <si>
    <t xml:space="preserve">   Verwerfung der Berufung/Aufhebung des Urteils im Übrigen</t>
  </si>
  <si>
    <t xml:space="preserve">   § 4 Abs. 8 Satz 4 StVG (Abs. 1 Satz 2 Nr. 6) </t>
  </si>
  <si>
    <t>nach § 153b Abs. 2, § 153c Abs. 4, § 153d Abs. 2, § 153e Abs. 2,</t>
  </si>
  <si>
    <t xml:space="preserve">   (§ 396 Abs. 1 AO) </t>
  </si>
  <si>
    <t>Verwerfung der Annahmeberufung als unzulässig (§ 313 Abs. 2 StPO)</t>
  </si>
  <si>
    <t>Rechtsbeschwerden nach §§ 116, 117, 138 Abs.3 StVollzG 2)</t>
  </si>
  <si>
    <t>Anträge nach § 51 RVG 3)</t>
  </si>
  <si>
    <t>2) Bis 2005 einschl. Beschwerden nach 138 Abs. 2 StVollzG.</t>
  </si>
  <si>
    <t>3) Bis 2005 Anträge nach § 99 BRAGO.</t>
  </si>
  <si>
    <t xml:space="preserve">   der Steuerbevollmächtigen, der Patentanwälte und der Architekten</t>
  </si>
  <si>
    <t xml:space="preserve">   (soweit nicht lfd. Nr. 14 oder 15)</t>
  </si>
  <si>
    <t xml:space="preserve">  (soweit nicht lfd. Nr.14 oder 15)</t>
  </si>
  <si>
    <t xml:space="preserve">  von nicht unter 1 Jahr vorsieht  </t>
  </si>
  <si>
    <r>
      <t>2)</t>
    </r>
    <r>
      <rPr>
        <sz val="10"/>
        <rFont val="MetaNormalLF-Roman"/>
        <family val="2"/>
      </rPr>
      <t xml:space="preserve"> Ohne Jugendschutzsachen.</t>
    </r>
  </si>
  <si>
    <t xml:space="preserve"> § 153b Abs. 2, § 153c Abs. 4, § 153d Abs. 2, </t>
  </si>
  <si>
    <t xml:space="preserve">      nach § 153b Abs. 2, § 153c Abs. 4, § 153d Abs. 2, </t>
  </si>
  <si>
    <t xml:space="preserve">       verfahrens (§ 396 Abs. 1 AO) </t>
  </si>
  <si>
    <t>2012 6)</t>
  </si>
  <si>
    <t>6) Daten für Hamburg aus 2011.</t>
  </si>
  <si>
    <t xml:space="preserve">    als Vollzugsleiter tätig wurde (§ 85 Abs. 1, § 90 Abs. 2 Satz 2 JGG)</t>
  </si>
  <si>
    <t xml:space="preserve">    als Vollzugsleiter tätig wurde (§ 85 Abs. 1, § 90 Abs. 2 Satz 2 JGG) </t>
  </si>
  <si>
    <t>3) Ohne Abgaben innerhalb des Gerichts und ohne Übergänge  in das Strafverfahren.</t>
  </si>
  <si>
    <t xml:space="preserve">Sonstige Straftaten der Serien-, Banden- sowie Gewaltkriminalität ... </t>
  </si>
  <si>
    <t xml:space="preserve">  angeordneten Untersuchungshaft vorgeführt wurde</t>
  </si>
  <si>
    <t xml:space="preserve">   § 37 Abs. 2 BtMG bzw. § 38 Abs. 2 i.V.m. § 37 Abs. 2 BtMG </t>
  </si>
  <si>
    <t xml:space="preserve">   § 37 Abs. 2 BtMG bzw. § 38 Abs. 2 i.V.m. § 37 Abs. 2 BtMG</t>
  </si>
  <si>
    <t>_________</t>
  </si>
  <si>
    <t xml:space="preserve">      Frankfurt (Oder) angegliedert.</t>
  </si>
  <si>
    <t xml:space="preserve">      oder einer Entziehungsanstalt nach § 92 Abs. 1 JGG.</t>
  </si>
  <si>
    <t>Sachsen-          
Anhalt</t>
  </si>
  <si>
    <t>Schleswig- 
Holstein</t>
  </si>
  <si>
    <t xml:space="preserve">   Einsprüche gegen Entscheidungen der Bewilligung nach § 87g IRG </t>
  </si>
  <si>
    <t xml:space="preserve">   Einsprüche gegen Entscheidungen der Bewilligung nach § 87g IRG</t>
  </si>
  <si>
    <t xml:space="preserve">      sowie Anträge der Bewilligungsbehörde nach § 87i IRG</t>
  </si>
  <si>
    <t>Verfahren vor dem Dienstgerichtshof für Richter 2)</t>
  </si>
  <si>
    <t xml:space="preserve">    - Freispruch </t>
  </si>
  <si>
    <t xml:space="preserve">    - Einstellung wegen Verfahrenshindernisses (§ 72 Abs. 3 Satz 1 OWiG)</t>
  </si>
  <si>
    <t xml:space="preserve">  Beschluss auf Verwerfung des Einspruchs als unzulässig (§ 70 Abs. 1 OWiG) </t>
  </si>
  <si>
    <t xml:space="preserve">    - ohne Auferlegung der notwendigen Auslagen des Betroffenen auf</t>
  </si>
  <si>
    <t xml:space="preserve">        die Staatskasse </t>
  </si>
  <si>
    <t xml:space="preserve">    - mit Auferlegung der notwendigen Auslagen des Betroffenen auf</t>
  </si>
  <si>
    <t xml:space="preserve">         die Staatskasse </t>
  </si>
  <si>
    <t xml:space="preserve">   Einstellung wegen Abwesenheit des Betroffenen oder wegen eines anderen</t>
  </si>
  <si>
    <t xml:space="preserve">       in seiner Person liegenden Hindernisses </t>
  </si>
  <si>
    <t xml:space="preserve">  Einstellung wegen Geringfügigkeit (§ 153 Abs. 2 StPO) </t>
  </si>
  <si>
    <t xml:space="preserve">    zusammen </t>
  </si>
  <si>
    <t>21</t>
  </si>
  <si>
    <t xml:space="preserve">    ohne Auferlegung der notwendigen Auslagen des </t>
  </si>
  <si>
    <t xml:space="preserve">     Beschuldigten auf die Staatskasse </t>
  </si>
  <si>
    <t>22</t>
  </si>
  <si>
    <t xml:space="preserve">    mit Auferlegung der notwendigen Auslagen des </t>
  </si>
  <si>
    <t>23</t>
  </si>
  <si>
    <t xml:space="preserve">  Einstellung wegen unwesentlicher Nebenstraftat </t>
  </si>
  <si>
    <t xml:space="preserve">   (§ 154 Abs. 2 StPO)</t>
  </si>
  <si>
    <t>24</t>
  </si>
  <si>
    <t xml:space="preserve">  Einstellung wegen Auslieferung oder Ausweisung</t>
  </si>
  <si>
    <t xml:space="preserve">   des Beschuldigten (§ 154b Abs. 4 StPO) </t>
  </si>
  <si>
    <t>25</t>
  </si>
  <si>
    <t xml:space="preserve">  Einstellung wegen Abwesenheit des Beschuldigten oder wegen</t>
  </si>
  <si>
    <t xml:space="preserve">    eines anderen in seiner Person liegenden Hindernisses</t>
  </si>
  <si>
    <t xml:space="preserve">    (§ 205 StPO) </t>
  </si>
  <si>
    <t>26</t>
  </si>
  <si>
    <t xml:space="preserve">  Einstellung wegen Verfahrenshindernisses (§ 206a StPO)</t>
  </si>
  <si>
    <t>27</t>
  </si>
  <si>
    <t xml:space="preserve">  Einstellung wegen Gesetzesänderung (§ 206b StPO) </t>
  </si>
  <si>
    <t>28</t>
  </si>
  <si>
    <t xml:space="preserve">  Sonstige Einstellung oder Klagerücknahme zusammen</t>
  </si>
  <si>
    <t>29</t>
  </si>
  <si>
    <t>noch: 2.3 Art der Erledigung für die einzelnen Beschuldigten in Strafverfahren</t>
  </si>
  <si>
    <t xml:space="preserve">2.1  Einleitungsart, Beschuldigte, Vorführung zur Hauptverhandlung, Beschleunigtes Verfahren, Gewinnabschöpfung, </t>
  </si>
  <si>
    <t xml:space="preserve">noch: 2.1  Einleitungsart, Beschuldigte, Vorführung zur Hauptverhandlung, Beschleunigtes Verfahren, Gewinnabschöpfung, </t>
  </si>
  <si>
    <t xml:space="preserve">   Gerichtlich protokollierte Vergleiche </t>
  </si>
  <si>
    <t>5.4 Hauptverhandlungen</t>
  </si>
  <si>
    <t>noch: 5.4 Hauptverhandlungen</t>
  </si>
  <si>
    <t>Einstellung wegen Abwesenheit des Beschuldigten oder</t>
  </si>
  <si>
    <t xml:space="preserve">  wegen eines anderen in seiner Person liegenden</t>
  </si>
  <si>
    <t xml:space="preserve">  Hindernisses (§ 205 StPO) </t>
  </si>
  <si>
    <t xml:space="preserve">Sonstige Einstellung oder Klagerücknahme </t>
  </si>
  <si>
    <t xml:space="preserve">    nach § 31a Abs. 2 BtMG</t>
  </si>
  <si>
    <t xml:space="preserve">                 153e Abs. 2, 154e Abs. 2, 383 Abs. 2 StPO </t>
  </si>
  <si>
    <t xml:space="preserve">Ablehnung der Eröffnung des Hauptverfahrens </t>
  </si>
  <si>
    <t xml:space="preserve">  Entscheidung im vereinfachten Jugendverfahren / Zurück-</t>
  </si>
  <si>
    <t xml:space="preserve">   weisung der Privatklage </t>
  </si>
  <si>
    <t xml:space="preserve">Aussetzung des Verfahrens zusammen </t>
  </si>
  <si>
    <t xml:space="preserve">    Abgaben innerhalb des Gerichts </t>
  </si>
  <si>
    <t xml:space="preserve">  dar. durch Trennung angefallene Verfahren </t>
  </si>
  <si>
    <t>Von den erledigten Verfahren betrafen eine im Straßenverkehr</t>
  </si>
  <si>
    <t xml:space="preserve">   begangene Straftat </t>
  </si>
  <si>
    <t xml:space="preserve">Verfahren vor dem Strafrichter </t>
  </si>
  <si>
    <t xml:space="preserve">                   vor dem Jugendrichter </t>
  </si>
  <si>
    <t xml:space="preserve">                   vor dem Schöffengericht </t>
  </si>
  <si>
    <t xml:space="preserve">                   vor dem erweiterten Schöffengericht </t>
  </si>
  <si>
    <t xml:space="preserve">                   vor dem Jugendschöffengericht </t>
  </si>
  <si>
    <t xml:space="preserve">Anhängige Verfahren am Jahresende </t>
  </si>
  <si>
    <t xml:space="preserve">  nach § 408a StPO </t>
  </si>
  <si>
    <t xml:space="preserve">   Richterliche Entscheidungen über Haftanordnung,</t>
  </si>
  <si>
    <t xml:space="preserve">     Haftdauer und Haftentlassung </t>
  </si>
  <si>
    <t xml:space="preserve">   Sonstige richterliche Maßnahmen </t>
  </si>
  <si>
    <t xml:space="preserve">Vollstreckungen in Jugendgerichtssachen insgesamt </t>
  </si>
  <si>
    <t xml:space="preserve">   Sonstige Vollstreckungen </t>
  </si>
  <si>
    <t xml:space="preserve">Rechtshilfeersuchen in Strafsachen an das Amtsgericht </t>
  </si>
  <si>
    <t xml:space="preserve">    Übergänge in das Strafverfahren </t>
  </si>
  <si>
    <t xml:space="preserve">       dar. durch Trennung angefallene Verfahren </t>
  </si>
  <si>
    <t xml:space="preserve">  begangene Ordnungswidrigkeit </t>
  </si>
  <si>
    <t xml:space="preserve">Verfahren vor dem Richter für Bußgeldsachen  </t>
  </si>
  <si>
    <t xml:space="preserve">                 vor dem Jugendrichter für Bußgeldsachen </t>
  </si>
  <si>
    <t xml:space="preserve">Erzwingungshaftanträge </t>
  </si>
  <si>
    <t>Sonstige Rechtsbehelfe gegen Maßnahmen</t>
  </si>
  <si>
    <t xml:space="preserve">Sonstige Anträge und Entscheidungen nach dem OWiG  </t>
  </si>
  <si>
    <t>____________</t>
  </si>
  <si>
    <t>2004</t>
  </si>
  <si>
    <t>Lfd.</t>
  </si>
  <si>
    <t>Nr.</t>
  </si>
  <si>
    <t>Lfd. Nr.</t>
  </si>
  <si>
    <t>davon waren ab Eingang in der Berufungsinstanz anhängig</t>
  </si>
  <si>
    <t>Durchschnittliche Dauer je erledigtes Verfahren mit Urteil</t>
  </si>
  <si>
    <t>Erledigte Verfahren ohne Berufungen in Privatklageverfahren</t>
  </si>
  <si>
    <t xml:space="preserve">      sowie Ersuchen an einen ausländischen Staat durch ein deutsches Strafgericht</t>
  </si>
  <si>
    <t xml:space="preserve">      um Vollstreckung einer freiheitsentziehenden Sanktion nach § 71 Abs. 4 IRG.</t>
  </si>
  <si>
    <t>Braun-
schweig</t>
  </si>
  <si>
    <t xml:space="preserve">Jugendschutzsachen </t>
  </si>
  <si>
    <t>_____________</t>
  </si>
  <si>
    <t xml:space="preserve">Sonstige berufsgerichtliche Verfahren </t>
  </si>
  <si>
    <t>Sonstige Beschwerden in Strafverfahren</t>
  </si>
  <si>
    <t xml:space="preserve">   (einschl. Kostenbeschwerden) </t>
  </si>
  <si>
    <t xml:space="preserve">Anträge auf Haftentscheidungen (§§ 121 ff. StPO) </t>
  </si>
  <si>
    <t>Klageerzwingungsverfahren: Anträge auf gerichtliche Entscheidung</t>
  </si>
  <si>
    <t xml:space="preserve">  nach § 172 StPO (einschl. PKH-Anträge) </t>
  </si>
  <si>
    <t xml:space="preserve">Auslieferungsverfahren </t>
  </si>
  <si>
    <t xml:space="preserve">Verfahren nach § 23 EGGVG </t>
  </si>
  <si>
    <t xml:space="preserve">Von den erledigten Verfahren betrafen eine im Straßenverkehr </t>
  </si>
  <si>
    <t xml:space="preserve">begangene Ordnungswidrigkeit </t>
  </si>
  <si>
    <t>dar. Anträge auf Zulassung der Rechtsbeschwerde</t>
  </si>
  <si>
    <t xml:space="preserve">          (§ 80 Abs. 1 OWiG) </t>
  </si>
  <si>
    <t xml:space="preserve">Beschwerden in Bußgeldverfahren (einschl. Kostenbeschwerden) </t>
  </si>
  <si>
    <t>Einsprüche in Bußgeldverfahren nach dem Gesetz gegen</t>
  </si>
  <si>
    <t xml:space="preserve">  Wettbewerbsbeschränkungen </t>
  </si>
  <si>
    <t>________________</t>
  </si>
  <si>
    <t>Branden-
burg</t>
  </si>
  <si>
    <t>Mecklen-
burg-
Vor-
pommern</t>
  </si>
  <si>
    <t>Oberlandes</t>
  </si>
  <si>
    <t>gericht</t>
  </si>
  <si>
    <t>Oberlandesgericht</t>
  </si>
  <si>
    <t xml:space="preserve">Rechtsbeschwerden nach §§ 116, 117, 138 Abs. 3 StVollzG </t>
  </si>
  <si>
    <t xml:space="preserve">Anträge nach § 51 RVG </t>
  </si>
  <si>
    <t>___________</t>
  </si>
  <si>
    <t xml:space="preserve">Staatsschutzssachen </t>
  </si>
  <si>
    <t xml:space="preserve">Politische Strafsachen </t>
  </si>
  <si>
    <t>Vorbemerkung</t>
  </si>
  <si>
    <t xml:space="preserve">der Generalstaatsanwaltschaften hervorgegangen sind  </t>
  </si>
  <si>
    <t>Straftaten sonstiger Sachgebiete</t>
  </si>
  <si>
    <t>Kammergericht Berlin</t>
  </si>
  <si>
    <t>Brandenburg a.d.H.</t>
  </si>
  <si>
    <t>Frankfurt</t>
  </si>
  <si>
    <t>Rostock</t>
  </si>
  <si>
    <t>Naumburg</t>
  </si>
  <si>
    <t>Schleswig</t>
  </si>
  <si>
    <t>Jena</t>
  </si>
  <si>
    <t>Oberstes</t>
  </si>
  <si>
    <t>Landesgericht</t>
  </si>
  <si>
    <t>1</t>
  </si>
  <si>
    <t xml:space="preserve"> Antrag auf Wiederaufnahme nach Rechtskraft</t>
  </si>
  <si>
    <t xml:space="preserve">     zuungunsten des Beschuldigten </t>
  </si>
  <si>
    <t xml:space="preserve">     zugunsten des Beschuldigten </t>
  </si>
  <si>
    <t xml:space="preserve"> Zurückverweisung durch die Rechtsmittelinstanz </t>
  </si>
  <si>
    <t xml:space="preserve"> Eröffnung des Hauptverfahrens durch ein Gericht    </t>
  </si>
  <si>
    <t xml:space="preserve">  höherer Ordnung </t>
  </si>
  <si>
    <t xml:space="preserve"> Vorlage oder Verweisung durch ein Gericht </t>
  </si>
  <si>
    <t xml:space="preserve"> Anklage </t>
  </si>
  <si>
    <t xml:space="preserve"> Antrag auf Einleitung eines Sicherungsverfahrens</t>
  </si>
  <si>
    <t xml:space="preserve"> Nachverfahren (§ 439 StPO) </t>
  </si>
  <si>
    <t xml:space="preserve"> Antrag auf Einleitung eines objektiven Verfahrens</t>
  </si>
  <si>
    <t xml:space="preserve">   (§§ 440, 444 Abs. 3 StPO, § 401 AO) </t>
  </si>
  <si>
    <t xml:space="preserve"> Zahl der erledigten Verfahren  </t>
  </si>
  <si>
    <t xml:space="preserve">   (ohne Nachverfahren und objektive Verfahren) </t>
  </si>
  <si>
    <t xml:space="preserve">  insgesamt </t>
  </si>
  <si>
    <t xml:space="preserve">    mit   1 Beschuldigten </t>
  </si>
  <si>
    <t xml:space="preserve">    mit   2 Beschuldigten </t>
  </si>
  <si>
    <t xml:space="preserve">    mit   3 Beschuldigten </t>
  </si>
  <si>
    <t xml:space="preserve">    mit   4 bis 10 Beschuldigten </t>
  </si>
  <si>
    <t xml:space="preserve">    mit  11 und mehr Beschuldigten </t>
  </si>
  <si>
    <t>Vorführung von Verfahrensbeteiligten zur</t>
  </si>
  <si>
    <t xml:space="preserve">   (letzten) Hauptverhandlung</t>
  </si>
  <si>
    <t>Mecklenburg- Vorpommern</t>
  </si>
  <si>
    <t xml:space="preserve">Nordrhein- </t>
  </si>
  <si>
    <t xml:space="preserve"> Westfalen</t>
  </si>
  <si>
    <t>Art des</t>
  </si>
  <si>
    <t xml:space="preserve">OLG- </t>
  </si>
  <si>
    <t xml:space="preserve">  Bezirk</t>
  </si>
  <si>
    <t>Nachweises</t>
  </si>
  <si>
    <t xml:space="preserve">Hauptverhandlungen insgesamt </t>
  </si>
  <si>
    <t>Verhandlungen</t>
  </si>
  <si>
    <t>davon in</t>
  </si>
  <si>
    <t xml:space="preserve">   Anklagesachen </t>
  </si>
  <si>
    <t xml:space="preserve">   Privatklagesachen </t>
  </si>
  <si>
    <t xml:space="preserve">   sonstigen Verfahren </t>
  </si>
  <si>
    <t>Verfahren</t>
  </si>
  <si>
    <t xml:space="preserve">   ohne Hauptverhandlung </t>
  </si>
  <si>
    <t xml:space="preserve">   mit 1 Hauptverhandlung ohne Urteil </t>
  </si>
  <si>
    <t xml:space="preserve">   mit 2 oder mehr Hauptverhandlungen ohne Urteil </t>
  </si>
  <si>
    <t xml:space="preserve">   mit 1 Hauptverhandlung und Urteil </t>
  </si>
  <si>
    <t xml:space="preserve">   mit 2 oder mehr Hauptverhandlungen und Urteil </t>
  </si>
  <si>
    <t xml:space="preserve">Erledigte Anklagen </t>
  </si>
  <si>
    <t xml:space="preserve">Erledigte Privatklagen </t>
  </si>
  <si>
    <t xml:space="preserve">Hauptverhandlungstage insgesamt </t>
  </si>
  <si>
    <t>Tage</t>
  </si>
  <si>
    <t xml:space="preserve">  dar. HV-Tage früherer Hauptverhandlungen </t>
  </si>
  <si>
    <t xml:space="preserve">  davon in</t>
  </si>
  <si>
    <t xml:space="preserve">     Anklagesachen </t>
  </si>
  <si>
    <t xml:space="preserve">     Privatklagesachen </t>
  </si>
  <si>
    <t xml:space="preserve">     sonstigen Verfahren </t>
  </si>
  <si>
    <t xml:space="preserve">Erledigte Verfahren mit Hauptverhandlung zusammen </t>
  </si>
  <si>
    <t xml:space="preserve">Die Hauptverhandlung(en) verteilte(n) sich </t>
  </si>
  <si>
    <t xml:space="preserve">   auf   1 HV-Tag </t>
  </si>
  <si>
    <t xml:space="preserve">   auf   2 HV-Tage </t>
  </si>
  <si>
    <t xml:space="preserve">   auf   3 bis   5 HV-Tage </t>
  </si>
  <si>
    <t xml:space="preserve">   auf   6 bis  10 HV-Tage </t>
  </si>
  <si>
    <t xml:space="preserve">   auf  11 und mehr HV-Tage </t>
  </si>
  <si>
    <t>Durchschnittliche Zahl der HV-Tage je Verfahren mit</t>
  </si>
  <si>
    <t xml:space="preserve">  Urteile zusammen </t>
  </si>
  <si>
    <t xml:space="preserve">     Verurteilung </t>
  </si>
  <si>
    <t xml:space="preserve">     Freispruch </t>
  </si>
  <si>
    <t>5</t>
  </si>
  <si>
    <t xml:space="preserve">      - mit Auferlegung der notwendigen Auslagen des Betroffenen auf</t>
  </si>
  <si>
    <t xml:space="preserve">      in seiner Person liegenden Hindernisses </t>
  </si>
  <si>
    <t xml:space="preserve">      (§ 205 Satz 1 StPO, § 46 Abs.1 OWiG)</t>
  </si>
  <si>
    <t xml:space="preserve">     (§ 205 Satz 1 StPO, § 46 Abs.1 OWiG)</t>
  </si>
  <si>
    <t xml:space="preserve">      (§ 206a Abs. 1 StPO, § 46 Abs. 1 OWiG) </t>
  </si>
  <si>
    <t xml:space="preserve">      (§ 411 Abs. 3 StPO, § 71 Abs. 1 OWiG) </t>
  </si>
  <si>
    <t>zu-
sammen</t>
  </si>
  <si>
    <t>Düssel-
dorf</t>
  </si>
  <si>
    <t xml:space="preserve">       bis 1 </t>
  </si>
  <si>
    <t xml:space="preserve">      1 -  2 </t>
  </si>
  <si>
    <t xml:space="preserve">      2 -  3 </t>
  </si>
  <si>
    <t xml:space="preserve">      3 -  6 </t>
  </si>
  <si>
    <t xml:space="preserve">      6 -  9 </t>
  </si>
  <si>
    <t xml:space="preserve">      9 - 12 </t>
  </si>
  <si>
    <t xml:space="preserve">      mehr als 12 Monate </t>
  </si>
  <si>
    <t xml:space="preserve">                          Berufungen gegen Schöffengerichtsurteile</t>
  </si>
  <si>
    <t xml:space="preserve">                   vor der  Wirtschaftsstrafkammer </t>
  </si>
  <si>
    <t xml:space="preserve">                   vor der Kleinen Jugendkammer </t>
  </si>
  <si>
    <t xml:space="preserve">Sonstiger  Geschäftsanfall </t>
  </si>
  <si>
    <t xml:space="preserve">Verfahren vor der (Großen) Strafvollstreckungskammer </t>
  </si>
  <si>
    <t xml:space="preserve">    Verfahren über die Aussetzung der Vollstreckung des Restes </t>
  </si>
  <si>
    <t xml:space="preserve">       einer lebenslangen Freiheitsstrafe oder die Aussetzung der </t>
  </si>
  <si>
    <t xml:space="preserve">       Vollstreckung der Unterbringung im Psychiatrischen </t>
  </si>
  <si>
    <t xml:space="preserve">Verfahren vor der (Kleinen) Strafvollstreckungskammer </t>
  </si>
  <si>
    <t xml:space="preserve">     Verurteilung zu zeitiger Freiheitsstrafe </t>
  </si>
  <si>
    <t xml:space="preserve">  Angefochtene Urteile </t>
  </si>
  <si>
    <t xml:space="preserve">  Durch Urteil erledigt wurden</t>
  </si>
  <si>
    <t xml:space="preserve">    Anklagesachen </t>
  </si>
  <si>
    <t>2012</t>
  </si>
  <si>
    <t xml:space="preserve">Verwerfungsbeschluss nach § 322 Abs. 1 StPO  </t>
  </si>
  <si>
    <t xml:space="preserve">Einstellung mit Auflage nach § 153a StPO  </t>
  </si>
  <si>
    <t xml:space="preserve">   aus Haft vorgeführt wurde </t>
  </si>
  <si>
    <t>Verfahren mit Anträgen auf Maßnahmen</t>
  </si>
  <si>
    <t xml:space="preserve">   der Gewinnabschöpfung </t>
  </si>
  <si>
    <t xml:space="preserve">    Endurteile </t>
  </si>
  <si>
    <t xml:space="preserve">    Nachverfahren (§ 439 StPO) </t>
  </si>
  <si>
    <t xml:space="preserve">    Antrag auf Einleitung eines objektiven Verfahrens  </t>
  </si>
  <si>
    <t xml:space="preserve">      ( §§ 440, 444 Abs. 3 StPO, § 401 AO) </t>
  </si>
  <si>
    <t xml:space="preserve">Zahl der erledigten Verfahren (ohne Nachverfahren und objektive Verfahren) </t>
  </si>
  <si>
    <t xml:space="preserve">Zahl der Beschuldigten in diesen Verfahren insgesamt </t>
  </si>
  <si>
    <t>davon Verfahren</t>
  </si>
  <si>
    <t xml:space="preserve">   mit   1 Beschuldigten </t>
  </si>
  <si>
    <t xml:space="preserve">   mit   2 Beschuldigten </t>
  </si>
  <si>
    <t xml:space="preserve">   mit   3 Beschuldigten </t>
  </si>
  <si>
    <t xml:space="preserve">   mit   4 bis 10 Beschuldigten </t>
  </si>
  <si>
    <t xml:space="preserve">   mit 11 und mehr Beschuldigten </t>
  </si>
  <si>
    <t>Vorführung von Verfahrensbeteiligten zur (letzten) Hauptverhandlung</t>
  </si>
  <si>
    <t xml:space="preserve">Zahl der Verfahren mit Hauptverhandlung </t>
  </si>
  <si>
    <t xml:space="preserve">Rechtshilfeersuchen </t>
  </si>
  <si>
    <t xml:space="preserve">    dar. durch Abgabe innerhalb des Gerichts </t>
  </si>
  <si>
    <t>Rechtshilfeersuchen an die Geschäftsstelle</t>
  </si>
  <si>
    <t xml:space="preserve">Vollstreckungen in Jugendgerichtssachen (OWiG) insgesamt </t>
  </si>
  <si>
    <t xml:space="preserve">Rechtshilfeersuchen in Bußgeldverfahren an das Amtsgericht </t>
  </si>
  <si>
    <t>Sachsen-         Anhalt</t>
  </si>
  <si>
    <t>Schleswig-           Holstein</t>
  </si>
  <si>
    <t xml:space="preserve">Erledigte Verfahren zusammen 2)  </t>
  </si>
  <si>
    <t xml:space="preserve">  nach § 131 StGB, sonstige Ermittlungsverfahren beim OLG  </t>
  </si>
  <si>
    <t xml:space="preserve">  nach § 131 StGB, sonstige Ermittlungsverfahren beim OLG </t>
  </si>
  <si>
    <t xml:space="preserve">          § 154e Abs. 2, § 390 Abs. 5 i.V.m. § 383 Abs. 2 StPO</t>
  </si>
  <si>
    <t xml:space="preserve">zur Klärung einer zivilrechtlichen Vorfrage </t>
  </si>
  <si>
    <t xml:space="preserve">   (§ 262 Abs. 2 StPO) </t>
  </si>
  <si>
    <t xml:space="preserve">   Bundesverfassungsgerichts abzuwarten </t>
  </si>
  <si>
    <t xml:space="preserve">   Berufungen in Offizialverfahren </t>
  </si>
  <si>
    <t xml:space="preserve">   Berufungen in Privatklageverfahren </t>
  </si>
  <si>
    <t xml:space="preserve">   mit 1 Hauptverhandlung  ohne Urteil </t>
  </si>
  <si>
    <t xml:space="preserve">Erledigte Berufungen in Offizialverfahren </t>
  </si>
  <si>
    <t xml:space="preserve">   auf   6 und mehr HV-Tage </t>
  </si>
  <si>
    <t>Durchschnittliche Zahl der HV-Tage je Verfahren</t>
  </si>
  <si>
    <t xml:space="preserve">  Hauptverhandlung je Verfahren mit Hauptverhandlung </t>
  </si>
  <si>
    <t>An der letzten (einzigen) Hauptverhandlung</t>
  </si>
  <si>
    <t xml:space="preserve">  haben teilgenommen</t>
  </si>
  <si>
    <t xml:space="preserve">     Zahl der Beschuldigten </t>
  </si>
  <si>
    <t xml:space="preserve">     Zahl der Verteidiger </t>
  </si>
  <si>
    <t xml:space="preserve">   Privatkläger/Privatklägervertreter </t>
  </si>
  <si>
    <t xml:space="preserve">davon waren anhängig </t>
  </si>
  <si>
    <t>ab Eingang in der Berufungsinstanz</t>
  </si>
  <si>
    <t xml:space="preserve">       3 -   6 </t>
  </si>
  <si>
    <t xml:space="preserve">       6 - 12 </t>
  </si>
  <si>
    <t xml:space="preserve">     12 - 18 </t>
  </si>
  <si>
    <t xml:space="preserve">     18 - 24 </t>
  </si>
  <si>
    <t xml:space="preserve">     24 - 36 </t>
  </si>
  <si>
    <t xml:space="preserve">     mehr als 36 Monate </t>
  </si>
  <si>
    <t>ab Verkündung des angefochtenen Urteils</t>
  </si>
  <si>
    <t xml:space="preserve">Durchschnittliche Dauer je Verfahren von der Verkündung </t>
  </si>
  <si>
    <t xml:space="preserve">   des angefochtenen Urteils bis zur Erledigung in</t>
  </si>
  <si>
    <t xml:space="preserve">    der Berufungsinstanz </t>
  </si>
  <si>
    <t xml:space="preserve">Zurückweisung der Privatklage </t>
  </si>
  <si>
    <t xml:space="preserve">Vorlage / Verweisung an ein Gericht höherer Ordnung </t>
  </si>
  <si>
    <t xml:space="preserve">Vergleich in der Privatklagesache </t>
  </si>
  <si>
    <t xml:space="preserve">   der Anklage </t>
  </si>
  <si>
    <t xml:space="preserve">   eines sonstigen Antrags </t>
  </si>
  <si>
    <t xml:space="preserve">   der Privatklage </t>
  </si>
  <si>
    <t xml:space="preserve">   des Einspruchs gegen einen von der Staatsanwaltschaft beantragten</t>
  </si>
  <si>
    <t xml:space="preserve">      Strafbefehl </t>
  </si>
  <si>
    <t xml:space="preserve">   des Einspruchs gegen einen von der Finanzbehörde beantragten</t>
  </si>
  <si>
    <t xml:space="preserve">Verbindung mit einer anderen Sache </t>
  </si>
  <si>
    <t xml:space="preserve">Aussetzung des Verfahrens </t>
  </si>
  <si>
    <t xml:space="preserve">Sonstige Erledigungsart </t>
  </si>
  <si>
    <t>1) Je Verfahren wird nur eine Erledigungsart nachgewiesen, und zwar</t>
  </si>
  <si>
    <t xml:space="preserve">     die jeweils erste aus der in dieser Tabelle genannten Rangfolge.</t>
  </si>
  <si>
    <t xml:space="preserve">    die jeweils erste aus der in dieser Tabelle genannten Rangfolge.</t>
  </si>
  <si>
    <t>Art der Erledigung</t>
  </si>
  <si>
    <t xml:space="preserve">Zahl der einzelnen Beschuldigten insgesamt </t>
  </si>
  <si>
    <t xml:space="preserve">Urteile zusammen </t>
  </si>
  <si>
    <t xml:space="preserve">   Urteil auf Verwerfung des Einspruchs gegen Strafbefehl  </t>
  </si>
  <si>
    <t xml:space="preserve">     (§ 329 Abs. 1,  § 412 StPO) </t>
  </si>
  <si>
    <t xml:space="preserve">   Verurteilung </t>
  </si>
  <si>
    <t xml:space="preserve">   Freispruch</t>
  </si>
  <si>
    <t xml:space="preserve">   Urteil auf Einstellung wegen Verfahrenshindernisses</t>
  </si>
  <si>
    <t xml:space="preserve">     (§ 260 Abs. 3 StPO) </t>
  </si>
  <si>
    <t xml:space="preserve">   Urteil auf Einstellung des Privatklageverfahrens  </t>
  </si>
  <si>
    <t xml:space="preserve">     (§ 389 Abs. 1 StPO) </t>
  </si>
  <si>
    <t xml:space="preserve">Einstellung mit Auflage oder Weisung nach § 153a StPO zusammen </t>
  </si>
  <si>
    <t xml:space="preserve">    Täter - Opfer - Ausgleich ( Abs. 1 Satz 2 Nr. 5 ) </t>
  </si>
  <si>
    <t xml:space="preserve">    Wiedergutmachung des Schadens (Abs. 1 Satz 2 Nr. 1) </t>
  </si>
  <si>
    <t xml:space="preserve">    Geldbetrag für gemeinnützige Einrichtung oder Staatskasse</t>
  </si>
  <si>
    <t xml:space="preserve">       (Abs. 1 Satz 2 Nr. 2) </t>
  </si>
  <si>
    <t xml:space="preserve">     Sonstige gemeinnützige Leistung (Abs. 1 Satz 2 Nr. 3) </t>
  </si>
  <si>
    <t xml:space="preserve">     Erfüllung der Unterhaltspflicht (Abs. 1 Satz 2 Nr. 4) </t>
  </si>
  <si>
    <t xml:space="preserve">     Teilnahme an einem Aufbauseminar nach § 2b Abs. 2 Satz 2 oder</t>
  </si>
  <si>
    <t xml:space="preserve">      Sonstige Auflagen oder Weisungen ( Abs. 1 Satz 2 ) </t>
  </si>
  <si>
    <t>Einstellung mit Auflage nach § 37 Abs. 2 BtMG bzw. § 38 Abs. 2</t>
  </si>
  <si>
    <t xml:space="preserve">Einstellung nach § 47 JGG zusammen </t>
  </si>
  <si>
    <t xml:space="preserve">   da die Voraussetzungen des § 153 StPO vorliegen</t>
  </si>
  <si>
    <t xml:space="preserve">     (Abs. 1 Satz 1 Nr. 1)</t>
  </si>
  <si>
    <t xml:space="preserve">   da eine erzieherische Maßnahme im Sinne des </t>
  </si>
  <si>
    <t xml:space="preserve">     § 45 Abs. 2 JGG eine Entscheidung durch Urteil ent-</t>
  </si>
  <si>
    <t xml:space="preserve">     behrlich macht (Abs. 1 Satz 1 Nr. 2) </t>
  </si>
  <si>
    <t xml:space="preserve">   da nach Anordnung einer Maßnahme nach § 45 Abs. 3 JGG</t>
  </si>
  <si>
    <t xml:space="preserve">     eine Entscheidung durch Urteil entbehrlich ist</t>
  </si>
  <si>
    <t xml:space="preserve">     (Abs. 1 Satz 1 Nr. 3) </t>
  </si>
  <si>
    <t xml:space="preserve">Vergehen nach § 131 StGB </t>
  </si>
  <si>
    <t>Sonstige Strafverfahren, die aus
Ermittlungsverfahren</t>
  </si>
  <si>
    <t>Durchschnittsdauer</t>
  </si>
  <si>
    <t>Anzahl</t>
  </si>
  <si>
    <t>davon waren bei dem Gericht anhängig</t>
  </si>
  <si>
    <t xml:space="preserve">        bis  3 </t>
  </si>
  <si>
    <t>%</t>
  </si>
  <si>
    <t xml:space="preserve">      3  -    6 </t>
  </si>
  <si>
    <t xml:space="preserve">      6  -  12 </t>
  </si>
  <si>
    <t xml:space="preserve">    12  -  18 </t>
  </si>
  <si>
    <t xml:space="preserve">    18  -  24 </t>
  </si>
  <si>
    <t xml:space="preserve">    24  -  36 </t>
  </si>
  <si>
    <t xml:space="preserve">    mehr als 36 Monate </t>
  </si>
  <si>
    <t xml:space="preserve">Durchschnittliche Dauer je Verfahren </t>
  </si>
  <si>
    <t xml:space="preserve">      nach § 31a Abs. 2 BtMG </t>
  </si>
  <si>
    <t>30</t>
  </si>
  <si>
    <t xml:space="preserve">       § 153e Abs. 2, § 154e Abs. 2 StPO </t>
  </si>
  <si>
    <t xml:space="preserve">  Ablehnung der Eröffnung des Hauptverfahrens </t>
  </si>
  <si>
    <t>32</t>
  </si>
  <si>
    <t xml:space="preserve">  Eröffnung des Hauptverfahrens vor einem Gericht</t>
  </si>
  <si>
    <t>33</t>
  </si>
  <si>
    <t xml:space="preserve">  Vorlage / Verweisung an ein Gericht höherer Ordnung</t>
  </si>
  <si>
    <t>34</t>
  </si>
  <si>
    <t>35</t>
  </si>
  <si>
    <t xml:space="preserve">  Verbindung mit einer anderen Sache </t>
  </si>
  <si>
    <t>36</t>
  </si>
  <si>
    <t xml:space="preserve">  Aussetzung des Verfahrens zusammen </t>
  </si>
  <si>
    <t>37</t>
  </si>
  <si>
    <t xml:space="preserve">      bis zum rechtskräftigen Abschluss des Besteuerungs-</t>
  </si>
  <si>
    <t>38</t>
  </si>
  <si>
    <t xml:space="preserve">      zur Klärung einer zivilrechtlichen Vorfrage (§ 262 Abs. 2 StPO)</t>
  </si>
  <si>
    <t>39</t>
  </si>
  <si>
    <t xml:space="preserve">    Einstellung wegen Verfahrenshindernisses  </t>
  </si>
  <si>
    <t xml:space="preserve">   Einstellung wegen Verfahrenshindernisses  </t>
  </si>
  <si>
    <t xml:space="preserve">       (§ 206a Abs. 1 StPO, § 46 Abs. 1 OWiG) </t>
  </si>
  <si>
    <t xml:space="preserve">     (§ 206a Abs. 1 StPO, § 46 Abs. 1 OWiG) </t>
  </si>
  <si>
    <t xml:space="preserve">     (§ 411 Abs.3 StPO, § 71 Abs. 1 OWiG) </t>
  </si>
  <si>
    <t xml:space="preserve">   Sonstige Erledigungsart </t>
  </si>
  <si>
    <t xml:space="preserve">Verfahren ohne Hauptverhandlung </t>
  </si>
  <si>
    <t xml:space="preserve">Verfahren mit Hauptverhandlung ohne Urteil  </t>
  </si>
  <si>
    <t xml:space="preserve">Verfahren mit Hauptverhandlung und Urteil </t>
  </si>
  <si>
    <t>31</t>
  </si>
  <si>
    <t xml:space="preserve">    - Einstellung wegen Verfahrenshindernisses</t>
  </si>
  <si>
    <t xml:space="preserve">        (§ 260 Abs. 3 StPO, § 46 Abs. 1 OWiG) </t>
  </si>
  <si>
    <t xml:space="preserve">       (§ 260 Abs. 3 StPO, § 46 Abs. 1 OWiG) </t>
  </si>
  <si>
    <t xml:space="preserve">     - Einstellung wegen Verfahrenshindernisses (§ 72 Abs. 3 Satz 1 OWiG)</t>
  </si>
  <si>
    <t xml:space="preserve">      - ohne Auferlegung der notwendigen Auslagen des Betroffenen auf</t>
  </si>
  <si>
    <t xml:space="preserve">          die Staatskasse </t>
  </si>
  <si>
    <t xml:space="preserve">    bis zum rechtskräftigen Abschluß des Besteuerungs-</t>
  </si>
  <si>
    <t xml:space="preserve">    zur Klärung einer zivilrechtlichen Vorfrage (§ 262 Abs. 2 StPO) </t>
  </si>
  <si>
    <t xml:space="preserve">      verfassungsgerichts abzuwarten </t>
  </si>
  <si>
    <t xml:space="preserve">  Einstellung mit Auflage nach § 37 Abs. 2 BtMG bzw. § 38 Abs. 2 </t>
  </si>
  <si>
    <t xml:space="preserve">     i.V.m. § 37 Abs. 2 BtMG </t>
  </si>
  <si>
    <t>15</t>
  </si>
  <si>
    <t xml:space="preserve">  Einstellung nach § 47 JGG zusammen </t>
  </si>
  <si>
    <t>16</t>
  </si>
  <si>
    <t xml:space="preserve">    da die Voraussetzungen des § 153 StPO vorliegen</t>
  </si>
  <si>
    <t xml:space="preserve">    da eine erzieherische Maßnahme im Sinne des § 45 Abs. 2 JGG</t>
  </si>
  <si>
    <t xml:space="preserve">     eine Entscheidung durch Urteil entbehrlich macht</t>
  </si>
  <si>
    <t xml:space="preserve">     ( Abs. 1 Satz 1 Nr. 2) </t>
  </si>
  <si>
    <t>17</t>
  </si>
  <si>
    <t>18</t>
  </si>
  <si>
    <t xml:space="preserve">    da nach Anordnung einer Maßnahme nach § 45 Abs. 3 JGG</t>
  </si>
  <si>
    <t xml:space="preserve">      eine Entscheidung durch Urteil entbehrlich ist</t>
  </si>
  <si>
    <t xml:space="preserve">      (Abs. 1 Satz 1 Nr. 3) </t>
  </si>
  <si>
    <t>19</t>
  </si>
  <si>
    <t xml:space="preserve">    da Beschuldigter mangels Reife strafrechtlich nicht </t>
  </si>
  <si>
    <t xml:space="preserve">      verantwortlich ist (Abs. 1 Satz 1 Nr. 4) </t>
  </si>
  <si>
    <t>20</t>
  </si>
  <si>
    <t xml:space="preserve">Art der Einleitung </t>
  </si>
  <si>
    <t xml:space="preserve"> Adhäsionsverfahren</t>
  </si>
  <si>
    <t>Besetzung der Kammer</t>
  </si>
  <si>
    <t xml:space="preserve">   Antrag auf Wiederaufnahme nach Rechtskraft</t>
  </si>
  <si>
    <t xml:space="preserve">      zuungunsten des Beschuldigten  </t>
  </si>
  <si>
    <t xml:space="preserve">      zugunsten des Beschuldigten  </t>
  </si>
  <si>
    <t xml:space="preserve">  Zurückverweisung durch die Rechtsmittelinstanz</t>
  </si>
  <si>
    <t xml:space="preserve">  Eröffnung des Hauptverfahrens durch ein Gericht</t>
  </si>
  <si>
    <t xml:space="preserve">      höherer Ordnung </t>
  </si>
  <si>
    <t xml:space="preserve">  Vorlage / Verweisung durch ein Gericht</t>
  </si>
  <si>
    <t xml:space="preserve">      niederer Ordnung</t>
  </si>
  <si>
    <t xml:space="preserve">  Anklage </t>
  </si>
  <si>
    <t xml:space="preserve">  Antrag auf Einleitung eines Sicherungsverfahrens</t>
  </si>
  <si>
    <t xml:space="preserve">   (§ 413 StPO, § 41 JGG) </t>
  </si>
  <si>
    <t xml:space="preserve">  Nachverfahren (§ 439 StPO)</t>
  </si>
  <si>
    <t xml:space="preserve">     Verfahren nach §§ 109, 110, 138 StVollzG </t>
  </si>
  <si>
    <t xml:space="preserve">     Verfahren nach dem OWiG </t>
  </si>
  <si>
    <t>________</t>
  </si>
  <si>
    <t xml:space="preserve">     Strafgericht sowie Ersuchen an einen ausländischen Staat durch </t>
  </si>
  <si>
    <t xml:space="preserve">     ein deutsches Strafgericht um Vollstreckung einer freiheits-</t>
  </si>
  <si>
    <t xml:space="preserve">     entziehenden Sanktion nach § 71 Abs. 4 IRG.</t>
  </si>
  <si>
    <t xml:space="preserve">     Vollstreckung der Unterbringung in der Sicherungsverwahrung.</t>
  </si>
  <si>
    <t xml:space="preserve">     Zeugen- und Sachverständigenentschädigung.</t>
  </si>
  <si>
    <t xml:space="preserve">Verfahren vor der Großen Strafkammer </t>
  </si>
  <si>
    <t xml:space="preserve">                           dar. Jugendschutzsachen </t>
  </si>
  <si>
    <t>dar. in der Berufungsinstanz durch Trennung</t>
  </si>
  <si>
    <t xml:space="preserve">  angefallene Verfahren </t>
  </si>
  <si>
    <t>Von den erledigten Verfahren betrafen eine im</t>
  </si>
  <si>
    <t xml:space="preserve">  Straßenverkehr begangene Straftat </t>
  </si>
  <si>
    <t>Sonstiger Geschäftsanfall</t>
  </si>
  <si>
    <t xml:space="preserve">       Krankenhaus oder in der Sicherungsverwahrung </t>
  </si>
  <si>
    <t>Nachträgliche oder vorbehaltene Sicherungsverwahrung</t>
  </si>
  <si>
    <t>Verfahren zur Anordnung der nachträglichen oder vorbehaltenen</t>
  </si>
  <si>
    <t xml:space="preserve">  Sicherungsverwahrung </t>
  </si>
  <si>
    <t>__________</t>
  </si>
  <si>
    <t xml:space="preserve"> 1) Ohne Abgaben innerhalb des Gerichts.</t>
  </si>
  <si>
    <t xml:space="preserve"> 2) Vollstreckung ausländischer Erkenntnisse durch ein deutsches Strafgericht</t>
  </si>
  <si>
    <t>Gebietsstand</t>
  </si>
  <si>
    <t xml:space="preserve"> 3. Oktober 1990.</t>
  </si>
  <si>
    <t>Abkürzungen</t>
  </si>
  <si>
    <t>Abs.</t>
  </si>
  <si>
    <t>= Absatz</t>
  </si>
  <si>
    <t>JGG</t>
  </si>
  <si>
    <t>= Jugendgerichtsgesetz</t>
  </si>
  <si>
    <t xml:space="preserve">AO </t>
  </si>
  <si>
    <t>= Abgabenordnung</t>
  </si>
  <si>
    <t>LG</t>
  </si>
  <si>
    <t>= Landgericht</t>
  </si>
  <si>
    <t>Art.</t>
  </si>
  <si>
    <t>= Artikel</t>
  </si>
  <si>
    <t>OLG</t>
  </si>
  <si>
    <t>= Oberlandesgericht</t>
  </si>
  <si>
    <t>BRAO</t>
  </si>
  <si>
    <t>= Bundesrechtsanwaltordnung</t>
  </si>
  <si>
    <t xml:space="preserve">OWiG </t>
  </si>
  <si>
    <t>= Gesetz über Ordnungswidrigkeiten</t>
  </si>
  <si>
    <t>BtMG</t>
  </si>
  <si>
    <t>= Gesetz über den Verkehr mit Betäubungs-</t>
  </si>
  <si>
    <t>PKH</t>
  </si>
  <si>
    <t>= Prozesskostenhilfe</t>
  </si>
  <si>
    <t xml:space="preserve">      mitteln (Betäubungsmittelgesetz)</t>
  </si>
  <si>
    <t>PUAG</t>
  </si>
  <si>
    <t>= Gesetz zur Regelung des Rechts der Untersuchungs-</t>
  </si>
  <si>
    <t>EGGVG</t>
  </si>
  <si>
    <t>= Einführungsgesetz zum Gerichts-</t>
  </si>
  <si>
    <t xml:space="preserve">       ausschüsse des Deutschen Bundestags</t>
  </si>
  <si>
    <t xml:space="preserve">      verfassungsgesetz</t>
  </si>
  <si>
    <t>RVG</t>
  </si>
  <si>
    <t xml:space="preserve">= Gesetz über die Vergütung der Rechtsanwältinnen </t>
  </si>
  <si>
    <t>EnWG</t>
  </si>
  <si>
    <t>= Energiewirtschaftsgesetz</t>
  </si>
  <si>
    <t xml:space="preserve">       und Rechtsanwälte</t>
  </si>
  <si>
    <t>GG</t>
  </si>
  <si>
    <t>= Grundgesetz</t>
  </si>
  <si>
    <t>StPO</t>
  </si>
  <si>
    <t>= Strafprozessordnung</t>
  </si>
  <si>
    <t>GVG</t>
  </si>
  <si>
    <t>= Gerichtsverfassungsgesetz</t>
  </si>
  <si>
    <t>StrRehaG</t>
  </si>
  <si>
    <t>= Strafrechtliches Rehabilitierungsgesetz</t>
  </si>
  <si>
    <t>GWB</t>
  </si>
  <si>
    <t>= Gesetz gegen Wettbewerbsbeschränkungen</t>
  </si>
  <si>
    <t>StVG</t>
  </si>
  <si>
    <t>= Straßenverkehrsgesetz</t>
  </si>
  <si>
    <t>HV</t>
  </si>
  <si>
    <t>= Hauptverhandlung</t>
  </si>
  <si>
    <t>StVollzG</t>
  </si>
  <si>
    <t>= Gesetz über den Vollzug der Freiheitsstrafe</t>
  </si>
  <si>
    <t>IRG</t>
  </si>
  <si>
    <t xml:space="preserve">= Gesetz über die internationale </t>
  </si>
  <si>
    <t xml:space="preserve">       und der freiheitsentziehende Maßregeln</t>
  </si>
  <si>
    <t xml:space="preserve">       Rechtshilfe in Strafsachen</t>
  </si>
  <si>
    <t xml:space="preserve">       der Besserung und Sicherung (Strafvollzugsgesetz)</t>
  </si>
  <si>
    <t>i.V.m.</t>
  </si>
  <si>
    <t>= in Verbindung mit</t>
  </si>
  <si>
    <t xml:space="preserve">       </t>
  </si>
  <si>
    <t>Zeichenerklärung</t>
  </si>
  <si>
    <t>-</t>
  </si>
  <si>
    <t xml:space="preserve">    =  nichts vorhanden</t>
  </si>
  <si>
    <t>.</t>
  </si>
  <si>
    <t xml:space="preserve">    =  Zahlenwert unbekannt</t>
  </si>
  <si>
    <t>x</t>
  </si>
  <si>
    <t xml:space="preserve">    =  Tabellenfach gesperrt, weil Aussage nicht sinnvoll</t>
  </si>
  <si>
    <t>r</t>
  </si>
  <si>
    <t xml:space="preserve">    =  berichtigter Zahl</t>
  </si>
  <si>
    <t>Auf- und Ausgliederung</t>
  </si>
  <si>
    <t xml:space="preserve">     Urteil auf Einstellung wegen Verfahrenshindernisses </t>
  </si>
  <si>
    <t xml:space="preserve">      (§ 260 Abs. 3 StPO) </t>
  </si>
  <si>
    <t>6</t>
  </si>
  <si>
    <t xml:space="preserve">  Einstellung mit Auflage oder Weisung nach 153a StPO </t>
  </si>
  <si>
    <t xml:space="preserve">     zusammen </t>
  </si>
  <si>
    <t>7</t>
  </si>
  <si>
    <t xml:space="preserve">      Täter-Opfer-Ausgleich (Abs. 1 Satz 2 Nr. 5) </t>
  </si>
  <si>
    <t>8</t>
  </si>
  <si>
    <t xml:space="preserve">      Wiedergutmachung des Schadens (Abs. 1 Satz 2 Nr. 1) </t>
  </si>
  <si>
    <t>9</t>
  </si>
  <si>
    <t xml:space="preserve">      Geldbetrag für gemeinnützige Einrichtung oder Staatskasse</t>
  </si>
  <si>
    <t xml:space="preserve">        (Abs. 1 Satz 2 Nr. 2) </t>
  </si>
  <si>
    <t>10</t>
  </si>
  <si>
    <t xml:space="preserve">      Sonstige gemeinnützige Leistung (Abs. 1 Satz 2 Nr. 3) </t>
  </si>
  <si>
    <t>11</t>
  </si>
  <si>
    <t xml:space="preserve">      Erfüllung der Unterhaltspflicht (Abs. 1 Satz 2 Nr. 4) </t>
  </si>
  <si>
    <t>12</t>
  </si>
  <si>
    <t xml:space="preserve">      Teilnahme an einem Aufbauseminar nach § 2b Abs. 2 Satz 2 </t>
  </si>
  <si>
    <t xml:space="preserve">      Sonstige Auflagen oder Weisungen ( Abs. 1 Satz 2) </t>
  </si>
  <si>
    <t>13</t>
  </si>
  <si>
    <t>14</t>
  </si>
  <si>
    <t xml:space="preserve">       (§ 205 Satz 1 StPO, § 46 Abs. 1 OWiG)</t>
  </si>
  <si>
    <t xml:space="preserve"> Durchschnittliche Dauer je Verfahren </t>
  </si>
  <si>
    <t>Durch Beschluss nach § 72 OWiG</t>
  </si>
  <si>
    <t xml:space="preserve">   erledigte Verfahren </t>
  </si>
  <si>
    <t>Stand der Erledigung
Spruchkörper</t>
  </si>
  <si>
    <t>Verfahren vor der Großen Strafkammer</t>
  </si>
  <si>
    <t xml:space="preserve">                   vor dem Schwurgericht </t>
  </si>
  <si>
    <t xml:space="preserve">                   vor der Wirtschaftsstrafkammer </t>
  </si>
  <si>
    <t xml:space="preserve">                   vor der Großen Jugendkammer </t>
  </si>
  <si>
    <t xml:space="preserve">                     dar. Jugendschutzsachen </t>
  </si>
  <si>
    <t xml:space="preserve">  dar. in der Berufungsinstanz durch Trennung angefallenen</t>
  </si>
  <si>
    <t xml:space="preserve">         Verfahren </t>
  </si>
  <si>
    <t xml:space="preserve"> Von den erledigten Verfahren betrafen eine im Straßenverkehr</t>
  </si>
  <si>
    <t>Verfahren vor der Kleinen Strafkammer</t>
  </si>
  <si>
    <t xml:space="preserve">                          Berufungen gegen Strafrichterurteile</t>
  </si>
  <si>
    <t xml:space="preserve">    Einspruch gegen einen von der Finanzbehörde beantragten Strafbefehl </t>
  </si>
  <si>
    <t xml:space="preserve">    Privatklage </t>
  </si>
  <si>
    <t xml:space="preserve">        Bundesverfassungsgerichts abzuwarten </t>
  </si>
  <si>
    <t>40</t>
  </si>
  <si>
    <t xml:space="preserve">Allgemeine Strafsachen, für die das Gesetz Freiheitsstrafen </t>
  </si>
  <si>
    <t xml:space="preserve">  von nicht unter 1 Jahr vorsieht</t>
  </si>
  <si>
    <t>Sonstige allgemeine Straftaten</t>
  </si>
  <si>
    <t>nachrichtlich:</t>
  </si>
  <si>
    <t xml:space="preserve">Jugendschutzssachen </t>
  </si>
  <si>
    <t xml:space="preserve">Privatklagen </t>
  </si>
  <si>
    <t xml:space="preserve">davon waren vom Beginn der ersten HV bis zur </t>
  </si>
  <si>
    <t xml:space="preserve">  Beendigung der letzten HV anhängig</t>
  </si>
  <si>
    <t xml:space="preserve">     bis   1 </t>
  </si>
  <si>
    <t xml:space="preserve">     1  -   2 </t>
  </si>
  <si>
    <t xml:space="preserve">     2  -   3 </t>
  </si>
  <si>
    <t xml:space="preserve">     3  -   6 </t>
  </si>
  <si>
    <t xml:space="preserve">     6  -   9 </t>
  </si>
  <si>
    <t xml:space="preserve">     9  - 12 </t>
  </si>
  <si>
    <t xml:space="preserve">     mehr als 12 Monate </t>
  </si>
  <si>
    <t>Verfahren mit mehreren HV-Tagen der letzten (einzigen)</t>
  </si>
  <si>
    <t xml:space="preserve">  Hauptverhandlung </t>
  </si>
  <si>
    <t xml:space="preserve">davon waren vom Beginn des ersten HV-Tages bis zur </t>
  </si>
  <si>
    <t xml:space="preserve">  Beendigung des letzten HV-Tages anhängig  </t>
  </si>
  <si>
    <t>Art der Vorinstanz</t>
  </si>
  <si>
    <t>Betreiber der Berufung</t>
  </si>
  <si>
    <t>Von ihnen richteten sich gegen ein Urteil des</t>
  </si>
  <si>
    <t xml:space="preserve">   Strafrichters </t>
  </si>
  <si>
    <t xml:space="preserve">   Schöffengerichts  </t>
  </si>
  <si>
    <t xml:space="preserve">   Erweiterten Schöffengerichts  </t>
  </si>
  <si>
    <t xml:space="preserve">   Jugendrichters </t>
  </si>
  <si>
    <t xml:space="preserve">   Jugendschöffengerichts  </t>
  </si>
  <si>
    <t xml:space="preserve">  Berufung in Privatklageverfahren </t>
  </si>
  <si>
    <t xml:space="preserve">  Antrag auf Wiederaufnahme nach Rechtskraft</t>
  </si>
  <si>
    <t xml:space="preserve">      zuungunsten des Beschuldigten   </t>
  </si>
  <si>
    <t xml:space="preserve">  von der Rechtsmittelinstanz zurückgewiesene Verfahren</t>
  </si>
  <si>
    <t xml:space="preserve">  Berufung im Offizialverfahren  </t>
  </si>
  <si>
    <t>Die Berufung wurde eingelegt durch</t>
  </si>
  <si>
    <t xml:space="preserve">  den Beschuldigten </t>
  </si>
  <si>
    <t xml:space="preserve">  die Staatsanwaltschaft zuungunsten des Beschuldigten</t>
  </si>
  <si>
    <t xml:space="preserve">  die Staatsanwaltschaft zugunsten des Beschuldigten </t>
  </si>
  <si>
    <t xml:space="preserve">  Nebenkläger </t>
  </si>
  <si>
    <t xml:space="preserve">  Privatkläger </t>
  </si>
  <si>
    <t xml:space="preserve">  den Erziehungsberechtigten/ gesetzlichen Vertreter </t>
  </si>
  <si>
    <t xml:space="preserve">Zahl der Beschuldigten insgesamt </t>
  </si>
  <si>
    <t>Zahl der Verfahren</t>
  </si>
  <si>
    <t xml:space="preserve">  mit  1 Beschuldigten </t>
  </si>
  <si>
    <t xml:space="preserve">  mit  2 Beschuldigten </t>
  </si>
  <si>
    <t xml:space="preserve">  mit  3 bis  5 Beschuldigten </t>
  </si>
  <si>
    <t xml:space="preserve">  mit  6 bis 10 Beschuldigten </t>
  </si>
  <si>
    <t xml:space="preserve">  mit 11 und mehr Beschuldigten </t>
  </si>
  <si>
    <t xml:space="preserve">      Privatklageverfahren </t>
  </si>
  <si>
    <t xml:space="preserve">      Offizialverfahren </t>
  </si>
  <si>
    <t xml:space="preserve">      sonstige Verfahren </t>
  </si>
  <si>
    <t>1)  Zur näheren Abgrenzung siehe Sachgebietskatalog im Anhang.</t>
  </si>
  <si>
    <t>2010</t>
  </si>
  <si>
    <t xml:space="preserve">    Grundurteile </t>
  </si>
  <si>
    <t xml:space="preserve">  Ohne Einlegung eines Rechtsmittels </t>
  </si>
  <si>
    <t xml:space="preserve">    rechtskräftig gewordene Urteile </t>
  </si>
  <si>
    <t>Einstellung mit Auflage oder Weisung nach</t>
  </si>
  <si>
    <t xml:space="preserve"> § 153a StPO </t>
  </si>
  <si>
    <t xml:space="preserve"> bzw. § 38 Abs. 2 i.V.m. § 37 Abs. 2 BtMG </t>
  </si>
  <si>
    <t xml:space="preserve">Einstellung wegen Geringfügigkeit  </t>
  </si>
  <si>
    <t xml:space="preserve"> (§ 153 Abs. 2 StPO) </t>
  </si>
  <si>
    <t xml:space="preserve">Einstellung wegen unwesentlicher Nebenstraftat               </t>
  </si>
  <si>
    <t xml:space="preserve"> (§ 154 Abs. 2 StPO) </t>
  </si>
  <si>
    <t xml:space="preserve">Einstellung wegen Auslieferung oder Ausweisung </t>
  </si>
  <si>
    <t xml:space="preserve"> des Beschuldigten (§ 154b Abs. 4 StPO) </t>
  </si>
  <si>
    <t xml:space="preserve"> oder wegen eines anderen in seiner Person </t>
  </si>
  <si>
    <t xml:space="preserve"> liegenden Hindernisses (§ 205 StPO) </t>
  </si>
  <si>
    <t>Einstellung wegen Verfahrenshindernisses</t>
  </si>
  <si>
    <t xml:space="preserve"> (§ 206a StPO) </t>
  </si>
  <si>
    <t xml:space="preserve">Einstellung wegen Gesetzesänderung  </t>
  </si>
  <si>
    <t xml:space="preserve"> (§ 206b StPO) </t>
  </si>
  <si>
    <t>Sonstige Einstellung oder Klagerücknahme nach</t>
  </si>
  <si>
    <t xml:space="preserve"> § 153e Abs. 2, § 154e Abs. 2 StPO, </t>
  </si>
  <si>
    <t xml:space="preserve"> § 31a Abs. 2 BtMG </t>
  </si>
  <si>
    <t xml:space="preserve">Eröffnung des Hauptverfahrens vor einem Gericht </t>
  </si>
  <si>
    <t xml:space="preserve">Vorlage / Verweisung an ein Gericht </t>
  </si>
  <si>
    <t xml:space="preserve">   höherer Ordnung </t>
  </si>
  <si>
    <t>2005</t>
  </si>
  <si>
    <t>Stand der Erledigung
Spruchkörper
Art des Verfahrens</t>
  </si>
  <si>
    <t>Lfd.
Nr.</t>
  </si>
  <si>
    <t xml:space="preserve"> </t>
  </si>
  <si>
    <t>Baden-</t>
  </si>
  <si>
    <t>Württemberg</t>
  </si>
  <si>
    <t>Bayern</t>
  </si>
  <si>
    <t>Berlin</t>
  </si>
  <si>
    <t>Brandenburg</t>
  </si>
  <si>
    <t>Bremen</t>
  </si>
  <si>
    <t xml:space="preserve">Hamburg </t>
  </si>
  <si>
    <t>Hessen</t>
  </si>
  <si>
    <t>Mecklenburg-
Vorpommern</t>
  </si>
  <si>
    <t>Niedersachsen</t>
  </si>
  <si>
    <t>Nordrhein-Westfalen</t>
  </si>
  <si>
    <t>Rheinland-Pfalz</t>
  </si>
  <si>
    <t>Saarland</t>
  </si>
  <si>
    <t>Sachsen</t>
  </si>
  <si>
    <t>Schleswig-Holstein</t>
  </si>
  <si>
    <t>Thüringen</t>
  </si>
  <si>
    <t>zusammen</t>
  </si>
  <si>
    <t>OLG-</t>
  </si>
  <si>
    <t xml:space="preserve"> Bezirk</t>
  </si>
  <si>
    <t>OLG-Bezirk</t>
  </si>
  <si>
    <t>zu- sammen</t>
  </si>
  <si>
    <t>Sachsen-</t>
  </si>
  <si>
    <t>Schleswig-</t>
  </si>
  <si>
    <t>Karlsruhe</t>
  </si>
  <si>
    <t>Stuttgart</t>
  </si>
  <si>
    <t>München</t>
  </si>
  <si>
    <t>Nürnberg</t>
  </si>
  <si>
    <t>Bamberg</t>
  </si>
  <si>
    <t>Braun- schweig</t>
  </si>
  <si>
    <t>Celle</t>
  </si>
  <si>
    <t>Olden- burg</t>
  </si>
  <si>
    <t>Düssel- dorf</t>
  </si>
  <si>
    <t>Hamm</t>
  </si>
  <si>
    <t>Köln</t>
  </si>
  <si>
    <t>Koblenz</t>
  </si>
  <si>
    <t>Zweibrücken</t>
  </si>
  <si>
    <t>Anhalt</t>
  </si>
  <si>
    <t>Holstein</t>
  </si>
  <si>
    <t xml:space="preserve">Neuzugänge 1) </t>
  </si>
  <si>
    <t xml:space="preserve">Erledigte Verfahren 1) </t>
  </si>
  <si>
    <t xml:space="preserve">  begangene Straftat </t>
  </si>
  <si>
    <t xml:space="preserve">                   vor dem Schöffengericht  </t>
  </si>
  <si>
    <t xml:space="preserve">Führung von Bewährungsaufsicht </t>
  </si>
  <si>
    <t xml:space="preserve">Neuzugänge </t>
  </si>
  <si>
    <t>Erledigte Verfahren</t>
  </si>
  <si>
    <t xml:space="preserve">   nach § 408a StPO </t>
  </si>
  <si>
    <t xml:space="preserve">   Anträge auf Anordnung von Maßnahmen der Gewinnabschöpfung </t>
  </si>
  <si>
    <t xml:space="preserve">  Antrag auf Einleitung eines objektiven Verfahrens</t>
  </si>
  <si>
    <t xml:space="preserve">    (§§ 440, 444 Abs. 3 StPO, § 401 AO)</t>
  </si>
  <si>
    <t>Zahl der erledigten Verfahren</t>
  </si>
  <si>
    <t xml:space="preserve"> (ohne Nachverfahren und objektive Verfahren) </t>
  </si>
  <si>
    <t xml:space="preserve">   mit 1 Beschuldigten </t>
  </si>
  <si>
    <t xml:space="preserve">   mit 2 Beschuldigten </t>
  </si>
  <si>
    <t xml:space="preserve">Diebstahl und Unterschlagung  </t>
  </si>
  <si>
    <t xml:space="preserve">Betrug und Untreue  </t>
  </si>
  <si>
    <t xml:space="preserve">Wirtschaftsstrafsachen im Sinne des § 74c GVG  </t>
  </si>
  <si>
    <t xml:space="preserve">    Verfahren gegen Polizeibedienstete </t>
  </si>
  <si>
    <t xml:space="preserve">Verfahren, in denen ein Beteiligter vorgeführt wurde, ohne in Haft zu sein  </t>
  </si>
  <si>
    <t>Beschleunigtes Verfahren gemäß § 417 StPO</t>
  </si>
  <si>
    <t>Zahl der Verfahren, die im Zeitpunkt der Erledigung als beschleunigtes</t>
  </si>
  <si>
    <t xml:space="preserve">  Verfahren anhängig waren </t>
  </si>
  <si>
    <t xml:space="preserve">   dar. eingeleitet durch Antrag auf Entscheidung im beschleunigten Verfahren </t>
  </si>
  <si>
    <t>Maßnahmen der Gewinnabschöpfung</t>
  </si>
  <si>
    <t xml:space="preserve">Zahl der Verfahren mit Anträgen auf Maßnahmen der Gewinnabschöpfung </t>
  </si>
  <si>
    <t xml:space="preserve">Urteile in Adhäsionsverfahren gemäß § 403 StPO </t>
  </si>
  <si>
    <t xml:space="preserve">   Endurteile </t>
  </si>
  <si>
    <t xml:space="preserve">   Grundurteile </t>
  </si>
  <si>
    <t>Art der Erledigung 1)</t>
  </si>
  <si>
    <t xml:space="preserve">Deutschland </t>
  </si>
  <si>
    <t>Sachsen-
Anhalt</t>
  </si>
  <si>
    <t>Schleswig-
Holstein</t>
  </si>
  <si>
    <t xml:space="preserve">Erledigung ausschließlich wegen Ordnungswidrigkeit </t>
  </si>
  <si>
    <t xml:space="preserve">Erlass eines Strafbefehls (§ 408a StPO) </t>
  </si>
  <si>
    <t xml:space="preserve">Urteil </t>
  </si>
  <si>
    <t xml:space="preserve">  Ohne Einlegung eines Rechtsmittels rechtskräftig gewordene Urteile </t>
  </si>
  <si>
    <t xml:space="preserve">   eines anderen in seiner Person liegenden Hindernisses</t>
  </si>
  <si>
    <t xml:space="preserve">   (§ 205 StPO) </t>
  </si>
  <si>
    <t xml:space="preserve">   mit 3 Beschuldigten </t>
  </si>
  <si>
    <t xml:space="preserve">   mit 4 bis 10 Beschuldigten </t>
  </si>
  <si>
    <t xml:space="preserve">Verfahren, in denen ein Beteiligter aus Haft vorgeführt wurde </t>
  </si>
  <si>
    <t xml:space="preserve">Verfahren, in denen ein Beteiligter aus sonstiger Haft vorgeführt wurde </t>
  </si>
  <si>
    <t xml:space="preserve">   mit 2 oder mehr Hauptverhandlungen</t>
  </si>
  <si>
    <t xml:space="preserve">Erledigte Verfahren mit Hauptverhandlung  </t>
  </si>
  <si>
    <t xml:space="preserve"> zusammen </t>
  </si>
  <si>
    <t xml:space="preserve">   auf   6 bis 10 HV-Tage </t>
  </si>
  <si>
    <t xml:space="preserve">   auf 11 bis 20 HV-Tage </t>
  </si>
  <si>
    <t xml:space="preserve">   auf 21 bis 50 HV-Tage </t>
  </si>
  <si>
    <t xml:space="preserve">   auf 51 und mehr HV-Tage </t>
  </si>
  <si>
    <t xml:space="preserve">Durchschnittliche Zahl der HV-Tage je  </t>
  </si>
  <si>
    <t xml:space="preserve">   Verfahren mit Hauptverhandlung </t>
  </si>
  <si>
    <t>Die letzte (einzige) Hauptverhandlung</t>
  </si>
  <si>
    <t xml:space="preserve"> verteilte sich</t>
  </si>
  <si>
    <t xml:space="preserve">Durchschnittliche Zahl der HV-Tage der letzten </t>
  </si>
  <si>
    <t xml:space="preserve">  (einzigen) Hauptverhandlung je Verfahren </t>
  </si>
  <si>
    <t xml:space="preserve">   mit Hauptverhandlung </t>
  </si>
  <si>
    <t xml:space="preserve">An der letzten (einzigen) Hauptverhandlung haben </t>
  </si>
  <si>
    <t xml:space="preserve"> teilgenommen</t>
  </si>
  <si>
    <t xml:space="preserve">  Beschuldigte </t>
  </si>
  <si>
    <t xml:space="preserve">    Zahl der Beschuldigten </t>
  </si>
  <si>
    <t xml:space="preserve">  Verteidiger </t>
  </si>
  <si>
    <t xml:space="preserve">    Zahl der Verteidiger </t>
  </si>
  <si>
    <t xml:space="preserve">  Nebenkläger/Nebenklägervertreter </t>
  </si>
  <si>
    <t xml:space="preserve">  Verletztenbeistand </t>
  </si>
  <si>
    <t xml:space="preserve">  Sachverständige </t>
  </si>
  <si>
    <t xml:space="preserve">  Dolmetscher </t>
  </si>
  <si>
    <t xml:space="preserve">  Gerichtshelfer/Jugendgerichtshelfer </t>
  </si>
  <si>
    <t xml:space="preserve">  Ergänzungsrichter (§ 192 Abs. 2 GVG) </t>
  </si>
  <si>
    <t>7.5 Verfahrensdauer</t>
  </si>
  <si>
    <t xml:space="preserve">  davon waren bei dem Gericht anhängig</t>
  </si>
  <si>
    <t xml:space="preserve">      bis     3 </t>
  </si>
  <si>
    <t xml:space="preserve">     3  -     6 </t>
  </si>
  <si>
    <t xml:space="preserve">     6  -   12 </t>
  </si>
  <si>
    <t xml:space="preserve">   12  -   18 </t>
  </si>
  <si>
    <t xml:space="preserve">   18  -   24 </t>
  </si>
  <si>
    <t xml:space="preserve">   24  -   36 </t>
  </si>
  <si>
    <t xml:space="preserve">   mehr als 36 Monate </t>
  </si>
  <si>
    <t xml:space="preserve">   Nachverfahren und Anträge auf Einleitung eines  </t>
  </si>
  <si>
    <t xml:space="preserve">   objektiven Verfahrens </t>
  </si>
  <si>
    <t xml:space="preserve"> davon waren ab Eingang bei der Staatsanwaltschaft</t>
  </si>
  <si>
    <t xml:space="preserve">    anhängig</t>
  </si>
  <si>
    <t xml:space="preserve">   36  -   48 </t>
  </si>
  <si>
    <t xml:space="preserve">   mehr als 48 Monate </t>
  </si>
  <si>
    <t xml:space="preserve">   bei Gericht bis zum Erlass eines Eröffnungsbeschlusses</t>
  </si>
  <si>
    <t xml:space="preserve"> davon waren zu Beginn der ersten HV bis zur</t>
  </si>
  <si>
    <t xml:space="preserve">         bis   1 </t>
  </si>
  <si>
    <t xml:space="preserve">      1  -     2 </t>
  </si>
  <si>
    <t xml:space="preserve">      2  -     3 </t>
  </si>
  <si>
    <t xml:space="preserve">      3  -     6 </t>
  </si>
  <si>
    <t xml:space="preserve">      6  -     9 </t>
  </si>
  <si>
    <t xml:space="preserve">      9  -   12 </t>
  </si>
  <si>
    <t xml:space="preserve">    mehr als 12 Monate </t>
  </si>
  <si>
    <t>41</t>
  </si>
  <si>
    <t xml:space="preserve">Verfahren mit mehreren HV-Tagen der letzten  </t>
  </si>
  <si>
    <t xml:space="preserve"> (einzigen) Hauptverhandlung </t>
  </si>
  <si>
    <t>davon waren vom Beginn des ersten HV-Tages bis</t>
  </si>
  <si>
    <t xml:space="preserve">  zur Beendigung des letzten HV-Tages anhängig</t>
  </si>
  <si>
    <t>42</t>
  </si>
  <si>
    <t>43</t>
  </si>
  <si>
    <t xml:space="preserve">      1  -     2  </t>
  </si>
  <si>
    <t>44</t>
  </si>
  <si>
    <t>45</t>
  </si>
  <si>
    <t>46</t>
  </si>
  <si>
    <t>47</t>
  </si>
  <si>
    <t>48</t>
  </si>
  <si>
    <t>Monate</t>
  </si>
  <si>
    <t xml:space="preserve">Durch Urteil erledigte Verfahren </t>
  </si>
  <si>
    <t>Erledigte Verfahren ohne Wiederaufnahmeverfahren,</t>
  </si>
  <si>
    <t xml:space="preserve">  in ein Strafverfahren übergegangene Bußgeldverfahren,</t>
  </si>
  <si>
    <t xml:space="preserve">  von den Finanzbehörden beantragte Strafbefehlsverfahren,</t>
  </si>
  <si>
    <t xml:space="preserve">  Privatklageverfahren, Nachverfahren und Anträge auf</t>
  </si>
  <si>
    <t xml:space="preserve">  Einleitung eines objektiven Verfahrens </t>
  </si>
  <si>
    <t>davon waren ab Eingang bei der Staatsanwaltschaft anhängig</t>
  </si>
  <si>
    <t xml:space="preserve">    36  -  48 </t>
  </si>
  <si>
    <t xml:space="preserve">    mehr als 48 Monate </t>
  </si>
  <si>
    <t>Art der Einleitung
Art der Erledigung
Hauptverhandlungen</t>
  </si>
  <si>
    <t>Bußgeldverfahren</t>
  </si>
  <si>
    <t xml:space="preserve">   Zurückverweisung durch die Rechtsbeschwerdeinstanz </t>
  </si>
  <si>
    <t xml:space="preserve">   Antrag auf Wiederaufnahme des Verfahrens </t>
  </si>
  <si>
    <t xml:space="preserve">   Einspruch gegen Bußgeldbescheid </t>
  </si>
  <si>
    <t xml:space="preserve">Die Verfahren wurden erledigt durch  </t>
  </si>
  <si>
    <t xml:space="preserve">   Urteil </t>
  </si>
  <si>
    <t xml:space="preserve">     - Verwerfung des Einspruchs wegen Abwesenheit des Betroffenen</t>
  </si>
  <si>
    <t xml:space="preserve">  6</t>
  </si>
  <si>
    <t xml:space="preserve">     - Verurteilung </t>
  </si>
  <si>
    <t>Art der Strafsachen (Sachgebiet) 1)</t>
  </si>
  <si>
    <t xml:space="preserve">    Antrag auf Entscheidung im beschleugnigten Verfahren (§ 417 StPO)</t>
  </si>
  <si>
    <t>5) Ohne die besonderen, von Polizeibediensteten in Ausübung des Dienstes begangenen Straftaten (soweit nicht lfd. Nr. 18 oder 19); ohne Korruptionsdelikte.</t>
  </si>
  <si>
    <t xml:space="preserve">     der Steuerbevollmächtigen, der Patentanwälte und der Architekten.</t>
  </si>
  <si>
    <t>Art der Strafsachen 1)</t>
  </si>
  <si>
    <t xml:space="preserve">  (soweit nicht Lfd. Nr. 6) </t>
  </si>
  <si>
    <t xml:space="preserve">   (soweit nicht lfd. Nr. 34 oder 35) </t>
  </si>
  <si>
    <r>
      <t xml:space="preserve">Art der Strafsachen </t>
    </r>
    <r>
      <rPr>
        <sz val="9"/>
        <rFont val="MetaNormalLF-Roman"/>
        <family val="2"/>
      </rPr>
      <t>1)</t>
    </r>
  </si>
  <si>
    <t xml:space="preserve">    Verfahren gegen Justizbedienstete, Richter, Notare o.ä. 5)</t>
  </si>
  <si>
    <t xml:space="preserve">Einschleusung von Ausländern und Straftaten nach dem Aufenthalts- </t>
  </si>
  <si>
    <t xml:space="preserve">  und dem Asylverfahrensgesetz sowie dem Freizügigkeitsgesetz/EU  </t>
  </si>
  <si>
    <t>Sonstige Straftaten nach dem Aufenthalts- und dem Asylverfahrens-</t>
  </si>
  <si>
    <t xml:space="preserve">  gesetz sowie dem Freizügigkeitsgesetz/EU</t>
  </si>
  <si>
    <t>Straftaten nach dem Betäubungsmittelgesetz, für die das Gesetz</t>
  </si>
  <si>
    <t xml:space="preserve">   eine Freiheitsstrafe von nicht unter 1 Jahr vorsieht </t>
  </si>
  <si>
    <t xml:space="preserve">  von nicht unter 1 Jahr vorsieht </t>
  </si>
  <si>
    <t>2)  Ohne Jugendschutzsachen, Privatklagen sowie durch Antrag auf Erledigung im beschleunigten Verfahren eingeleitete Verfahren.</t>
  </si>
  <si>
    <t>3) Ausgenommen Vergehen nach 315c Abs. 1 Nr. 1 Buchstabe a StGB.</t>
  </si>
  <si>
    <t>4) Ohne Straftaten, die von nicht gewerbsmäßigen Abnehmern über das Internet begangen wurden (soweit nicht lfd. Nr. 18).</t>
  </si>
  <si>
    <t xml:space="preserve">    Antrag auf Einleitung eines Sicherungsverfahrens (§ 413 StPO, §§ 39, 40 JGG) </t>
  </si>
  <si>
    <t xml:space="preserve">  Einstellung, weil eine Ahndung nicht geboten ist (§ 47 Abs. 2 Satz 1 OWiG) </t>
  </si>
  <si>
    <t xml:space="preserve">     Verfahren nach dem 4. Teil des  IRG und nach § 71 Abs. 4 IRG  2) </t>
  </si>
  <si>
    <t xml:space="preserve">- gegen Anordnung der Durchsuchung/ Beschlagnahme </t>
  </si>
  <si>
    <t xml:space="preserve">     in Wirtschafts- und Steuersachen</t>
  </si>
  <si>
    <t xml:space="preserve">     Verfahren betreffend Angehörige der Heilberufe, der Steuerberater, </t>
  </si>
  <si>
    <t>Serien-, Banden- und Gewaltkriminalität mit mehreren Tätern</t>
  </si>
  <si>
    <t>2) Ohne Jugendschutzsachen.</t>
  </si>
  <si>
    <t xml:space="preserve">     </t>
  </si>
  <si>
    <t xml:space="preserve">zichtet worden, wenn aus Aufbau und Wortlaut von Tabellenkopf und Vorspalte unmissverständlich hervorgeht, dass </t>
  </si>
  <si>
    <t>gebraucht worden.</t>
  </si>
  <si>
    <r>
      <t xml:space="preserve">Die Angaben für </t>
    </r>
    <r>
      <rPr>
        <b/>
        <sz val="10"/>
        <rFont val="MetaNormalLF-Roman"/>
        <family val="2"/>
      </rPr>
      <t>Deutschland</t>
    </r>
    <r>
      <rPr>
        <sz val="10"/>
        <rFont val="MetaNormalLF-Roman"/>
        <family val="2"/>
      </rPr>
      <t xml:space="preserve"> beziehen sich auf die Bundesrepublik Deutschland nach dem Gebietsstand seit dem</t>
    </r>
  </si>
  <si>
    <r>
      <t xml:space="preserve">Die vollständige Aufgliederung einer Summe ist durch das Wort </t>
    </r>
    <r>
      <rPr>
        <b/>
        <sz val="10"/>
        <rFont val="MetaNormalLF-Roman"/>
        <family val="2"/>
      </rPr>
      <t>davon</t>
    </r>
    <r>
      <rPr>
        <sz val="10"/>
        <rFont val="MetaNormalLF-Roman"/>
        <family val="2"/>
      </rPr>
      <t xml:space="preserve"> kenntlich gemacht. Auf das Wort </t>
    </r>
    <r>
      <rPr>
        <b/>
        <sz val="10"/>
        <rFont val="MetaNormalLF-Roman"/>
        <family val="2"/>
      </rPr>
      <t>davon</t>
    </r>
    <r>
      <rPr>
        <sz val="10"/>
        <rFont val="MetaNormalLF-Roman"/>
        <family val="2"/>
      </rPr>
      <t xml:space="preserve"> ist ver-</t>
    </r>
  </si>
  <si>
    <r>
      <t xml:space="preserve">es sich um eine Aufgliederung handelt. Die teilweise Ausgliederung einer Summe ist durch das Wort </t>
    </r>
    <r>
      <rPr>
        <b/>
        <sz val="10"/>
        <rFont val="MetaNormalLF-Roman"/>
        <family val="2"/>
      </rPr>
      <t>darunter</t>
    </r>
    <r>
      <rPr>
        <sz val="10"/>
        <rFont val="MetaNormalLF-Roman"/>
        <family val="2"/>
      </rPr>
      <t xml:space="preserve"> gekenn-</t>
    </r>
  </si>
  <si>
    <r>
      <t xml:space="preserve">zeichnet. Bei teilweiser Ausgliederung nach verschiedenen nicht summierbaren Merkmalen sind die Worte </t>
    </r>
    <r>
      <rPr>
        <b/>
        <sz val="10"/>
        <rFont val="MetaNormalLF-Roman"/>
        <family val="2"/>
      </rPr>
      <t xml:space="preserve">und zwar </t>
    </r>
  </si>
  <si>
    <t>Durchschnittliche Dauer je erledigtes Verfahren ab Eingang</t>
  </si>
  <si>
    <t xml:space="preserve">    bei der Staatsanwaltschaft </t>
  </si>
  <si>
    <t>Stand der Erledigung
Art des Verfahrens</t>
  </si>
  <si>
    <t xml:space="preserve">  Abgaben innerhalb des Gerichts </t>
  </si>
  <si>
    <t xml:space="preserve">Von den erledigten Verfahren betrafen eine </t>
  </si>
  <si>
    <t xml:space="preserve">  im Straßenverkehr begangene Straftat </t>
  </si>
  <si>
    <t>6  Geschäftsentwicklung der Straf- und Bußgeldverfahren vor dem Oberlandesgericht</t>
  </si>
  <si>
    <t>Strafverfahren in erster Instanz</t>
  </si>
  <si>
    <t>Strafverfahren in der Revisionsinstanz</t>
  </si>
  <si>
    <t>7.3 Art der Erledigung für die einzelnen Beschuldigten</t>
  </si>
  <si>
    <t>7.2 Art der Erledigung der Verfahren</t>
  </si>
  <si>
    <t xml:space="preserve">7.1 Einleitungsart, Beschuldigte, Vorführung zur Hauptverhandlung, Gewinnabschöpfung, Adhäsionsverfahren, </t>
  </si>
  <si>
    <t xml:space="preserve"> Zahl der Beschuldigten in allen erledigten Verfahren  </t>
  </si>
  <si>
    <t xml:space="preserve"> davon Verfahren  1)</t>
  </si>
  <si>
    <t>1) Ohne Nachverfahren und objektive Verfahren.</t>
  </si>
  <si>
    <t>_________________</t>
  </si>
  <si>
    <t xml:space="preserve">Anträge auf gerichtliche Entscheidung nach § 172 StPO </t>
  </si>
  <si>
    <t xml:space="preserve">  (einschl. PKH-Anträge) </t>
  </si>
  <si>
    <t>Dienst- und berufsgerichtliche Verfahren</t>
  </si>
  <si>
    <t xml:space="preserve">Verfahren vor dem Anwaltsgerichtshof </t>
  </si>
  <si>
    <t>dar. Verfahren nach § 116 ff. BRAO</t>
  </si>
  <si>
    <t>2009</t>
  </si>
  <si>
    <t>1) Zur näheren Abgrenzung siehe Sachgebietskatalog im Anhang.</t>
  </si>
  <si>
    <t xml:space="preserve">Erledigte Verfahren zusammen 2) </t>
  </si>
  <si>
    <t xml:space="preserve">  nach § 131 StGB, sonstige Ermittlungsverfahren beim OLG</t>
  </si>
  <si>
    <t>Korruptionsdelikte und Straftaten von Amtsträgern</t>
  </si>
  <si>
    <t xml:space="preserve">Erledigte Verfahren zusammen 2)   </t>
  </si>
  <si>
    <t>Wirtschafts- und Steuerstrafverfahren, Geldwäschedelikte</t>
  </si>
  <si>
    <t xml:space="preserve">Wirtschafts- und Steuerstrafverfahren, Geldwäschedelikte  </t>
  </si>
  <si>
    <t>1) Zur näheren Abgrenzung siehe Sachgebietskatalog im Anhang</t>
  </si>
  <si>
    <t>Einleitungsart, Beschuldigte, Vorführung zur Hauptverhandlung, Beschleunigtes Verfahren,</t>
  </si>
  <si>
    <t xml:space="preserve">Einleitungsart, Beschuldigte, Vorführung zur Hauptverhandlung, Gewinnabschöpfung, 
  </t>
  </si>
  <si>
    <t xml:space="preserve">   Adhäsionsverfahren, Besetzung der Kammer</t>
  </si>
  <si>
    <t xml:space="preserve">   Adhäsionsverfahren, Besetzung des Senats</t>
  </si>
  <si>
    <t xml:space="preserve">   der Rechtsbeschwerde</t>
  </si>
  <si>
    <t xml:space="preserve">Vorinstanz, Einleitungsart, Zulassung, Betreiber der Rechtsbeschwerden und der Anträge auf Zulassung  </t>
  </si>
  <si>
    <t xml:space="preserve">  (soweit nicht lfd. Nr. 26) </t>
  </si>
  <si>
    <t xml:space="preserve">   (soweit nicht lfd. Nr. 26) </t>
  </si>
  <si>
    <t xml:space="preserve">nach §§ 153b Abs. 2,  153c Abs. 4,  153d Abs. 2, 153e Abs. 2, </t>
  </si>
  <si>
    <t xml:space="preserve">      154e Abs. 2,  383 Abs. 2 StPO </t>
  </si>
  <si>
    <t>Verfahren vor dem Dienstgerichtshof für Richter  2)</t>
  </si>
  <si>
    <t xml:space="preserve">    der Steuerbevollmächtigen, der Patentanwälte und der Architekten</t>
  </si>
  <si>
    <t xml:space="preserve">2) Die Dienstgerichtshöfe für Berlin und Brandenburg sind dem </t>
  </si>
  <si>
    <t xml:space="preserve">      Oberverwaltungsgericht Berlin-Brandenburg angegliedert.</t>
  </si>
  <si>
    <t>Beschwerden</t>
  </si>
  <si>
    <t xml:space="preserve">- Kostensachen </t>
  </si>
  <si>
    <t xml:space="preserve">- in Haftsachen </t>
  </si>
  <si>
    <t xml:space="preserve">- in das Beschwerderegister eingetragene Verfahren nach dem OWiG </t>
  </si>
  <si>
    <t xml:space="preserve">- Sonstige Beschwerden </t>
  </si>
  <si>
    <t xml:space="preserve">Verfahren, in denen ein Beschuldigter aus einer in derselben Sache </t>
  </si>
  <si>
    <t xml:space="preserve">angeordneten Untersuchungshaft vorgeführt wurde </t>
  </si>
  <si>
    <t xml:space="preserve">    auf    2 HV-Tage </t>
  </si>
  <si>
    <t xml:space="preserve">    auf    3 bis    5 HV-Tage </t>
  </si>
  <si>
    <t xml:space="preserve">    auf    6 bis  10 HV-Tage </t>
  </si>
  <si>
    <t xml:space="preserve">    auf  11 bis  20 HV-Tage </t>
  </si>
  <si>
    <t xml:space="preserve">    auf  21 bis  50 HV-Tage </t>
  </si>
  <si>
    <t xml:space="preserve">    auf  51 und mehr HV-Tage </t>
  </si>
  <si>
    <t xml:space="preserve"> Durchschnittliche Zahl der HV-Tage je Verfahren</t>
  </si>
  <si>
    <t xml:space="preserve">    mit Hauptverhandlung </t>
  </si>
  <si>
    <t xml:space="preserve"> Die letzte (einzige) Hauptverhandlung verteilte sich</t>
  </si>
  <si>
    <t xml:space="preserve"> Durchschnittliche Zahl der HV-Tage der letzten (einzigen)</t>
  </si>
  <si>
    <t xml:space="preserve">     Hauptverhandlung je Verfahren mit Hauptverhandlung </t>
  </si>
  <si>
    <t xml:space="preserve">An der letzten (einzigen) Hauptverhandlung </t>
  </si>
  <si>
    <t xml:space="preserve">  haben teilgenommen </t>
  </si>
  <si>
    <t>Aufhebung des erstinstanzlichen freisprechenden Urteils</t>
  </si>
  <si>
    <t xml:space="preserve">   und Verurteilung </t>
  </si>
  <si>
    <t>Aufhebung des erstinstanzlichen verurteilenden Urteils</t>
  </si>
  <si>
    <t xml:space="preserve">   und Freispruch </t>
  </si>
  <si>
    <t>Abänderung/Ergänzung des Urteilsausspruchs bei gleichzeitiger</t>
  </si>
  <si>
    <t xml:space="preserve">Einstellung wegen Verfahrenshindernisses </t>
  </si>
  <si>
    <t xml:space="preserve">   (§ 260 Abs. 3 StPO) </t>
  </si>
  <si>
    <t>Verwerfung der Berufung wegen Ausbleibens des Beschuldigten</t>
  </si>
  <si>
    <t xml:space="preserve">   (§ 329 Abs. 1 StPO) </t>
  </si>
  <si>
    <t xml:space="preserve">Sonstige Verwerfung der Berufung  </t>
  </si>
  <si>
    <t xml:space="preserve"> Verwerfungsbeschluss nach § 322 Abs. 1 StPO </t>
  </si>
  <si>
    <t>Einstellung mit Auflage oder  Weisung nach § 153a StPO</t>
  </si>
  <si>
    <t>Täter - Opfer - Ausgleich (Abs. 1 Satz 2 Nr. 5)</t>
  </si>
  <si>
    <t>Geldbetrag für gemeinnützige Einrichtung oder Staatskasse</t>
  </si>
  <si>
    <t xml:space="preserve">   (Abs. 1 Satz 2 Nr. 2) </t>
  </si>
  <si>
    <t xml:space="preserve">   bzw. § 38 Abs. 2 i.V.m. §  37 Abs. 2 BtMG </t>
  </si>
  <si>
    <t xml:space="preserve">Einstellung nach § 47 JGG  zusammen </t>
  </si>
  <si>
    <t>da die Vorraussetzungen des § 153 StPO vorliegen</t>
  </si>
  <si>
    <t xml:space="preserve">   (Abs. 1 Satz 1 Nr. 1)</t>
  </si>
  <si>
    <t>da eine erzieherische Maßnahme im Sinne des § 45 Abs. 2 JGG</t>
  </si>
  <si>
    <t xml:space="preserve">   eine Entscheidung durch Urteil entbehrlich macht</t>
  </si>
  <si>
    <t xml:space="preserve">   (Abs. 1 Satz 1 Nr. 2) </t>
  </si>
  <si>
    <t xml:space="preserve">   eine Entscheidung durch Urteil entbehrlich ist</t>
  </si>
  <si>
    <t xml:space="preserve">   (Abs. 1 Satz 1 Nr. 3) </t>
  </si>
  <si>
    <t xml:space="preserve">   verantwortlich ist (Abs. 1 Satz 1 Nr. 4) </t>
  </si>
  <si>
    <t xml:space="preserve">   auf die Staatskasse </t>
  </si>
  <si>
    <t>Einstellung wegen unwesentlicher Nebenstraftat (§ 154 Abs. 2 StPO)</t>
  </si>
  <si>
    <t>Einstellung wegen Abwesenheit des Beschuldigten oder wegen</t>
  </si>
  <si>
    <t>Deutschland</t>
  </si>
  <si>
    <t>2000</t>
  </si>
  <si>
    <t>2001</t>
  </si>
  <si>
    <t>2002</t>
  </si>
  <si>
    <t>2003</t>
  </si>
  <si>
    <t xml:space="preserve">Anhängige Verfahren zu Jahresbeginn </t>
  </si>
  <si>
    <t xml:space="preserve">    Hauptverhandlung </t>
  </si>
  <si>
    <t>Die letzte (einzige) Hauptverhandlung verteilte sich</t>
  </si>
  <si>
    <t>Durchschnittliche Zahl der HV-Tage der letzten (einzigen)</t>
  </si>
  <si>
    <t xml:space="preserve">    Hauptverhandlung je Verfahren mit Hauptverhandlung</t>
  </si>
  <si>
    <t>An der letzten (einzigen) Hauptverhandlung haben teilgenommen</t>
  </si>
  <si>
    <t xml:space="preserve">    Beschuldigte </t>
  </si>
  <si>
    <t xml:space="preserve">        Zahl der Beschuldigten </t>
  </si>
  <si>
    <t>Personen</t>
  </si>
  <si>
    <t xml:space="preserve">    Verteidiger </t>
  </si>
  <si>
    <t xml:space="preserve">        Zahl der Verteidiger </t>
  </si>
  <si>
    <t xml:space="preserve">    Nebenkläger/Nebenklägervertreter </t>
  </si>
  <si>
    <t xml:space="preserve">    Privatkläger/Privatklägervertreter </t>
  </si>
  <si>
    <t xml:space="preserve">    Verletztenbeistand </t>
  </si>
  <si>
    <t xml:space="preserve">    Sachverständige </t>
  </si>
  <si>
    <t xml:space="preserve">    Dolmetscher </t>
  </si>
  <si>
    <t xml:space="preserve">    Gerichtshelfer/Jugendgerichtshelfer </t>
  </si>
  <si>
    <t>Strafverfahren</t>
  </si>
  <si>
    <t>Verfahrensdauer</t>
  </si>
  <si>
    <t>Einheit</t>
  </si>
  <si>
    <t>mehr als ... bis einschließlich ... Monate</t>
  </si>
  <si>
    <t xml:space="preserve">   Beschuldigte </t>
  </si>
  <si>
    <t xml:space="preserve">       Zahl der Beschuldigten </t>
  </si>
  <si>
    <t xml:space="preserve">   Verteidiger </t>
  </si>
  <si>
    <t xml:space="preserve">       Zahl der Verteidiger </t>
  </si>
  <si>
    <t xml:space="preserve">   Nebenkläger/Nebenklägervertreter </t>
  </si>
  <si>
    <t xml:space="preserve">   Verletztenbeistand </t>
  </si>
  <si>
    <t xml:space="preserve">   Sachverständige </t>
  </si>
  <si>
    <t xml:space="preserve">   Dolmetscher </t>
  </si>
  <si>
    <t xml:space="preserve">   Gerichtshelfer/Jugendgerichtshelfer </t>
  </si>
  <si>
    <t xml:space="preserve">   Ergänzungsrichter (§ 192 Abs. 2 GVG)</t>
  </si>
  <si>
    <t xml:space="preserve">       bis  3 </t>
  </si>
  <si>
    <t xml:space="preserve">      3 -    6 </t>
  </si>
  <si>
    <t xml:space="preserve">      6 -  12 </t>
  </si>
  <si>
    <t xml:space="preserve">    12 -  18 </t>
  </si>
  <si>
    <t xml:space="preserve">    18 -  24 </t>
  </si>
  <si>
    <t xml:space="preserve">    24 -  36 </t>
  </si>
  <si>
    <t xml:space="preserve">Erledigte Verfahren ohne Wiederaufnahmeverfahren, </t>
  </si>
  <si>
    <t xml:space="preserve">  Nachverfahren und Anträge auf Einleitung eines</t>
  </si>
  <si>
    <t xml:space="preserve">  objektiven Verfahrens </t>
  </si>
  <si>
    <t xml:space="preserve"> objektiven Verfahrens </t>
  </si>
  <si>
    <t>davon waren ab Eingang bei der Staatsanwaltschaft</t>
  </si>
  <si>
    <t xml:space="preserve">   anhängig</t>
  </si>
  <si>
    <t xml:space="preserve">    36 -  48 </t>
  </si>
  <si>
    <t xml:space="preserve">Verfahren mit Anklage und Eröffnungsbeschluss </t>
  </si>
  <si>
    <t>Durchschnittliche Dauer der Verfahren vom Eingang</t>
  </si>
  <si>
    <t xml:space="preserve"> bei Gericht bis zum Erlass eines Eröffnungsbeschlusses </t>
  </si>
  <si>
    <t>Nordrhein- Westfalen</t>
  </si>
  <si>
    <t xml:space="preserve">   Ohne Einlegung eines Rechtsmittels rechtskräftig</t>
  </si>
  <si>
    <t xml:space="preserve">      gewordene Urteile </t>
  </si>
  <si>
    <t xml:space="preserve">   Angefochtene Urteile </t>
  </si>
  <si>
    <t>2008</t>
  </si>
  <si>
    <t>1 Geschäftsentwicklung der Straf- und Bußgeldverfahren vor dem Amtsgericht</t>
  </si>
  <si>
    <t xml:space="preserve">  dar. Ärztesachen und Straftaten nach dem Heilpraktikergesetz </t>
  </si>
  <si>
    <t>Verfahren, in denen ein Beschuldigter aus einer in derselben Sache</t>
  </si>
  <si>
    <t xml:space="preserve">    Antrag auf Entscheidung im vereinfachten Jugendverfahren  (§ 76 JGG)</t>
  </si>
  <si>
    <t xml:space="preserve">    Anberaumung der Hauptverhandlung statt Erlass eines Strafbefehls</t>
  </si>
  <si>
    <t xml:space="preserve">        (§ 408 Abs. 3 StPO) </t>
  </si>
  <si>
    <t xml:space="preserve">    Einspruch gegen einen von der Staatsanwaltschaft beantragten</t>
  </si>
  <si>
    <t xml:space="preserve">       Strafbefehl </t>
  </si>
  <si>
    <r>
      <t>Erledigte Verfahren zusammen 2</t>
    </r>
    <r>
      <rPr>
        <b/>
        <vertAlign val="superscript"/>
        <sz val="10"/>
        <rFont val="MetaNormalLF-Roman"/>
        <family val="2"/>
      </rPr>
      <t xml:space="preserve">)  </t>
    </r>
  </si>
  <si>
    <t>Verfahren nach § 417 StPO (lfd. Nr. 9), in denen ein Beschuldigter aus der</t>
  </si>
  <si>
    <t>Bußgeldverfahren in der Beschwerdeinstanz</t>
  </si>
  <si>
    <t xml:space="preserve">    Anklage </t>
  </si>
  <si>
    <t xml:space="preserve">    Antrag auf Entscheidung im beschleunigten Verfahren   (§ 417 StPO)</t>
  </si>
  <si>
    <t xml:space="preserve">    Zahl der Vollstreckungen von Jugendstrafe oder freiheitsent-</t>
  </si>
  <si>
    <t xml:space="preserve">    Sonstige Vollstreckungen </t>
  </si>
  <si>
    <t xml:space="preserve">   dar. durch Trennung angefallene Verfahren </t>
  </si>
  <si>
    <t xml:space="preserve">                   vor dem Jugendrichter für Bußgeldsachen </t>
  </si>
  <si>
    <t>Sonstige Rechtsbehelfe gegen Maßnahmen der</t>
  </si>
  <si>
    <t xml:space="preserve">Sonstige Anträge und Entscheidungen nach dem OWiG </t>
  </si>
  <si>
    <t>_____________________</t>
  </si>
  <si>
    <t>1) Ohne Abgaben innerhalb des Gerichts.</t>
  </si>
  <si>
    <t xml:space="preserve">Erledigte Verfahren insgesamt </t>
  </si>
  <si>
    <t>Staatschutzsachen, Politische Strafsachen, Vergehen</t>
  </si>
  <si>
    <t xml:space="preserve">Straftaten gegen die sexuelle Selbstbestimmung </t>
  </si>
  <si>
    <t xml:space="preserve">Straftaten gegen das Leben und die körperliche Unversehrtheit </t>
  </si>
  <si>
    <t xml:space="preserve">Kapitalverbrechen im Sinne von § 74 Abs. 2 GVG </t>
  </si>
  <si>
    <t xml:space="preserve">Vorsätzliche Körperverletzung </t>
  </si>
  <si>
    <t xml:space="preserve">Eigentums- und Vermögensdelikte </t>
  </si>
  <si>
    <t xml:space="preserve">Sonstige Straftaten </t>
  </si>
  <si>
    <t xml:space="preserve">Straftaten im Straßenverkehr </t>
  </si>
  <si>
    <t xml:space="preserve">Verkehrsstraftaten mit fahrlässiger Tötung sowie </t>
  </si>
  <si>
    <t>Verfahren, in denen ein Beteiligter</t>
  </si>
  <si>
    <t>Einstellung mit Auflage nach § 37 Abs. 2 BtMG</t>
  </si>
  <si>
    <t>Einstellung wegen Auslieferung oder Ausweisung des Beschuldigten</t>
  </si>
  <si>
    <t xml:space="preserve">   (§ 154b Abs. 4 StPO) </t>
  </si>
  <si>
    <t>Inhalt</t>
  </si>
  <si>
    <t>Qualitätsbericht zur Statistik über Straf- und Bußgeldverfahren</t>
  </si>
  <si>
    <t xml:space="preserve">Vorbemerkung </t>
  </si>
  <si>
    <t>Schaubildteil</t>
  </si>
  <si>
    <t>Aufhebung des Urteils der Vorinstanz und Verweisung</t>
  </si>
  <si>
    <t xml:space="preserve">Einstellung wegen Geringfügigkeit  (§ 153 Abs. 2 StPO) </t>
  </si>
  <si>
    <t xml:space="preserve">   (§ 154 Abs. 2 StPO) </t>
  </si>
  <si>
    <t>Einstellung wegen Auslieferung oder Ausweisung</t>
  </si>
  <si>
    <t xml:space="preserve">  des Beschuldigten (§ 154b Abs. 4 StPO)</t>
  </si>
  <si>
    <t>Einstellung wegen Abwesenheit des Beschuldigten</t>
  </si>
  <si>
    <t xml:space="preserve">   oder wegen eines anderen in seiner Person</t>
  </si>
  <si>
    <t xml:space="preserve">   liegenden Hindernisses (§ 205 StPO) </t>
  </si>
  <si>
    <t xml:space="preserve"> (§ 31a Abs. 2 BtMG, §§ 153b Abs. 2, 153c Abs. 4, </t>
  </si>
  <si>
    <t xml:space="preserve">    153d Abs. 2, 153e Abs. 2, 154e Abs. 2, 383 Abs. 2 StPO) </t>
  </si>
  <si>
    <t xml:space="preserve">    153d Abs. 2, 153e Abs. 2, 154e Abs. 2 StPO) </t>
  </si>
  <si>
    <t>Eröffnung des Hauptverfahrens vor einem Gericht</t>
  </si>
  <si>
    <t xml:space="preserve">   niederer Ordnung </t>
  </si>
  <si>
    <t xml:space="preserve">1) Je Verfahren wird nur eine Erledigungsart nachgewiesen, und zwar </t>
  </si>
  <si>
    <t>Olden-
burg</t>
  </si>
  <si>
    <t xml:space="preserve">     Verurteilung</t>
  </si>
  <si>
    <t xml:space="preserve">      Freispruch </t>
  </si>
  <si>
    <t xml:space="preserve">      Urteil auf Einstellung wegen Verfahrenshindernisses</t>
  </si>
  <si>
    <t xml:space="preserve">       (§ 260 Abs. 3 StPO) </t>
  </si>
  <si>
    <t>Einstellung mit Auflage oder Weisung nach § 153a StPO</t>
  </si>
  <si>
    <t xml:space="preserve">  zusammen </t>
  </si>
  <si>
    <t xml:space="preserve">Täter-Opfer-Ausgleich (Abs. 1 Satz 2 Nr. 5) </t>
  </si>
  <si>
    <t xml:space="preserve">Wiedergutmachung des Schadens (Abs. 1 Satz 2 Nr. 1) </t>
  </si>
  <si>
    <t xml:space="preserve">Geldbetrag für gemeinnützige Einrichtung oder Staatskasse </t>
  </si>
  <si>
    <t xml:space="preserve">  (Abs. 1 Satz 2 Nr. 2) </t>
  </si>
  <si>
    <t xml:space="preserve">Sonstige gemeinnützige Leistung (Abs. 1 Satz 2 Nr. 3) </t>
  </si>
  <si>
    <t xml:space="preserve">Erfüllung der Unterhaltspflicht (Abs. 1 Satz 2 Nr. 4) </t>
  </si>
  <si>
    <t xml:space="preserve">    Verfahren, in denen gemäß § 407 StPO Strafbefehl beantragt wurde </t>
  </si>
  <si>
    <t xml:space="preserve">    Privatklagesachen </t>
  </si>
  <si>
    <t xml:space="preserve">    sonstige Verfahren </t>
  </si>
  <si>
    <t xml:space="preserve">Einstellung mit Auflage oder Weisung (§ 153a StPO) </t>
  </si>
  <si>
    <t xml:space="preserve">Einstellung mit Auflage nach </t>
  </si>
  <si>
    <t xml:space="preserve">Einstellung nach § 47 JGG </t>
  </si>
  <si>
    <t xml:space="preserve">Einstellung wegen Geringfügigkeit (§ 153 Abs. 2 StPO) </t>
  </si>
  <si>
    <t xml:space="preserve">Einstellung wegen unwesentlicher Nebenstraftat (§ 154 Abs. 2 StPO) </t>
  </si>
  <si>
    <t xml:space="preserve">Einstellung wegen Auslieferung oder Ausweisung des Beschuldigten </t>
  </si>
  <si>
    <t xml:space="preserve">  (§ 154b Abs. 4 StPO) </t>
  </si>
  <si>
    <t xml:space="preserve">Einstellung wegen Abwesenheit des Beschuldigten oder wegen eines </t>
  </si>
  <si>
    <t xml:space="preserve">   anderen in seiner Person liegenden Hindernisses (§ 205 StPO) </t>
  </si>
  <si>
    <t xml:space="preserve">Einstellung wegen Verfahrenshindernisses (§ 206a StPO) </t>
  </si>
  <si>
    <t xml:space="preserve">Einstellung wegen Gesetzesänderung (§ 206b StPO) </t>
  </si>
  <si>
    <t>Sonstige Einstellung oder Klagerücknahme nach §§ 153b Abs. 2,</t>
  </si>
  <si>
    <t xml:space="preserve">   153c Abs. 4, 153d Abs. 2, 153e Abs. 2,  154e Abs. 2,  383 Abs. 2 StPO,</t>
  </si>
  <si>
    <t xml:space="preserve">   31a Abs. 2 BtMG  </t>
  </si>
  <si>
    <t>Ablehnung der</t>
  </si>
  <si>
    <t xml:space="preserve">    Eröffnung des Hauptverfahrens </t>
  </si>
  <si>
    <t xml:space="preserve">    Entscheidung im vereinfachten Jugendverfahren (§ 76 JGG) </t>
  </si>
  <si>
    <t xml:space="preserve">   da Beschuldigter mangels Reife strafrechtlich nicht ver-</t>
  </si>
  <si>
    <t xml:space="preserve">     antwortlich ist (Abs. 1 Satz 1 Nr. 4) </t>
  </si>
  <si>
    <t>Einstellung wegen Geringfügigkeit (§ 153 Abs. 2 StPO)</t>
  </si>
  <si>
    <t xml:space="preserve">   zusammen </t>
  </si>
  <si>
    <t xml:space="preserve">    ohne Auferlegung der notwendigen Auslagen</t>
  </si>
  <si>
    <t xml:space="preserve">      des Beschuldigten auf die Staatskasse </t>
  </si>
  <si>
    <t xml:space="preserve">    mit Auferlegung der notwendigen Auslagen</t>
  </si>
  <si>
    <t>Einstellung wegen unwesentlicher Nebenstraftat</t>
  </si>
  <si>
    <t xml:space="preserve">  (§ 154 Abs. 2 StPO) </t>
  </si>
  <si>
    <t xml:space="preserve">Einstellung wegen Auslieferung oder Ausweisung des </t>
  </si>
  <si>
    <t xml:space="preserve">  Beschuldigten (§ 154b Abs. 4 StPO) </t>
  </si>
  <si>
    <t>Art der Einleitung</t>
  </si>
  <si>
    <t>Nordrhein-</t>
  </si>
  <si>
    <t>Westfalen</t>
  </si>
  <si>
    <t>Beschuldigte</t>
  </si>
  <si>
    <t>Bezirk</t>
  </si>
  <si>
    <t>Hauptverhandlungshaft</t>
  </si>
  <si>
    <t>Oldenburg</t>
  </si>
  <si>
    <t>Düsseldorf</t>
  </si>
  <si>
    <t>Adhäsionsverfahren</t>
  </si>
  <si>
    <t>Die Verfahren wurden eingeleitet durch</t>
  </si>
  <si>
    <t xml:space="preserve">   Antrag auf Wiederaufnahme nach Rechtskraft </t>
  </si>
  <si>
    <t xml:space="preserve">       zuungunsten des Beschuldigten </t>
  </si>
  <si>
    <t xml:space="preserve">       zugunsten des Beschuldigten </t>
  </si>
  <si>
    <t xml:space="preserve">    Zurückverweisung durch die Rechtsmittelinstanz </t>
  </si>
  <si>
    <t xml:space="preserve">    Eröffnung des Hauptverfahrens durch ein Gericht höherer Ordnung</t>
  </si>
  <si>
    <t xml:space="preserve">    Vorlage / Verweisung durch ein Gericht niederer Ordnung</t>
  </si>
  <si>
    <t xml:space="preserve">    In ein Strafverfahren übergegangenes Bußgeldverfahren </t>
  </si>
  <si>
    <t>Kleinere Abweichungen könnten lediglich dadurch entstanden sein, dass das Statistische Bundesamt - anders als die Länder - in den Übersichten zur Geschäftsentwicklung Bestandsbereinigungen nicht nachweist. Statt dessen wird die Zahl der anhängigen Verfahren zu Beginn des Berichtsjahres stets der Zahl der anhängigen Verfahren am Ende des Vorjahres gleichgesetzt, und eventuelle Bestandsbereinigungen u.ä. werden bei den Neuzugängen zugezählt bzw. abgezogen.</t>
  </si>
  <si>
    <t xml:space="preserve">   anderen in seiner Person liegenden Hindernisses (§ 205 StPO)</t>
  </si>
  <si>
    <t>Anzahl der Neuzugänge und der erledigten Strafverfahren vor dem Amtsgericht (1995 = 100)</t>
  </si>
  <si>
    <t>Anzahl der Neuzugänge und der erledigten Strafverfahren vor dem Landgericht, 1. Instanz (1995 = 100)</t>
  </si>
  <si>
    <t>Tabellenteil</t>
  </si>
  <si>
    <t xml:space="preserve">Geschäftsentwicklung der Straf- und Bußgeldverfahren vor dem Amtsgericht </t>
  </si>
  <si>
    <t>1.1</t>
  </si>
  <si>
    <t>1.2</t>
  </si>
  <si>
    <t>1.3</t>
  </si>
  <si>
    <t>2</t>
  </si>
  <si>
    <t>2.1</t>
  </si>
  <si>
    <t>2.2</t>
  </si>
  <si>
    <t xml:space="preserve">Art der Erledigung der Strafverfahren </t>
  </si>
  <si>
    <t>2.3</t>
  </si>
  <si>
    <t xml:space="preserve">Art der Erledigung für die einzelnen Beschuldigten in Strafverfahren </t>
  </si>
  <si>
    <t>2.4</t>
  </si>
  <si>
    <t xml:space="preserve">Hauptverhandlungen in Strafverfahren </t>
  </si>
  <si>
    <t>2.5</t>
  </si>
  <si>
    <t xml:space="preserve">Dauer der Strafverfahren </t>
  </si>
  <si>
    <t>2.6</t>
  </si>
  <si>
    <t xml:space="preserve">Einleitungsart, Erledigungsart, Hauptverhandlungen der Bußgeldverfahren </t>
  </si>
  <si>
    <t>2.7</t>
  </si>
  <si>
    <t xml:space="preserve">Dauer der Bußgeldverfahren </t>
  </si>
  <si>
    <t>3</t>
  </si>
  <si>
    <t>Geschäftsentwicklung der Strafverfahren vor dem Landgericht</t>
  </si>
  <si>
    <t>3.1</t>
  </si>
  <si>
    <t>3.2</t>
  </si>
  <si>
    <t>3.3</t>
  </si>
  <si>
    <t>4</t>
  </si>
  <si>
    <t>4.1</t>
  </si>
  <si>
    <t>4.2</t>
  </si>
  <si>
    <t xml:space="preserve">Art der Erledigung der Verfahren </t>
  </si>
  <si>
    <t>4.3</t>
  </si>
  <si>
    <t xml:space="preserve">Art der Erledigung für die einzelnen Beschuldigten </t>
  </si>
  <si>
    <t>4.4</t>
  </si>
  <si>
    <t xml:space="preserve">Hauptverhandlungen </t>
  </si>
  <si>
    <t>4.5</t>
  </si>
  <si>
    <t xml:space="preserve">Verfahrensdauer </t>
  </si>
  <si>
    <t>5.1</t>
  </si>
  <si>
    <t>Vorinstanz, Einleitungsart, Betreiber, Beschuldigte, Vorführung zur Hauptverhandlung, Gewinnabschöpfung</t>
  </si>
  <si>
    <t>5.2</t>
  </si>
  <si>
    <t>5.3</t>
  </si>
  <si>
    <t>5.4</t>
  </si>
  <si>
    <t>5.5</t>
  </si>
  <si>
    <t>Geschäftsentwicklung der Straf- und  Bußgeldverfahren vor dem Oberlandesgericht</t>
  </si>
  <si>
    <t>6.1</t>
  </si>
  <si>
    <t>6.2</t>
  </si>
  <si>
    <t>6.3</t>
  </si>
  <si>
    <t>7.1</t>
  </si>
  <si>
    <t>7.2</t>
  </si>
  <si>
    <t>7.3</t>
  </si>
  <si>
    <t>7.4</t>
  </si>
  <si>
    <t>7.5</t>
  </si>
  <si>
    <t>8.1</t>
  </si>
  <si>
    <t xml:space="preserve">Vorinstanz, Einleitungsart, Betreiber, Beschuldigte, Hauptverhandlungen bei den Revisionen </t>
  </si>
  <si>
    <t>8.2</t>
  </si>
  <si>
    <t xml:space="preserve">Art der Erledigung der Revisionen </t>
  </si>
  <si>
    <t>8.3</t>
  </si>
  <si>
    <t xml:space="preserve">Art der Erledigung für die einzelnen Beschuldigten bei den Revisionen </t>
  </si>
  <si>
    <t>8.4</t>
  </si>
  <si>
    <t xml:space="preserve">Verfahrensdauer der Revisionen </t>
  </si>
  <si>
    <t>8.5</t>
  </si>
  <si>
    <t>8.6</t>
  </si>
  <si>
    <t>Art der Erledigung der Rechtsbeschwerden und der Anträge auf Zulassung der Rechtsbeschwerde</t>
  </si>
  <si>
    <t>8.7</t>
  </si>
  <si>
    <t>Verfahrensdauer der Rechtsbeschwerden und der Anträge auf Zulassung der Rechtsbeschwerde</t>
  </si>
  <si>
    <t>Anhang</t>
  </si>
  <si>
    <t xml:space="preserve">     - Freispruch </t>
  </si>
  <si>
    <t xml:space="preserve">     - Einstellung wegen Verfahrenshindernisses </t>
  </si>
  <si>
    <t xml:space="preserve">         (§ 260 Abs. 3 StPO, § 46 Abs. 1 OWiG) </t>
  </si>
  <si>
    <t xml:space="preserve">  Beschluss ohne Hauptverhandlung (§ 72 OWiG) </t>
  </si>
  <si>
    <t xml:space="preserve">    - Verurteilung </t>
  </si>
  <si>
    <t>Statistisches Bundesamt</t>
  </si>
  <si>
    <t>Fachserie 10 Reihe 2.3</t>
  </si>
  <si>
    <t>Rechtspflege</t>
  </si>
  <si>
    <t>Strafgerichte</t>
  </si>
  <si>
    <t>2013</t>
  </si>
  <si>
    <t>Erscheinungsfolge: jährlich</t>
  </si>
  <si>
    <t>Ihr Kontakt zu uns:</t>
  </si>
  <si>
    <t>www.destatis.de/kontakt</t>
  </si>
  <si>
    <t>© Statistisches Bundesamt, Wiesbaden 2014</t>
  </si>
  <si>
    <t>Vervielfältigung und Verbreitung, auch auszugsweise, mit Quellenangabe gestattet.</t>
  </si>
  <si>
    <t xml:space="preserve">   Gewinnabschöpfung, Adhäsionsverfahren</t>
  </si>
  <si>
    <t xml:space="preserve">Einleitungsart, Beschuldigte, Vorführung zur Hauptverhandlung, Gewinnabschöpfung,   </t>
  </si>
  <si>
    <t>Statistisches Bundesamt, Fachserie 10, Reihe 2.3, 2013</t>
  </si>
  <si>
    <t xml:space="preserve">
https://www.destatis.de/DE/Publikationen/Thematisch/Rechtspflege/GerichtePersonal/Strafgerichte.html </t>
  </si>
  <si>
    <t>Es folgt – vermittelt durch die Tabellen 1, 3, 6  – ein Einblick in die Geschäftsentwicklung der Verfahren vor dem Amtsgericht, dem Landgericht, dem Oberlandesgericht. Für die erledigten Verfahren enthält die vorliegende Publikation darüber hinaus nähere Angaben u.a. zur Art der Einleitung der Verfahren, zur Erledigungsart, auch für die einzelnen Beschuldigten, zur Zahl und Dauer der Hauptverhandlungen sowie zur Verfahrensdauer insgesamt.
Statistikdaten zu den Strafsachen vor dem Bundesgerichtshof, welche über Herkunft und Erfolg der durch Urteil oder Beschluss erledigten Revisionen berichten, können direkt aus dem Internet-Angebot des Bundesgerichtshofs heruntergeladen werden.</t>
  </si>
  <si>
    <t>In der Statistik der Strafgerichte werden die erledigten Strafverfahren nach Sachgebieten kategorisiert. Die entsprechenden instanzenbezogenen Ergebnisse (Erledigte Strafverfahren nach Sachgebieten) finden sich in den Tabellen 1.3, 3.3 und 6.3. Der aktuelle Sachgebietskatalog mit allen für die Statistik differenziert erfassten Sachgebiete findet sich im Anhang dieser Veröffentlichung.</t>
  </si>
  <si>
    <t>Hamburg</t>
  </si>
  <si>
    <t>1) Deutschland ohne Berlin.</t>
  </si>
  <si>
    <t xml:space="preserve">  Hauptverhandlungshaft (§ 127b StPO) vorgeführt wurde  1) </t>
  </si>
  <si>
    <t>Rücknahme</t>
  </si>
  <si>
    <t xml:space="preserve">    um nach Art. 100 GG eine Entscheidung des Bundes-</t>
  </si>
  <si>
    <t xml:space="preserve">Rücknahme des Einspruchs </t>
  </si>
  <si>
    <t xml:space="preserve">Rücknahme der Anklage/des Antrags der Privatklage </t>
  </si>
  <si>
    <t xml:space="preserve">Rücknahme der Klage (§ 411 Abs. 3 StPO) </t>
  </si>
  <si>
    <t xml:space="preserve">   Rücknahme des Einspruchs </t>
  </si>
  <si>
    <t xml:space="preserve">   Rücknahme der Klage durch die Staatsanwaltschaft</t>
  </si>
  <si>
    <t xml:space="preserve">         (§ 74 Abs. 1 Satz 1 OWiG) </t>
  </si>
  <si>
    <t xml:space="preserve">      Sicherungsverwahrung in den Fällen des § 462a Abs. 2 Satz 3 StPO.</t>
  </si>
  <si>
    <t xml:space="preserve">Verfahren über die Aussetzung eines Strafarrestes bei vorbehaltener </t>
  </si>
  <si>
    <t xml:space="preserve">      Sicherungsverwahrung </t>
  </si>
  <si>
    <t xml:space="preserve">     Sonstige Beschwerden </t>
  </si>
  <si>
    <t>Führungsaufsichten</t>
  </si>
  <si>
    <t xml:space="preserve">Verfahren über Rechtsbehelfe im Vollzug des Jugendarrestes, der </t>
  </si>
  <si>
    <t xml:space="preserve">   Sicherungsverwahrung in den Fällen des § 462a Abs. 2 Satz 3 StPO.</t>
  </si>
  <si>
    <t xml:space="preserve">      mit 3 Berufsrichtern und 2 (Jugend)Schöffen (Oberlandesgerichte) </t>
  </si>
  <si>
    <t xml:space="preserve">      mit 3 Berufsrichtern  (Oberlandesgerichte) </t>
  </si>
  <si>
    <t xml:space="preserve">      mit 2 Berufsrichtern und 2 (Jugend)Schöffen (Landgerichte) </t>
  </si>
  <si>
    <t xml:space="preserve">   die Hauptverhandlung in der Besetzung des Gerichts durchgeführt hat</t>
  </si>
  <si>
    <t xml:space="preserve">   Zahl der Verfahren mit Hauptverhandlung, bei denen die Kammer</t>
  </si>
  <si>
    <t>Besetzung des Gerichts in der Hauptverhandlung nach
§ 76 Abs. 2 GVG, § 33b Abs. 2 JGG, § 122 Abs. 2 GVG</t>
  </si>
  <si>
    <t>Besetzung des Gerichts</t>
  </si>
  <si>
    <t>Besetzung der Gerichts</t>
  </si>
  <si>
    <t xml:space="preserve">Rücknahme eines sonstigen Antrags </t>
  </si>
  <si>
    <t xml:space="preserve">Rücknahme der Anklage </t>
  </si>
  <si>
    <t>um nach Art. 100 GG eine Entscheidung des</t>
  </si>
  <si>
    <t xml:space="preserve">Rücknahme der Anklage/des Antrags </t>
  </si>
  <si>
    <t xml:space="preserve">Rücknahme der Privatklage </t>
  </si>
  <si>
    <t xml:space="preserve">Rücknahme der Berufung </t>
  </si>
  <si>
    <t>2006</t>
  </si>
  <si>
    <t xml:space="preserve">     mit 5 (fünf) Berufsrichtern </t>
  </si>
  <si>
    <t xml:space="preserve">     mit 3 (drei) Berufsrichtern </t>
  </si>
  <si>
    <t xml:space="preserve">   die Hauptverhandlung in der Besetzung durchgeführt hat</t>
  </si>
  <si>
    <t xml:space="preserve">   Zahl der Verfahren mit Hauptverhandlung, bei denen der Senat</t>
  </si>
  <si>
    <t xml:space="preserve"> nach § 122 Abs. 2 GVG</t>
  </si>
  <si>
    <t>Besetzung des Gerichts in der Hauptverhandlung</t>
  </si>
  <si>
    <t xml:space="preserve">      um nach Art. 100 GG eine Entscheidung des </t>
  </si>
  <si>
    <t xml:space="preserve">  Rücknahme der Anklage/des Antrags </t>
  </si>
  <si>
    <t>Strafsachen vor dem Bundesgerichtshof</t>
  </si>
  <si>
    <t>-  Geschäftsentwicklungen der Revisionen</t>
  </si>
  <si>
    <t>-  Verfahrensdauer der durch Urteil bzw. Beschluss gemäß § 349 StPO B10</t>
  </si>
  <si>
    <t xml:space="preserve">      vor dem 1. bis 5. Strafsenat erledigten Revisionen</t>
  </si>
  <si>
    <t>-  Art der Entscheidung bei den vor dem 1. bis 5. Strafsenat erledigten Revisionen</t>
  </si>
  <si>
    <t>-  Herkunft der durch Urteil bzw. Beschluss gemäß § 349 Abs. 2 und 4 StPO erledigten Revisionen</t>
  </si>
  <si>
    <r>
      <t xml:space="preserve">An dieser Stelle möchten wir auf die </t>
    </r>
    <r>
      <rPr>
        <b/>
        <sz val="11"/>
        <rFont val="MetaNormalLF-Roman"/>
        <family val="2"/>
      </rPr>
      <t>Statistik der Strafsenate</t>
    </r>
    <r>
      <rPr>
        <sz val="11"/>
        <rFont val="MetaNormalLF-Roman"/>
        <family val="2"/>
      </rPr>
      <t xml:space="preserve"> des Bundesgerichtshofs verweisen, </t>
    </r>
  </si>
  <si>
    <t>welche mit  detaillierten Informationsgehalt kostenfrei im Internet unter</t>
  </si>
  <si>
    <t>erhältlich ist.</t>
  </si>
  <si>
    <t xml:space="preserve">A 1   Strafsachen vor dem Bundesgerichtshof </t>
  </si>
  <si>
    <t xml:space="preserve">A 3   Auszug aus dem Wortlaut der in den Tabellen erwähnten Gesetzestexte </t>
  </si>
  <si>
    <t>Das Fachserie "Strafgerichte" enthält instanzenbezogene Tabellen über den Geschäftsanfall und die ‑erledigung von Straf- und Bußgeldverfahren nach Ländern sowie beim Bundesgerichtshof. Wie in allen Fachserien des Statistischen Bundesamts findet sich zunächst ein "Qualitätsbericht" zur dargestellten Statistik, der die Erhebung charakterisiert und ihre Qualität beschreibt. Dem Tabellenteil vorangestellt sind dann zwei Schaubildseiten, die die Ergebnisse grafisch veranschaulichen.</t>
  </si>
  <si>
    <t>2014</t>
  </si>
  <si>
    <t>Erschienen am 3. Dezember 2015</t>
  </si>
  <si>
    <t>Telefon: +49 (0) 611 75 2405</t>
  </si>
  <si>
    <t>Statistisches Bundesamt, Fachserie 10, Reihe 2.3, 2014</t>
  </si>
  <si>
    <t xml:space="preserve">Mit der vorliegenden Ausgabe der Reihe 2.3 „Strafgerichte“ innerhalb der Fachserie 10 „Rechtspflege“ des Statistischen Bundesamts werden die Ergebnisse zum Berichtsjahr 2014 aus der Verfahrenserhebung über die Tätigkeit der Strafgerichte nachgewiesen. </t>
  </si>
  <si>
    <t>Die Fachserie erscheint ausschließlich in elektronischer Form. Sie kann – in Form einer PDF-Datei oder einer XLSX-Datei –kostenlos aus dem Internet-Angebot des Statistischen Bundesamts unter</t>
  </si>
  <si>
    <t>herunter geladen werden. Ältere Ausgaben dieser Publikationen finden Sie in der Statistischen Bibliothek oder sind  unter</t>
  </si>
  <si>
    <t>https://www.destatis.de/DE/Publikationen/Thematisch/Rechtspflege/AlteAusgaben/StrafgerichteAlt.htmlae3</t>
  </si>
  <si>
    <t>bzw.in der Statistischen Bibliothek unter</t>
  </si>
  <si>
    <t>https://www.destatis.de/GPStatistik/receive/DESerie_serie_00000103</t>
  </si>
  <si>
    <t>erhältlich.</t>
  </si>
  <si>
    <t>Mit dem im Anhang dieser Veröffentlichung  integrierten Verweis auf die Daten der Strafsenate des Bundesgerichtshofs, besteht für den Nutzer die Möglichkeit, detailliertere Daten zu den Strafsenaten zu erhalten. Ältere Ausgaben dieser Fachserie enthalten komprimierte Tabellen der gleichen Datenbasis.</t>
  </si>
  <si>
    <t>Statistisches Bundesamt, Fachserie 10, Reihe 2.6, 2014</t>
  </si>
  <si>
    <t>1.1 Geschäftsentwicklung 2000 bis 2014</t>
  </si>
  <si>
    <t xml:space="preserve">. </t>
  </si>
  <si>
    <t>1.2 Geschäftsentwicklung 2014 nach Ländern und OLG-Bezirken</t>
  </si>
  <si>
    <t>noch: 1.2 Geschäftsentwicklung 2014 nach Ländern und OLG-Bezirken</t>
  </si>
  <si>
    <t>1.3 Erledigte Strafverfahren nach Sachgebieten 2014</t>
  </si>
  <si>
    <t>noch: 1.3 Erledigte Strafverfahren nach Sachgebieten 2014</t>
  </si>
  <si>
    <t>2 Vor dem Amtsgericht 2014 erledigte Verfahren</t>
  </si>
  <si>
    <t xml:space="preserve">     Teilnahme an einem sozialen Trainingskurs (Abs. 1 Satz 2 Nr. 6)  1)</t>
  </si>
  <si>
    <t xml:space="preserve">         § 4 Abs. 8 Satz 4 StVG (Abs. 1 Satz 2 Nr. 7) </t>
  </si>
  <si>
    <t xml:space="preserve">         § 4 Abs. 8 Satz 4 StVG (Abs. 1 Satz 2 Nr. 6) </t>
  </si>
  <si>
    <t>1)  In Mecklenburg-Vorpommern teilweise unter Lfd.Nr. 19 erfasst.</t>
  </si>
  <si>
    <t xml:space="preserve">3) Vollstreckung ausländischer Erkenntnisse durch ein deutsches  </t>
  </si>
  <si>
    <t xml:space="preserve">     Landesamt für ambulante Straffälligenarbeit erfasst (LaStarG).</t>
  </si>
  <si>
    <t xml:space="preserve">2) Seit 2001 einschl. der Verfahren über die Aussetzung der </t>
  </si>
  <si>
    <t>4) Ab 2014 ohne Mecklenburg-Vorpommern - Verfahren werden im</t>
  </si>
  <si>
    <t xml:space="preserve">    Erledigte Verfahren  4)</t>
  </si>
  <si>
    <t xml:space="preserve">     Verfahren nach dem 4. Teil des  IRG und nach § 71 Abs. 4 IRG  3) </t>
  </si>
  <si>
    <t xml:space="preserve">       Krankenhaus  2) </t>
  </si>
  <si>
    <t>3.1 Geschäftsentwicklung von 2000 bis 2014</t>
  </si>
  <si>
    <t xml:space="preserve">       Straffälligkeit erfasst (LaStarG).</t>
  </si>
  <si>
    <t xml:space="preserve"> 3) Ohne Mecklenburg-Vorpommern - Verfahren werden im Landesamt für ambulante</t>
  </si>
  <si>
    <t>6) Einschließlich Unterbringung in einem psychiatrischen Krankenhaus</t>
  </si>
  <si>
    <t xml:space="preserve">5) In Brandenburg ist das Dienstgericht dem Verwaltungsgericht </t>
  </si>
  <si>
    <t>4) In Berlin ist das Dienstgericht dem Verwaltungsgericht Berlin angegliedert.</t>
  </si>
  <si>
    <t xml:space="preserve">    Jugendstgrafe und Unterbringung 6)</t>
  </si>
  <si>
    <t>Verfahren vor dem Dienstgericht für Richter  4) 5)</t>
  </si>
  <si>
    <t xml:space="preserve">    Erledigte Verfahren  3)</t>
  </si>
  <si>
    <t>noch: 3.2 Geschäftsentwicklung 2014 nach Ländern und OLG-Bezirken</t>
  </si>
  <si>
    <t>3.2 Geschäftsentwicklung 2014 nach Ländern und OLG-Bezirken</t>
  </si>
  <si>
    <t>noch: 3.3 Erledigte Strafverfahren nach Sachgebieten 2014</t>
  </si>
  <si>
    <t>3.3 Erledigte Strafverfahren nach Sachgebieten 2014</t>
  </si>
  <si>
    <t>4 Vor dem Landgericht in erster Instanz 2014 erledigte Verfahren</t>
  </si>
  <si>
    <t>1)  In Mecklenburg-Vorpommern teilweise unter Lfd.Nr. 14 erfasst.</t>
  </si>
  <si>
    <t xml:space="preserve">  § 4 Abs. 8 Satz 4 StVG (Abs. 1 Satz 2 Nr. 7) </t>
  </si>
  <si>
    <t>5 Vor dem Landgericht in der Berufungsinstanz 2014 erledigte Verfahren</t>
  </si>
  <si>
    <t>Teilnahme an einem sozialen Trainingskurs (Abs. 1 Satz 2 Nr. 6).</t>
  </si>
  <si>
    <t>6.1 Geschäftsentwicklung von 2000 bis 2014</t>
  </si>
  <si>
    <t>noch: 6.2 Geschäftsentwicklung 2014 nach Ländern und Oberlandesgerichten</t>
  </si>
  <si>
    <t>6.2 Geschäftsentwicklung 2014 nach Ländern und Oberlandesgerichten</t>
  </si>
  <si>
    <t>noch: 6.3 Erledigte Strafverfahren nach Sachgebieten 2014</t>
  </si>
  <si>
    <t>6.3 Erledigte Strafverfahren nach Sachgebieten 2014</t>
  </si>
  <si>
    <t>7 Vor dem Oberlandesgericht in erster Instanz 2014 erledigte Verfahren</t>
  </si>
  <si>
    <t xml:space="preserve">        oder § 4 Abs. 8 Satz 4 StVG  (Abs. 1 Satz 2 Nr. 7) </t>
  </si>
  <si>
    <t xml:space="preserve">      Teilnahme an einem sozialen Trainingskurs (Abs. 1 Satz 2 Nr. 6) </t>
  </si>
  <si>
    <t>http://www.bundesgerichtshof.de/DE/Service/Statistik/Taetigkeitsberichte/taetigkeitsberichte_node.html</t>
  </si>
  <si>
    <t>Stand: 01.01.2014</t>
  </si>
  <si>
    <t>Strafverfahren vor den Amtsgerichten 2014 nach Erledigungsart und Ländern</t>
  </si>
  <si>
    <t>Durch Urteil erledigte Strafverfahren vor den Amtsgerichten, die länger als 3 Monate dauerten, 2014 nach Ländern</t>
  </si>
  <si>
    <t xml:space="preserve">Geschäftsentwicklung 2014 nach Ländern und OLG-Bezirken </t>
  </si>
  <si>
    <t>Erledigte Strafverfahren nach Sachgebieten 2014</t>
  </si>
  <si>
    <t>Vor dem Amtsgericht 2014 erledigte Verfahren</t>
  </si>
  <si>
    <t>Vor dem Landgericht in erster Instanz 2014 erledigte Verfahren</t>
  </si>
  <si>
    <t>Vor dem Landgericht in der Berufungsinstanz 2014 erledigte Verfahren</t>
  </si>
  <si>
    <t xml:space="preserve">Geschäftsentwicklung 2014 nach Ländern und Oberlandesgerichten </t>
  </si>
  <si>
    <t>Vor dem Oberlandesgericht in erster Instanz 2014 erledigte Verfahren</t>
  </si>
  <si>
    <t>Vor dem Oberlandesgericht in der Rechtsmittelinstanz 2014 erledigte Verfahren</t>
  </si>
  <si>
    <t xml:space="preserve">Geschäftsentwicklung von 2000 bis 2014 </t>
  </si>
  <si>
    <t>A 2   Katalog der Sachgebiete  (Stand: 1.1.2014)</t>
  </si>
  <si>
    <t>1)  In Mecklenburg-Vorpommern teilweise unter Lfd.Nr. 20 erfasst.</t>
  </si>
  <si>
    <t xml:space="preserve">    Verletztenbeistand teilgenommen </t>
  </si>
  <si>
    <t xml:space="preserve">    Privatkläger/Privatklägervertreter noch ein</t>
  </si>
  <si>
    <t xml:space="preserve">    ein Verteidiger, ein Nebenkläger/Nebenklägervertreter,</t>
  </si>
  <si>
    <t xml:space="preserve">  An der Hauptverhandlung haben weder der Beschuldigte,</t>
  </si>
  <si>
    <t xml:space="preserve">  teilgenommen</t>
  </si>
  <si>
    <t>An der letzten (einzigen) Hauptverhandlung haben</t>
  </si>
  <si>
    <t xml:space="preserve">Verfahren mit Hauptverhandlung zusammen </t>
  </si>
  <si>
    <t xml:space="preserve">Verfahren mit Hauptverhandlung ohne Urteil </t>
  </si>
  <si>
    <t xml:space="preserve">    mit   6 bis 10 Beschuldigten </t>
  </si>
  <si>
    <t xml:space="preserve">    mit   3 bis  5 Beschuldigten </t>
  </si>
  <si>
    <t xml:space="preserve">   den Erziehungsberechtigten/gesetzlichen Vertreter </t>
  </si>
  <si>
    <t xml:space="preserve">   Privatkläger </t>
  </si>
  <si>
    <t xml:space="preserve">   Nebenkläger </t>
  </si>
  <si>
    <t xml:space="preserve">   die Staatsanwaltschaft zugunsten des Beschuldigten </t>
  </si>
  <si>
    <t xml:space="preserve">   die Staatsanwaltschaft zuungunsten des Beschuldigten </t>
  </si>
  <si>
    <t xml:space="preserve">   den Beschuldigten </t>
  </si>
  <si>
    <t xml:space="preserve">Die Revision wurde eingelegt durch </t>
  </si>
  <si>
    <t xml:space="preserve">   Revision im Offizialverfahren </t>
  </si>
  <si>
    <t xml:space="preserve">   Revision im Privatklageverfahren </t>
  </si>
  <si>
    <t xml:space="preserve">    Kleinen Jugendkammer </t>
  </si>
  <si>
    <t xml:space="preserve">    Großen Jugendkammer </t>
  </si>
  <si>
    <t xml:space="preserve">    Wirtschaftsstrafkammer </t>
  </si>
  <si>
    <t xml:space="preserve">    Schwurgerichts </t>
  </si>
  <si>
    <t xml:space="preserve">       Strafkammer (Berufungen gegen Schöffengerichtsurteile)</t>
  </si>
  <si>
    <t xml:space="preserve">       Strafkammer (Berufungen gegen Schöffengerichtsurteile) </t>
  </si>
  <si>
    <t xml:space="preserve">    Großen Strafkammer (erstinstanzliche Verfahren) und kleinen</t>
  </si>
  <si>
    <t xml:space="preserve">    Kleinen Strafkammer (Berufungen gegen Strafrichterurteile)  </t>
  </si>
  <si>
    <t xml:space="preserve">    Kleinen Strafkammer (Berufungen gegen Strafrichterurteile) </t>
  </si>
  <si>
    <t xml:space="preserve">    Jugendschöffengerichts </t>
  </si>
  <si>
    <t xml:space="preserve">    Jugendrichters </t>
  </si>
  <si>
    <t xml:space="preserve">    Erweiterten Schöffengerichts </t>
  </si>
  <si>
    <t xml:space="preserve">    Schöffengerichts </t>
  </si>
  <si>
    <t xml:space="preserve">    Strafrichters </t>
  </si>
  <si>
    <t>Von ihnen richteten sich gegen ein Urteil des/der</t>
  </si>
  <si>
    <t xml:space="preserve">Erledigte Revisionen insgesamt </t>
  </si>
  <si>
    <t>Art der Vorinstanz
Art der Einleitung
Betreiber der Revision
Beschuldigte
Hauptverhandlungen</t>
  </si>
  <si>
    <t>noch: 8.1 Vorinstanz, Einleitungsart, Betreiber, Beschuldigte, Hauptverhandlungen bei den Revisionen</t>
  </si>
  <si>
    <t>8.1 Vorinstanz, Einleitungsart, Betreiber, Beschuldigte, Hauptverhandlungen bei den Revisionen</t>
  </si>
  <si>
    <t>8 Vor dem Oberlandesgericht in der Rechtsmittelinstanz 2014 erledigte Verfahren</t>
  </si>
  <si>
    <t xml:space="preserve">Rücknahme der Revision </t>
  </si>
  <si>
    <t xml:space="preserve">Einstellung mit Auflage (§ 153a StPO) </t>
  </si>
  <si>
    <t xml:space="preserve">Beschluss nach § 349 StPO </t>
  </si>
  <si>
    <t>Baden-Württemberg</t>
  </si>
  <si>
    <t>noch: 8.2 Art der Erledigung der Revisionen</t>
  </si>
  <si>
    <t>8.2 Art der Erledigung der Revisionen</t>
  </si>
  <si>
    <t xml:space="preserve">  Bundesgerichtshofs abzuwarten</t>
  </si>
  <si>
    <t xml:space="preserve">um nach § 121 Abs. 2 GVG eine Entscheidung des   </t>
  </si>
  <si>
    <t xml:space="preserve">  Bundesverfassungsgerichts abzuwarten</t>
  </si>
  <si>
    <t xml:space="preserve">um nach Art. 100 GG eine Entscheidung des   </t>
  </si>
  <si>
    <t xml:space="preserve">    zur Klärung einer zivilrechtlichen Vorfrage (§ 262 Abs. 2 StPO)  </t>
  </si>
  <si>
    <t xml:space="preserve">  Besteuerungsverfahrens (§ 396 Abs. 1 AO) </t>
  </si>
  <si>
    <t xml:space="preserve">bis zum rechtskräftigen Abschluss des </t>
  </si>
  <si>
    <t xml:space="preserve">Einstellung wegen Gesetzesänderung (§ 206b StPO)  </t>
  </si>
  <si>
    <t xml:space="preserve">Einstellung wegen Auslieferung oder Ausweisung des Beschuldigten  </t>
  </si>
  <si>
    <t xml:space="preserve">ohne Auferlegung der notwendigen Auslagen des Beschuldigten </t>
  </si>
  <si>
    <t xml:space="preserve">Einstellung wegen Geringfügigkeit (§ 153 Abs. 2 StPO) zusammen </t>
  </si>
  <si>
    <t xml:space="preserve">Einstellung mit Auflage (§ 153a Abs. 2 StPO) </t>
  </si>
  <si>
    <t xml:space="preserve">     Aufhebung des angefochtenen Urteils (Abs. 4) </t>
  </si>
  <si>
    <t xml:space="preserve">     Verwerfung der Revision als offensichtlich unbegründet (Abs. 2)  </t>
  </si>
  <si>
    <t xml:space="preserve">  Revision oder Anbringung der Revisionsanträge nicht beachtet (Abs. 1) </t>
  </si>
  <si>
    <t>Verwerfung der Revision, weil Vorschriften über Einlegung der</t>
  </si>
  <si>
    <t xml:space="preserve">  Beschlüsse nach § 349 StPO zusammen </t>
  </si>
  <si>
    <t xml:space="preserve">     Verwerfung der Revision als unzulässig </t>
  </si>
  <si>
    <t xml:space="preserve">    Verwerfung der Revision als unbegründet </t>
  </si>
  <si>
    <t xml:space="preserve">    Einstellung wegen Verfahrenshindernisses (§ 260 Abs. 3 StPO) </t>
  </si>
  <si>
    <t xml:space="preserve">  Verwerfung der Revision/Aufhebung des Urteils im übrigen </t>
  </si>
  <si>
    <t xml:space="preserve">Abänderung/Ergänzung des Urteilsausspruchs bei gleichzeitiger </t>
  </si>
  <si>
    <t xml:space="preserve">  (§ 354 Abs. 1 StPO) </t>
  </si>
  <si>
    <t xml:space="preserve">Aufhebung des Urteils und eigene Sachentscheidung </t>
  </si>
  <si>
    <t xml:space="preserve">Aufhebung des Urteils und Zurückverweisung (§ 354 Abs. 2 StPO) </t>
  </si>
  <si>
    <t xml:space="preserve">  Gericht  (§ 355 StPO) </t>
  </si>
  <si>
    <t xml:space="preserve">Aufhebung des Urteils und Verweisung an das zuständige </t>
  </si>
  <si>
    <t>noch: 8.3 Art der Erledigung für die einzelnen Beschuldigten bei den Revisionen</t>
  </si>
  <si>
    <t>8.3 Art der Erledigung für die einzelnen Beschuldigten bei den Revisionen</t>
  </si>
  <si>
    <t xml:space="preserve"> bei der Staatsanwaltschaft </t>
  </si>
  <si>
    <t xml:space="preserve">  bei der Staatsanwaltschaft </t>
  </si>
  <si>
    <t>Durchschnittliche Dauer je Verfahren ab Eingang</t>
  </si>
  <si>
    <t xml:space="preserve">  mehr als 48 Monate </t>
  </si>
  <si>
    <t xml:space="preserve">   36 -  48 </t>
  </si>
  <si>
    <t xml:space="preserve">   24  - 36 </t>
  </si>
  <si>
    <t xml:space="preserve">   18  - 24 </t>
  </si>
  <si>
    <t xml:space="preserve">   12  - 18 </t>
  </si>
  <si>
    <t xml:space="preserve">     6  - 12 </t>
  </si>
  <si>
    <t xml:space="preserve">       bis 3 </t>
  </si>
  <si>
    <t xml:space="preserve">Erledigte Verfahren ohne Revisionen in Privatklageverfahren </t>
  </si>
  <si>
    <t xml:space="preserve">Durchschnittliche Dauer je Verfahren mit Urteil </t>
  </si>
  <si>
    <t>davon waren ab Eingang in der Revisionsinstanz anhängig</t>
  </si>
  <si>
    <t xml:space="preserve">Durch Urteil erledigte Revisionen </t>
  </si>
  <si>
    <t xml:space="preserve">  angefochtenen Urteils bis zur Erledigung in der Revisionsinstanz  </t>
  </si>
  <si>
    <t>Durchschnittliche Dauer je Verfahren von der Verkündung des</t>
  </si>
  <si>
    <t xml:space="preserve">ab Verkündung des angefochtenen Urteils </t>
  </si>
  <si>
    <t>ab Eingang in der Revisionsinstanz</t>
  </si>
  <si>
    <t>davon waren anhängig</t>
  </si>
  <si>
    <t>mehr als ... bis einschl. ... Monate</t>
  </si>
  <si>
    <t>noch: 8.4 Verfahrensdauer der Revisionen</t>
  </si>
  <si>
    <t>8.4 Verfahrensdauer der Revisionen</t>
  </si>
  <si>
    <t xml:space="preserve">    Erziehungsberechtigten/gesetzlichen Vertreter </t>
  </si>
  <si>
    <t xml:space="preserve">    Staatsanwaltschaft zugunsten des Betroffenen </t>
  </si>
  <si>
    <t xml:space="preserve">    Staatsanwaltschaft zuungunsten des Betroffenen </t>
  </si>
  <si>
    <t xml:space="preserve">    Betroffenen </t>
  </si>
  <si>
    <t xml:space="preserve">   wurde beantragt durch </t>
  </si>
  <si>
    <t>Rechtsbeschwerde wurde eingelegt/Zulassung der Rechtsbeschwerde</t>
  </si>
  <si>
    <t xml:space="preserve">      dar. mit Zulassung der Rechtsbeschwerde </t>
  </si>
  <si>
    <t xml:space="preserve">   Anträge auf Zulassung der Rechtsbeschwerde insgesamt</t>
  </si>
  <si>
    <t>Zulassung der Rechtsbeschwerde</t>
  </si>
  <si>
    <t xml:space="preserve">  Antrag auf Zulassung der Rechtsbeschwerde (§ 80 Abs. 1 OWiG)</t>
  </si>
  <si>
    <t xml:space="preserve">  Rechtsbeschwerde (§ 79 OWiG) gegen einen Beschluss nach § 72 OWiG </t>
  </si>
  <si>
    <t xml:space="preserve">  Rechtsbeschwerde (§ 79 OWiG)  gegen ein Urteil </t>
  </si>
  <si>
    <t xml:space="preserve">    sonstigen Spruchkörpers </t>
  </si>
  <si>
    <t xml:space="preserve">    Jugendrichters für Bußgeldsachen </t>
  </si>
  <si>
    <t xml:space="preserve">    Richters für Bußgeldsachen </t>
  </si>
  <si>
    <t>Von ihnen richteten sich gegen ein Urteil/einen Beschluss eines</t>
  </si>
  <si>
    <t xml:space="preserve">Erledigte Rechtsbeschwerden insgesamt </t>
  </si>
  <si>
    <t>Betreiber der Rechtsbeschwerde</t>
  </si>
  <si>
    <t xml:space="preserve">Bayern </t>
  </si>
  <si>
    <t>auf Zulassung der Rechtsbeschwerde</t>
  </si>
  <si>
    <t xml:space="preserve">noch: 8.5  Vorinstanz, Einleitungsart, Zulassung, Betreiber der Rechtsbeschwerden und der Anträge </t>
  </si>
  <si>
    <t xml:space="preserve">8.5  Vorinstanz, Einleitungsart, Zulassung, Betreiber der Rechtsbeschwerden und der Anträge </t>
  </si>
  <si>
    <t xml:space="preserve">   § 80 Abs. 4 Satz 4 OWiG) </t>
  </si>
  <si>
    <t>Zurücknahme des Zulassungsantrags (außer in den Fällen des</t>
  </si>
  <si>
    <t xml:space="preserve">Rücknahme der Rechtsbeschwerde </t>
  </si>
  <si>
    <t xml:space="preserve">     als unbegründet </t>
  </si>
  <si>
    <t xml:space="preserve">     als unzulässig </t>
  </si>
  <si>
    <t xml:space="preserve">Verwerfung des Zulassungsantrags (§ 80 Abs. 4 Satz 2, 3 OWiG) </t>
  </si>
  <si>
    <t xml:space="preserve">  (§ 206a StPO, § 46 Abs. 1 OWiG) </t>
  </si>
  <si>
    <t xml:space="preserve">   (§ 47 Abs. 2 Satz 1 OWiG) </t>
  </si>
  <si>
    <t>Einstellung, weil eine Ahndung nicht geboten ist</t>
  </si>
  <si>
    <t xml:space="preserve">     (§ 349 Abs. 1 StPO, § 79 Abs. 3 Satz 1 OWiG) </t>
  </si>
  <si>
    <t xml:space="preserve">    Verwerfung der Rechtsbeschwerde als unzulässig  </t>
  </si>
  <si>
    <t xml:space="preserve">    Verwerfung der Rechtsbeschwerde als unbegründet </t>
  </si>
  <si>
    <t xml:space="preserve">     (§ 260 Abs. 3 StPO, § 46 Abs. 1 OWiG) </t>
  </si>
  <si>
    <t xml:space="preserve">   Einstellung wegen Verfahrenshindernisses</t>
  </si>
  <si>
    <t xml:space="preserve">     Aufhebung des Urteils im Übrigen </t>
  </si>
  <si>
    <t xml:space="preserve">     bei gleichzeitiger Verwerfung der Rechtsbeschwerde/</t>
  </si>
  <si>
    <t xml:space="preserve">   Abänderung/Ergänzung des  Urteils-/Beschlussausspruchs</t>
  </si>
  <si>
    <t xml:space="preserve">     entscheidung (§ 79 Abs. 6 OWiG) </t>
  </si>
  <si>
    <t xml:space="preserve">   Aufhebung des Urteils/ Beschlusses und eigene Sach- </t>
  </si>
  <si>
    <t xml:space="preserve">    (§ 79 Abs. 6 OWiG) </t>
  </si>
  <si>
    <t xml:space="preserve">   Aufhebung des Urteils/Beschlusses und Zurückverweisung</t>
  </si>
  <si>
    <t>Urteil oder Beschluss (§ 79 Abs. 5 OWIG) zusammen</t>
  </si>
  <si>
    <t xml:space="preserve">Art der Erledigung  </t>
  </si>
  <si>
    <t>noch: 8.6 Art der Erledigung der Rechtsbeschwerden und der Anträge auf Zulassung der Rechtsbeschwerde</t>
  </si>
  <si>
    <t>8.6 Art der Erledigung der Rechtsbeschwerden und der Anträge auf Zulassung der Rechtsbeschwerde</t>
  </si>
  <si>
    <t xml:space="preserve"> mit Urteil/Beschluss </t>
  </si>
  <si>
    <t>Durchschnittliche Dauer je erledigtes Verfahren</t>
  </si>
  <si>
    <t xml:space="preserve">    mehr als 24 Monate </t>
  </si>
  <si>
    <t xml:space="preserve">    18   -  24 </t>
  </si>
  <si>
    <t xml:space="preserve">    15   -  18 </t>
  </si>
  <si>
    <t xml:space="preserve">    12   -  15 </t>
  </si>
  <si>
    <t xml:space="preserve">      9   -  12 </t>
  </si>
  <si>
    <t xml:space="preserve">      6   -    9 </t>
  </si>
  <si>
    <t xml:space="preserve">      3   -    6 </t>
  </si>
  <si>
    <t xml:space="preserve">      2   -    3 </t>
  </si>
  <si>
    <t xml:space="preserve">      1   -    2 </t>
  </si>
  <si>
    <t xml:space="preserve">        bis   1 </t>
  </si>
  <si>
    <t xml:space="preserve"> anhängig                        </t>
  </si>
  <si>
    <t>davon waren ab Eingang in der Rechtsbeschwerdeinstanz</t>
  </si>
  <si>
    <t xml:space="preserve">Durch Urteil/Beschluss erledigte Rechtsbeschwerden </t>
  </si>
  <si>
    <t xml:space="preserve">   in der Rechtsbeschwerdeinstanz </t>
  </si>
  <si>
    <t xml:space="preserve">  angefochtenen Urteils/Beschlusses bis zur Erledigung</t>
  </si>
  <si>
    <t>Durchschnittliche Dauer je Verfahren vom Tag des</t>
  </si>
  <si>
    <t xml:space="preserve">    24  -   36 </t>
  </si>
  <si>
    <t xml:space="preserve">    18  -   24 </t>
  </si>
  <si>
    <t xml:space="preserve">    12  -   18 </t>
  </si>
  <si>
    <t xml:space="preserve">      6  -   12 </t>
  </si>
  <si>
    <t xml:space="preserve">        bis   3 </t>
  </si>
  <si>
    <t xml:space="preserve">vom Tag des angefochtenen Urteils/Beschlusses an </t>
  </si>
  <si>
    <t>ab Eingang in der Rechtsbeschwerdeinstanz</t>
  </si>
  <si>
    <t xml:space="preserve"> Erledigte Rechtsbeschwerden insgesamt </t>
  </si>
  <si>
    <t>noch: 8.7 Verfahrensdauer der Rechtsbeschwerden und der Anträge auf Zulassung der Rechtsbeschwerde</t>
  </si>
  <si>
    <t>8.7 Verfahrensdauer der Rechtsbeschwerden und der Anträge auf Zulassung der Rechtsbeschwerde</t>
  </si>
  <si>
    <t>Artikelnummer: 2100230147005</t>
  </si>
</sst>
</file>

<file path=xl/styles.xml><?xml version="1.0" encoding="utf-8"?>
<styleSheet xmlns="http://schemas.openxmlformats.org/spreadsheetml/2006/main" xmlns:mc="http://schemas.openxmlformats.org/markup-compatibility/2006" xmlns:x14ac="http://schemas.microsoft.com/office/spreadsheetml/2009/9/ac" mc:Ignorable="x14ac">
  <numFmts count="58">
    <numFmt numFmtId="164" formatCode="#\ ###\ ##0\ ;\-#\ ###\ ##0\ ;&quot;- &quot;"/>
    <numFmt numFmtId="165" formatCode="&quot; &quot;\ ;[Red]\-#\ ###\ ##0\ ;&quot; &quot;"/>
    <numFmt numFmtId="166" formatCode="###\ ##0;\-###\ ##0;&quot;-&quot;"/>
    <numFmt numFmtId="167" formatCode="#\ ###\ ##0\ ;\-#\ ###\ ##0\ ;&quot;- &quot;;@*."/>
    <numFmt numFmtId="168" formatCode="#\ ###\ ##0\ \ \ \ \ \ ;\-#\ ###\ ##0\ \ \ \ \ \ ;&quot; -      &quot;"/>
    <numFmt numFmtId="169" formatCode="#\ ###\ ##0\ ;\-#\ ###\ ##0\ ;&quot; - &quot;"/>
    <numFmt numFmtId="170" formatCode="#\ ###\ ##0\ ;\-#\ ###\ ##0\ ;&quot; - &quot;;@*."/>
    <numFmt numFmtId="171" formatCode="???\ ??0\ ;\-???\ ??0\ ;???\ ??\-\ "/>
    <numFmt numFmtId="172" formatCode="###########0;\-###########0;&quot;-&quot;"/>
    <numFmt numFmtId="173" formatCode="[Red]#\ ###\ ##0\ ;[Red]\-#\ ###\ ##0\ ;&quot; &quot;"/>
    <numFmt numFmtId="174" formatCode="\ \ ######0;\-######0;&quot;-&quot;"/>
    <numFmt numFmtId="175" formatCode="#\ ###\ ##0\ ;\-#\ ###\ ##0\ ;&quot;. &quot;"/>
    <numFmt numFmtId="176" formatCode="@\ *."/>
    <numFmt numFmtId="177" formatCode="\ ###########0;\-###########0;&quot;-&quot;"/>
    <numFmt numFmtId="178" formatCode="?\ ???\ ??0\ ;\-?\ ???\ ??0\ ;?\ ???\ ??\-\ "/>
    <numFmt numFmtId="179" formatCode="###0\ ;\-#\ ###\ ##0\ ;&quot;  .   &quot;"/>
    <numFmt numFmtId="180" formatCode="\ \ 0"/>
    <numFmt numFmtId="181" formatCode="\ \ \ #\ ###\ ##0\ ;\ \ \ \-#\ ###\ ##0\ ;&quot;       - &quot;"/>
    <numFmt numFmtId="182" formatCode="\ ###\ ##0;\-###\ ##0;&quot;...&quot;"/>
    <numFmt numFmtId="183" formatCode="\ \ \ 0"/>
    <numFmt numFmtId="184" formatCode="#\ ###\ ##0.0\ ;\-#\ ###\ ##0.0\ ;&quot; - &quot;"/>
    <numFmt numFmtId="185" formatCode="###\ ##0\ ;\-###\ ##0\ ;&quot;- &quot;"/>
    <numFmt numFmtId="186" formatCode="\ \ \ \ \ #\ ###\ ##0\ ;\ \ \ \ \ \-#\ ###\ ##0\ ;&quot;       - &quot;"/>
    <numFmt numFmtId="187" formatCode="\ \ \ \ #\ ###\ ##0\ ;\ \ \ \ \-#\ ###\ ##0\ ;&quot;       - &quot;"/>
    <numFmt numFmtId="188" formatCode="####\ &quot;erledigte Verfahren&quot;"/>
    <numFmt numFmtId="189" formatCode="#\ ###\ ##0.0\ \ \ \ \ \ ;\-#\ ###\ ##0.0\ \ \ ;&quot; -      &quot;"/>
    <numFmt numFmtId="190" formatCode="#\ ###\ ##\ \ 0.0\ \ \ ;\-#\ ###\ ##0.0\ \ \ \ \ ;&quot;   -   &quot;"/>
    <numFmt numFmtId="191" formatCode="#\ ###\ ##0.0\ ;\-#\ ###\ ##0.0\ ;&quot;- &quot;"/>
    <numFmt numFmtId="192" formatCode="?\ ??0.0\ ;\-?\ ??0.0\ ;???\ ??\-\ "/>
    <numFmt numFmtId="193" formatCode="\ \ ?\ ???\ ??0\ ;\-?\ ???\ ??0\ ;?\ ???\ ??\-\ "/>
    <numFmt numFmtId="194" formatCode="\ \ \ ###\ ##0.0\ ;\ \ \-###\ ##0.0\ ;&quot;       - &quot;"/>
    <numFmt numFmtId="195" formatCode="#\ ###\ ##0\ ;\-#\ ###\ ##0\ ;&quot;    . &quot;"/>
    <numFmt numFmtId="196" formatCode="\ \ #\ ###\ ##0.0\ ;\ \ \-#\ ###\ ##0.0\ ;&quot;       - &quot;"/>
    <numFmt numFmtId="197" formatCode="\ \ #\ ###\ ##0\ ;\ \ \-#\ ###\ ##0\ ;&quot;       - &quot;"/>
    <numFmt numFmtId="198" formatCode="#\ ###\ ##0\ \ \ ;\-#\ ###\ ##0\ \ \ \ \ \ ;&quot; -   &quot;"/>
    <numFmt numFmtId="199" formatCode="&quot; &quot;\ ;&quot; &quot;\ ;&quot; &quot;"/>
    <numFmt numFmtId="200" formatCode="\ \ \ #\ ###\ ##0.0\ ;\ \ \-#\ ###\ ##0.0\ ;&quot;       - &quot;"/>
    <numFmt numFmtId="201" formatCode="\ \ \ #\ ###\ ##\ \ 0.0\ ;\ \ \-#\ ###\ ##0.0\ ;&quot;       - &quot;"/>
    <numFmt numFmtId="202" formatCode="\ \ \ \ #\ ###\ ##0.0\ ;\-#\ ###\ ##0.0\ ;&quot; - &quot;"/>
    <numFmt numFmtId="203" formatCode="\ \ \ \ \ #\ ###\ ##0.0\ ;\-#\ ###\ ##0.0\ ;&quot; - &quot;"/>
    <numFmt numFmtId="204" formatCode="\ \ #\ ###\ ##0\ ;\-#\ ###\ ##0\ ;&quot;- &quot;;@*."/>
    <numFmt numFmtId="205" formatCode="\ #\ ###\ ##0\ ;\-#\ ###\ ##0\ ;&quot;- &quot;;@*."/>
    <numFmt numFmtId="206" formatCode="#\ ###\ ##0;\-#\ ###\ ##0\ ;&quot;- &quot;"/>
    <numFmt numFmtId="207" formatCode="\ ###\ ##0;\-###\ ##0;&quot;.&quot;"/>
    <numFmt numFmtId="208" formatCode="\ ##0\ ;\-\ ##0\ ;&quot;-&quot;"/>
    <numFmt numFmtId="209" formatCode="\ \ \ #\ ##0.0\ ;\-#\ ###\ ##0.0\ ;&quot;              - &quot;"/>
    <numFmt numFmtId="210" formatCode="#\ ###\ ##0.0\ ;\-#\ ###\ ##0.0\ ;&quot; . &quot;"/>
    <numFmt numFmtId="211" formatCode="#\ ###\ ##0\ ;\-#\ ###\ ##0\ ;&quot; . &quot;"/>
    <numFmt numFmtId="212" formatCode="[Red]#\ ###\ ##0\ ;[Red]\-#\ ###\ ##0\ ;&quot;-&quot;"/>
    <numFmt numFmtId="213" formatCode="\ \ \ \ \ #\ ###\ ##0\ ;\ \ \ \ \ \-#\ ###\ ##0\ ;&quot;       . &quot;"/>
    <numFmt numFmtId="214" formatCode="\ \ #\ ###\ ##0\ ;\-#\ ###\ ##0\ ;&quot; - &quot;"/>
    <numFmt numFmtId="215" formatCode="?\ ???\ ??0\ ;\-?\ ???\ ??0\ ;&quot;? ??? ??- &quot;"/>
    <numFmt numFmtId="216" formatCode="#\ ###\ ##0.0\ ;\-#\ ###\ ##0.0\ ;&quot;. &quot;"/>
    <numFmt numFmtId="217" formatCode="\ \ #\ ###\ ##0\ ;\-#\ ###\ ##0\ ;&quot;- &quot;"/>
    <numFmt numFmtId="218" formatCode="#.0\ ###\ ##0\ ;\-#.0\ ###\ ##0\ ;&quot;- &quot;"/>
    <numFmt numFmtId="219" formatCode="#\ ###\ ##0\ ;\-#\ ###\ ##0\ ;\-\ "/>
    <numFmt numFmtId="220" formatCode="\ \ \ \ \ \ #\ ###\ ##0.0;\ \ \-#\ ###\ ##0.0\ ;&quot;       - &quot;"/>
    <numFmt numFmtId="221" formatCode="0\ ;\-0\ ;\ \-"/>
  </numFmts>
  <fonts count="53" x14ac:knownFonts="1">
    <font>
      <sz val="10"/>
      <name val="Arial"/>
    </font>
    <font>
      <sz val="10"/>
      <name val="Arial"/>
    </font>
    <font>
      <b/>
      <sz val="14"/>
      <name val="MetaNormalLF-Roman"/>
      <family val="2"/>
    </font>
    <font>
      <b/>
      <sz val="10"/>
      <name val="MetaNormalLF-Roman"/>
      <family val="2"/>
    </font>
    <font>
      <sz val="10"/>
      <name val="MetaNormalLF-Roman"/>
      <family val="2"/>
    </font>
    <font>
      <sz val="12"/>
      <name val="MetaNormalLF-Roman"/>
      <family val="2"/>
    </font>
    <font>
      <b/>
      <sz val="12"/>
      <name val="MetaNormalLF-Roman"/>
      <family val="2"/>
    </font>
    <font>
      <u/>
      <sz val="10"/>
      <color indexed="12"/>
      <name val="Arial"/>
    </font>
    <font>
      <sz val="14"/>
      <name val="MetaNormalLF-Roman"/>
      <family val="2"/>
    </font>
    <font>
      <b/>
      <sz val="13"/>
      <name val="MetaNormalLF-Roman"/>
      <family val="2"/>
    </font>
    <font>
      <sz val="11"/>
      <name val="MetaNormalLF-Roman"/>
      <family val="2"/>
    </font>
    <font>
      <sz val="9"/>
      <name val="MetaNormalLF-Roman"/>
      <family val="2"/>
    </font>
    <font>
      <sz val="8"/>
      <name val="MetaNormalLF-Roman"/>
      <family val="2"/>
    </font>
    <font>
      <sz val="7"/>
      <name val="MetaNormalLF-Roman"/>
      <family val="2"/>
    </font>
    <font>
      <b/>
      <vertAlign val="superscript"/>
      <sz val="10"/>
      <name val="MetaNormalLF-Roman"/>
      <family val="2"/>
    </font>
    <font>
      <sz val="7"/>
      <name val="Arial"/>
    </font>
    <font>
      <b/>
      <sz val="10"/>
      <name val="Arial"/>
      <family val="2"/>
    </font>
    <font>
      <sz val="11"/>
      <color indexed="8"/>
      <name val="Calibri"/>
      <family val="2"/>
    </font>
    <font>
      <sz val="11"/>
      <color indexed="9"/>
      <name val="Calibri"/>
      <family val="2"/>
    </font>
    <font>
      <b/>
      <sz val="11"/>
      <color indexed="63"/>
      <name val="Calibri"/>
      <family val="2"/>
    </font>
    <font>
      <b/>
      <sz val="11"/>
      <color indexed="52"/>
      <name val="Calibri"/>
      <family val="2"/>
    </font>
    <font>
      <sz val="11"/>
      <color indexed="62"/>
      <name val="Calibri"/>
      <family val="2"/>
    </font>
    <font>
      <b/>
      <sz val="11"/>
      <color indexed="8"/>
      <name val="Calibri"/>
      <family val="2"/>
    </font>
    <font>
      <i/>
      <sz val="11"/>
      <color indexed="23"/>
      <name val="Calibri"/>
      <family val="2"/>
    </font>
    <font>
      <sz val="11"/>
      <color indexed="17"/>
      <name val="Calibri"/>
      <family val="2"/>
    </font>
    <font>
      <sz val="11"/>
      <color indexed="60"/>
      <name val="Calibri"/>
      <family val="2"/>
    </font>
    <font>
      <sz val="11"/>
      <color indexed="20"/>
      <name val="Calibri"/>
      <family val="2"/>
    </font>
    <font>
      <b/>
      <sz val="18"/>
      <color indexed="56"/>
      <name val="Cambria"/>
      <family val="2"/>
    </font>
    <font>
      <b/>
      <sz val="15"/>
      <color indexed="56"/>
      <name val="Calibri"/>
      <family val="2"/>
    </font>
    <font>
      <b/>
      <sz val="13"/>
      <color indexed="56"/>
      <name val="Calibri"/>
      <family val="2"/>
    </font>
    <font>
      <b/>
      <sz val="11"/>
      <color indexed="56"/>
      <name val="Calibri"/>
      <family val="2"/>
    </font>
    <font>
      <sz val="11"/>
      <color indexed="52"/>
      <name val="Calibri"/>
      <family val="2"/>
    </font>
    <font>
      <sz val="11"/>
      <color indexed="10"/>
      <name val="Calibri"/>
      <family val="2"/>
    </font>
    <font>
      <b/>
      <sz val="11"/>
      <color indexed="9"/>
      <name val="Calibri"/>
      <family val="2"/>
    </font>
    <font>
      <sz val="24"/>
      <name val="MetaNormalLF-Roman"/>
      <family val="2"/>
    </font>
    <font>
      <sz val="24"/>
      <name val="Arial"/>
    </font>
    <font>
      <sz val="18"/>
      <name val="MetaNormalLF-Roman"/>
      <family val="2"/>
    </font>
    <font>
      <b/>
      <sz val="28"/>
      <name val="MetaNormalLF-Roman"/>
      <family val="2"/>
    </font>
    <font>
      <sz val="21"/>
      <name val="MetaNormalLF-Roman"/>
      <family val="2"/>
    </font>
    <font>
      <sz val="20"/>
      <name val="MetaNormalLF-Roman"/>
      <family val="2"/>
    </font>
    <font>
      <b/>
      <sz val="26"/>
      <name val="MetaNormalLF-Roman"/>
      <family val="2"/>
    </font>
    <font>
      <sz val="10"/>
      <color indexed="8"/>
      <name val="MetaNormalLF-Roman"/>
      <family val="2"/>
    </font>
    <font>
      <u/>
      <sz val="10"/>
      <color indexed="12"/>
      <name val="MetaNormalLF-Roman"/>
      <family val="2"/>
    </font>
    <font>
      <sz val="10"/>
      <name val="Arial"/>
      <family val="2"/>
    </font>
    <font>
      <u/>
      <sz val="10"/>
      <color theme="10"/>
      <name val="Arial"/>
      <family val="2"/>
    </font>
    <font>
      <u/>
      <sz val="7.5"/>
      <color indexed="12"/>
      <name val="Arial"/>
      <family val="2"/>
    </font>
    <font>
      <u/>
      <sz val="9"/>
      <color indexed="12"/>
      <name val="MetaNormalLF-Roman"/>
      <family val="2"/>
    </font>
    <font>
      <sz val="7"/>
      <name val="Arial"/>
      <family val="2"/>
    </font>
    <font>
      <b/>
      <sz val="16"/>
      <name val="MetaNormalLF-Roman"/>
      <family val="2"/>
    </font>
    <font>
      <sz val="10"/>
      <color indexed="10"/>
      <name val="MetaNormalLF-Roman"/>
      <family val="2"/>
    </font>
    <font>
      <b/>
      <sz val="11"/>
      <name val="MetaNormalLF-Roman"/>
      <family val="2"/>
    </font>
    <font>
      <u/>
      <sz val="10"/>
      <color theme="10"/>
      <name val="MetaNormalLF-Roman"/>
      <family val="2"/>
    </font>
    <font>
      <b/>
      <sz val="11"/>
      <name val="Arial"/>
      <family val="2"/>
    </font>
  </fonts>
  <fills count="25">
    <fill>
      <patternFill patternType="none"/>
    </fill>
    <fill>
      <patternFill patternType="gray125"/>
    </fill>
    <fill>
      <patternFill patternType="solid">
        <fgColor indexed="31"/>
      </patternFill>
    </fill>
    <fill>
      <patternFill patternType="solid">
        <fgColor indexed="45"/>
      </patternFill>
    </fill>
    <fill>
      <patternFill patternType="solid">
        <fgColor indexed="42"/>
      </patternFill>
    </fill>
    <fill>
      <patternFill patternType="solid">
        <fgColor indexed="46"/>
      </patternFill>
    </fill>
    <fill>
      <patternFill patternType="solid">
        <fgColor indexed="27"/>
      </patternFill>
    </fill>
    <fill>
      <patternFill patternType="solid">
        <fgColor indexed="47"/>
      </patternFill>
    </fill>
    <fill>
      <patternFill patternType="solid">
        <fgColor indexed="44"/>
      </patternFill>
    </fill>
    <fill>
      <patternFill patternType="solid">
        <fgColor indexed="29"/>
      </patternFill>
    </fill>
    <fill>
      <patternFill patternType="solid">
        <fgColor indexed="11"/>
      </patternFill>
    </fill>
    <fill>
      <patternFill patternType="solid">
        <fgColor indexed="51"/>
      </patternFill>
    </fill>
    <fill>
      <patternFill patternType="solid">
        <fgColor indexed="30"/>
      </patternFill>
    </fill>
    <fill>
      <patternFill patternType="solid">
        <fgColor indexed="36"/>
      </patternFill>
    </fill>
    <fill>
      <patternFill patternType="solid">
        <fgColor indexed="49"/>
      </patternFill>
    </fill>
    <fill>
      <patternFill patternType="solid">
        <fgColor indexed="52"/>
      </patternFill>
    </fill>
    <fill>
      <patternFill patternType="solid">
        <fgColor indexed="62"/>
      </patternFill>
    </fill>
    <fill>
      <patternFill patternType="solid">
        <fgColor indexed="10"/>
      </patternFill>
    </fill>
    <fill>
      <patternFill patternType="solid">
        <fgColor indexed="57"/>
      </patternFill>
    </fill>
    <fill>
      <patternFill patternType="solid">
        <fgColor indexed="53"/>
      </patternFill>
    </fill>
    <fill>
      <patternFill patternType="solid">
        <fgColor indexed="22"/>
      </patternFill>
    </fill>
    <fill>
      <patternFill patternType="solid">
        <fgColor indexed="43"/>
      </patternFill>
    </fill>
    <fill>
      <patternFill patternType="solid">
        <fgColor indexed="26"/>
      </patternFill>
    </fill>
    <fill>
      <patternFill patternType="solid">
        <fgColor indexed="55"/>
      </patternFill>
    </fill>
    <fill>
      <patternFill patternType="solid">
        <fgColor indexed="9"/>
        <bgColor indexed="64"/>
      </patternFill>
    </fill>
  </fills>
  <borders count="25">
    <border>
      <left/>
      <right/>
      <top/>
      <bottom/>
      <diagonal/>
    </border>
    <border>
      <left style="thin">
        <color indexed="63"/>
      </left>
      <right style="thin">
        <color indexed="63"/>
      </right>
      <top style="thin">
        <color indexed="63"/>
      </top>
      <bottom style="thin">
        <color indexed="63"/>
      </bottom>
      <diagonal/>
    </border>
    <border>
      <left style="thin">
        <color indexed="23"/>
      </left>
      <right style="thin">
        <color indexed="23"/>
      </right>
      <top style="thin">
        <color indexed="23"/>
      </top>
      <bottom style="thin">
        <color indexed="23"/>
      </bottom>
      <diagonal/>
    </border>
    <border>
      <left/>
      <right/>
      <top style="thin">
        <color indexed="62"/>
      </top>
      <bottom style="double">
        <color indexed="62"/>
      </bottom>
      <diagonal/>
    </border>
    <border>
      <left style="thin">
        <color indexed="22"/>
      </left>
      <right style="thin">
        <color indexed="22"/>
      </right>
      <top style="thin">
        <color indexed="22"/>
      </top>
      <bottom style="thin">
        <color indexed="22"/>
      </bottom>
      <diagonal/>
    </border>
    <border>
      <left/>
      <right/>
      <top/>
      <bottom style="thick">
        <color indexed="62"/>
      </bottom>
      <diagonal/>
    </border>
    <border>
      <left/>
      <right/>
      <top/>
      <bottom style="thick">
        <color indexed="22"/>
      </bottom>
      <diagonal/>
    </border>
    <border>
      <left/>
      <right/>
      <top/>
      <bottom style="medium">
        <color indexed="30"/>
      </bottom>
      <diagonal/>
    </border>
    <border>
      <left/>
      <right/>
      <top/>
      <bottom style="double">
        <color indexed="52"/>
      </bottom>
      <diagonal/>
    </border>
    <border>
      <left style="double">
        <color indexed="63"/>
      </left>
      <right style="double">
        <color indexed="63"/>
      </right>
      <top style="double">
        <color indexed="63"/>
      </top>
      <bottom style="double">
        <color indexed="63"/>
      </bottom>
      <diagonal/>
    </border>
    <border>
      <left/>
      <right style="thin">
        <color indexed="64"/>
      </right>
      <top/>
      <bottom/>
      <diagonal/>
    </border>
    <border>
      <left style="thin">
        <color indexed="64"/>
      </left>
      <right/>
      <top/>
      <bottom/>
      <diagonal/>
    </border>
    <border>
      <left/>
      <right/>
      <top/>
      <bottom style="thin">
        <color indexed="64"/>
      </bottom>
      <diagonal/>
    </border>
    <border>
      <left/>
      <right style="thin">
        <color indexed="64"/>
      </right>
      <top/>
      <bottom style="thin">
        <color indexed="64"/>
      </bottom>
      <diagonal/>
    </border>
    <border>
      <left style="thin">
        <color indexed="64"/>
      </left>
      <right/>
      <top style="thin">
        <color indexed="64"/>
      </top>
      <bottom style="thin">
        <color indexed="64"/>
      </bottom>
      <diagonal/>
    </border>
    <border>
      <left/>
      <right/>
      <top style="thin">
        <color indexed="64"/>
      </top>
      <bottom style="thin">
        <color indexed="64"/>
      </bottom>
      <diagonal/>
    </border>
    <border>
      <left/>
      <right style="thin">
        <color indexed="64"/>
      </right>
      <top style="thin">
        <color indexed="64"/>
      </top>
      <bottom style="thin">
        <color indexed="64"/>
      </bottom>
      <diagonal/>
    </border>
    <border>
      <left style="thin">
        <color indexed="64"/>
      </left>
      <right/>
      <top/>
      <bottom style="thin">
        <color indexed="64"/>
      </bottom>
      <diagonal/>
    </border>
    <border>
      <left style="thin">
        <color indexed="64"/>
      </left>
      <right style="thin">
        <color indexed="64"/>
      </right>
      <top/>
      <bottom/>
      <diagonal/>
    </border>
    <border>
      <left style="thin">
        <color indexed="64"/>
      </left>
      <right style="thin">
        <color indexed="64"/>
      </right>
      <top/>
      <bottom style="thin">
        <color indexed="64"/>
      </bottom>
      <diagonal/>
    </border>
    <border>
      <left/>
      <right style="thin">
        <color indexed="64"/>
      </right>
      <top style="thin">
        <color indexed="64"/>
      </top>
      <bottom/>
      <diagonal/>
    </border>
    <border>
      <left style="thin">
        <color indexed="64"/>
      </left>
      <right/>
      <top style="thin">
        <color indexed="64"/>
      </top>
      <bottom/>
      <diagonal/>
    </border>
    <border>
      <left/>
      <right/>
      <top style="thin">
        <color indexed="64"/>
      </top>
      <bottom/>
      <diagonal/>
    </border>
    <border>
      <left style="thin">
        <color indexed="64"/>
      </left>
      <right style="thin">
        <color indexed="64"/>
      </right>
      <top style="thin">
        <color indexed="64"/>
      </top>
      <bottom/>
      <diagonal/>
    </border>
    <border diagonalUp="1" diagonalDown="1">
      <left/>
      <right/>
      <top/>
      <bottom/>
      <diagonal style="thin">
        <color indexed="64"/>
      </diagonal>
    </border>
  </borders>
  <cellStyleXfs count="50">
    <xf numFmtId="0" fontId="0" fillId="0" borderId="0"/>
    <xf numFmtId="0" fontId="17" fillId="2" borderId="0" applyNumberFormat="0" applyBorder="0" applyAlignment="0" applyProtection="0"/>
    <xf numFmtId="0" fontId="17" fillId="3" borderId="0" applyNumberFormat="0" applyBorder="0" applyAlignment="0" applyProtection="0"/>
    <xf numFmtId="0" fontId="17" fillId="4" borderId="0" applyNumberFormat="0" applyBorder="0" applyAlignment="0" applyProtection="0"/>
    <xf numFmtId="0" fontId="17" fillId="5" borderId="0" applyNumberFormat="0" applyBorder="0" applyAlignment="0" applyProtection="0"/>
    <xf numFmtId="0" fontId="17" fillId="6" borderId="0" applyNumberFormat="0" applyBorder="0" applyAlignment="0" applyProtection="0"/>
    <xf numFmtId="0" fontId="17" fillId="7" borderId="0" applyNumberFormat="0" applyBorder="0" applyAlignment="0" applyProtection="0"/>
    <xf numFmtId="0" fontId="17" fillId="8" borderId="0" applyNumberFormat="0" applyBorder="0" applyAlignment="0" applyProtection="0"/>
    <xf numFmtId="0" fontId="17" fillId="9" borderId="0" applyNumberFormat="0" applyBorder="0" applyAlignment="0" applyProtection="0"/>
    <xf numFmtId="0" fontId="17" fillId="10" borderId="0" applyNumberFormat="0" applyBorder="0" applyAlignment="0" applyProtection="0"/>
    <xf numFmtId="0" fontId="17" fillId="5" borderId="0" applyNumberFormat="0" applyBorder="0" applyAlignment="0" applyProtection="0"/>
    <xf numFmtId="0" fontId="17" fillId="8" borderId="0" applyNumberFormat="0" applyBorder="0" applyAlignment="0" applyProtection="0"/>
    <xf numFmtId="0" fontId="17" fillId="11" borderId="0" applyNumberFormat="0" applyBorder="0" applyAlignment="0" applyProtection="0"/>
    <xf numFmtId="0" fontId="18" fillId="12" borderId="0" applyNumberFormat="0" applyBorder="0" applyAlignment="0" applyProtection="0"/>
    <xf numFmtId="0" fontId="18" fillId="9" borderId="0" applyNumberFormat="0" applyBorder="0" applyAlignment="0" applyProtection="0"/>
    <xf numFmtId="0" fontId="18" fillId="10" borderId="0" applyNumberFormat="0" applyBorder="0" applyAlignment="0" applyProtection="0"/>
    <xf numFmtId="0" fontId="18" fillId="13" borderId="0" applyNumberFormat="0" applyBorder="0" applyAlignment="0" applyProtection="0"/>
    <xf numFmtId="0" fontId="18" fillId="14" borderId="0" applyNumberFormat="0" applyBorder="0" applyAlignment="0" applyProtection="0"/>
    <xf numFmtId="0" fontId="18" fillId="15" borderId="0" applyNumberFormat="0" applyBorder="0" applyAlignment="0" applyProtection="0"/>
    <xf numFmtId="0" fontId="18" fillId="16" borderId="0" applyNumberFormat="0" applyBorder="0" applyAlignment="0" applyProtection="0"/>
    <xf numFmtId="0" fontId="18" fillId="17" borderId="0" applyNumberFormat="0" applyBorder="0" applyAlignment="0" applyProtection="0"/>
    <xf numFmtId="0" fontId="18" fillId="18" borderId="0" applyNumberFormat="0" applyBorder="0" applyAlignment="0" applyProtection="0"/>
    <xf numFmtId="0" fontId="18" fillId="13" borderId="0" applyNumberFormat="0" applyBorder="0" applyAlignment="0" applyProtection="0"/>
    <xf numFmtId="0" fontId="18" fillId="14" borderId="0" applyNumberFormat="0" applyBorder="0" applyAlignment="0" applyProtection="0"/>
    <xf numFmtId="0" fontId="18" fillId="19" borderId="0" applyNumberFormat="0" applyBorder="0" applyAlignment="0" applyProtection="0"/>
    <xf numFmtId="0" fontId="19" fillId="20" borderId="1" applyNumberFormat="0" applyAlignment="0" applyProtection="0"/>
    <xf numFmtId="0" fontId="20" fillId="20" borderId="2" applyNumberFormat="0" applyAlignment="0" applyProtection="0"/>
    <xf numFmtId="0" fontId="21" fillId="7" borderId="2" applyNumberFormat="0" applyAlignment="0" applyProtection="0"/>
    <xf numFmtId="0" fontId="22" fillId="0" borderId="3" applyNumberFormat="0" applyFill="0" applyAlignment="0" applyProtection="0"/>
    <xf numFmtId="0" fontId="23" fillId="0" borderId="0" applyNumberFormat="0" applyFill="0" applyBorder="0" applyAlignment="0" applyProtection="0"/>
    <xf numFmtId="0" fontId="24" fillId="4" borderId="0" applyNumberFormat="0" applyBorder="0" applyAlignment="0" applyProtection="0"/>
    <xf numFmtId="0" fontId="7" fillId="0" borderId="0" applyNumberFormat="0" applyFill="0" applyBorder="0" applyAlignment="0" applyProtection="0">
      <alignment vertical="top"/>
      <protection locked="0"/>
    </xf>
    <xf numFmtId="0" fontId="25" fillId="21" borderId="0" applyNumberFormat="0" applyBorder="0" applyAlignment="0" applyProtection="0"/>
    <xf numFmtId="0" fontId="1" fillId="22" borderId="4" applyNumberFormat="0" applyFont="0" applyAlignment="0" applyProtection="0"/>
    <xf numFmtId="0" fontId="26" fillId="3" borderId="0" applyNumberFormat="0" applyBorder="0" applyAlignment="0" applyProtection="0"/>
    <xf numFmtId="0" fontId="27" fillId="0" borderId="0" applyNumberFormat="0" applyFill="0" applyBorder="0" applyAlignment="0" applyProtection="0"/>
    <xf numFmtId="0" fontId="28" fillId="0" borderId="5" applyNumberFormat="0" applyFill="0" applyAlignment="0" applyProtection="0"/>
    <xf numFmtId="0" fontId="29" fillId="0" borderId="6" applyNumberFormat="0" applyFill="0" applyAlignment="0" applyProtection="0"/>
    <xf numFmtId="0" fontId="30" fillId="0" borderId="7" applyNumberFormat="0" applyFill="0" applyAlignment="0" applyProtection="0"/>
    <xf numFmtId="0" fontId="30" fillId="0" borderId="0" applyNumberFormat="0" applyFill="0" applyBorder="0" applyAlignment="0" applyProtection="0"/>
    <xf numFmtId="0" fontId="31" fillId="0" borderId="8" applyNumberFormat="0" applyFill="0" applyAlignment="0" applyProtection="0"/>
    <xf numFmtId="0" fontId="32" fillId="0" borderId="0" applyNumberFormat="0" applyFill="0" applyBorder="0" applyAlignment="0" applyProtection="0"/>
    <xf numFmtId="0" fontId="33" fillId="23" borderId="9" applyNumberFormat="0" applyAlignment="0" applyProtection="0"/>
    <xf numFmtId="0" fontId="1" fillId="0" borderId="0"/>
    <xf numFmtId="0" fontId="1" fillId="0" borderId="0"/>
    <xf numFmtId="0" fontId="7" fillId="0" borderId="0" applyNumberFormat="0" applyFill="0" applyBorder="0" applyAlignment="0" applyProtection="0">
      <alignment vertical="top"/>
      <protection locked="0"/>
    </xf>
    <xf numFmtId="0" fontId="43" fillId="0" borderId="0"/>
    <xf numFmtId="0" fontId="44" fillId="0" borderId="0" applyNumberFormat="0" applyFill="0" applyBorder="0" applyAlignment="0" applyProtection="0"/>
    <xf numFmtId="0" fontId="45" fillId="0" borderId="0" applyNumberFormat="0" applyFill="0" applyBorder="0" applyAlignment="0" applyProtection="0">
      <alignment vertical="top"/>
      <protection locked="0"/>
    </xf>
    <xf numFmtId="9" fontId="43" fillId="0" borderId="0" applyFont="0" applyFill="0" applyBorder="0" applyAlignment="0" applyProtection="0"/>
  </cellStyleXfs>
  <cellXfs count="1223">
    <xf numFmtId="0" fontId="0" fillId="0" borderId="0" xfId="0"/>
    <xf numFmtId="0" fontId="4" fillId="0" borderId="0" xfId="0" applyFont="1"/>
    <xf numFmtId="0" fontId="4" fillId="24" borderId="0" xfId="0" applyFont="1" applyFill="1"/>
    <xf numFmtId="0" fontId="4" fillId="0" borderId="0" xfId="0" applyFont="1" applyAlignment="1">
      <alignment horizontal="right"/>
    </xf>
    <xf numFmtId="0" fontId="10" fillId="24" borderId="0" xfId="0" applyFont="1" applyFill="1" applyAlignment="1">
      <alignment horizontal="justify"/>
    </xf>
    <xf numFmtId="0" fontId="4" fillId="0" borderId="0" xfId="0" applyFont="1" applyAlignment="1">
      <alignment horizontal="center"/>
    </xf>
    <xf numFmtId="0" fontId="4" fillId="24" borderId="0" xfId="0" applyFont="1" applyFill="1" applyAlignment="1">
      <alignment horizontal="left"/>
    </xf>
    <xf numFmtId="0" fontId="4" fillId="24" borderId="0" xfId="0" applyNumberFormat="1" applyFont="1" applyFill="1" applyBorder="1" applyAlignment="1">
      <alignment vertical="center"/>
    </xf>
    <xf numFmtId="0" fontId="4" fillId="0" borderId="0" xfId="0" applyNumberFormat="1" applyFont="1" applyBorder="1" applyAlignment="1">
      <alignment vertical="center"/>
    </xf>
    <xf numFmtId="49" fontId="4" fillId="24" borderId="0" xfId="0" applyNumberFormat="1" applyFont="1" applyFill="1" applyAlignment="1">
      <alignment horizontal="right"/>
    </xf>
    <xf numFmtId="0" fontId="11" fillId="0" borderId="0" xfId="0" applyFont="1" applyAlignment="1">
      <alignment horizontal="center"/>
    </xf>
    <xf numFmtId="0" fontId="11" fillId="0" borderId="0" xfId="0" applyFont="1"/>
    <xf numFmtId="0" fontId="10" fillId="24" borderId="0" xfId="0" applyFont="1" applyFill="1" applyAlignment="1">
      <alignment horizontal="justify" vertical="top"/>
    </xf>
    <xf numFmtId="0" fontId="12" fillId="24" borderId="0" xfId="0" applyFont="1" applyFill="1" applyAlignment="1">
      <alignment vertical="center"/>
    </xf>
    <xf numFmtId="49" fontId="4" fillId="24" borderId="0" xfId="0" applyNumberFormat="1" applyFont="1" applyFill="1"/>
    <xf numFmtId="0" fontId="2" fillId="24" borderId="0" xfId="0" applyFont="1" applyFill="1" applyAlignment="1">
      <alignment horizontal="centerContinuous"/>
    </xf>
    <xf numFmtId="0" fontId="12" fillId="24" borderId="0" xfId="0" applyNumberFormat="1" applyFont="1" applyFill="1" applyBorder="1" applyAlignment="1">
      <alignment vertical="center"/>
    </xf>
    <xf numFmtId="0" fontId="0" fillId="24" borderId="0" xfId="0" applyFill="1"/>
    <xf numFmtId="0" fontId="11" fillId="24" borderId="0" xfId="0" applyNumberFormat="1" applyFont="1" applyFill="1" applyBorder="1" applyAlignment="1">
      <alignment horizontal="left" vertical="center"/>
    </xf>
    <xf numFmtId="0" fontId="15" fillId="24" borderId="0" xfId="0" applyFont="1" applyFill="1"/>
    <xf numFmtId="0" fontId="15" fillId="24" borderId="0" xfId="0" applyFont="1" applyFill="1" applyBorder="1"/>
    <xf numFmtId="178" fontId="13" fillId="24" borderId="0" xfId="0" applyNumberFormat="1" applyFont="1" applyFill="1" applyBorder="1" applyAlignment="1">
      <alignment horizontal="centerContinuous" vertical="center"/>
    </xf>
    <xf numFmtId="0" fontId="11" fillId="24" borderId="0" xfId="0" applyNumberFormat="1" applyFont="1" applyFill="1" applyBorder="1" applyAlignment="1">
      <alignment horizontal="right" vertical="center"/>
    </xf>
    <xf numFmtId="0" fontId="0" fillId="0" borderId="0" xfId="0" applyBorder="1"/>
    <xf numFmtId="0" fontId="11" fillId="24" borderId="0" xfId="0" applyNumberFormat="1" applyFont="1" applyFill="1" applyBorder="1" applyAlignment="1">
      <alignment vertical="center"/>
    </xf>
    <xf numFmtId="49" fontId="4" fillId="24" borderId="0" xfId="0" applyNumberFormat="1" applyFont="1" applyFill="1" applyAlignment="1">
      <alignment horizontal="left"/>
    </xf>
    <xf numFmtId="49" fontId="6" fillId="24" borderId="0" xfId="0" applyNumberFormat="1" applyFont="1" applyFill="1" applyAlignment="1">
      <alignment horizontal="center"/>
    </xf>
    <xf numFmtId="0" fontId="0" fillId="0" borderId="0" xfId="0"/>
    <xf numFmtId="0" fontId="0" fillId="0" borderId="12" xfId="0" applyBorder="1"/>
    <xf numFmtId="0" fontId="36" fillId="0" borderId="0" xfId="0" applyFont="1"/>
    <xf numFmtId="0" fontId="4" fillId="0" borderId="0" xfId="0" applyFont="1" applyProtection="1">
      <protection locked="0"/>
    </xf>
    <xf numFmtId="0" fontId="37" fillId="24" borderId="0" xfId="0" applyFont="1" applyFill="1" applyProtection="1">
      <protection locked="0"/>
    </xf>
    <xf numFmtId="0" fontId="37" fillId="0" borderId="0" xfId="0" applyFont="1" applyProtection="1">
      <protection locked="0"/>
    </xf>
    <xf numFmtId="0" fontId="0" fillId="0" borderId="0" xfId="0" applyProtection="1">
      <protection locked="0"/>
    </xf>
    <xf numFmtId="49" fontId="38" fillId="24" borderId="0" xfId="0" applyNumberFormat="1" applyFont="1" applyFill="1" applyProtection="1">
      <protection locked="0"/>
    </xf>
    <xf numFmtId="0" fontId="38" fillId="0" borderId="0" xfId="0" applyFont="1" applyProtection="1">
      <protection locked="0"/>
    </xf>
    <xf numFmtId="0" fontId="39" fillId="0" borderId="0" xfId="0" applyFont="1" applyProtection="1">
      <protection locked="0"/>
    </xf>
    <xf numFmtId="49" fontId="38" fillId="0" borderId="0" xfId="0" applyNumberFormat="1" applyFont="1" applyProtection="1">
      <protection locked="0"/>
    </xf>
    <xf numFmtId="49" fontId="38" fillId="0" borderId="0" xfId="43" applyNumberFormat="1" applyFont="1" applyProtection="1">
      <protection locked="0"/>
    </xf>
    <xf numFmtId="0" fontId="4" fillId="0" borderId="0" xfId="0" applyFont="1" applyAlignment="1"/>
    <xf numFmtId="0" fontId="0" fillId="0" borderId="0" xfId="0" applyAlignment="1"/>
    <xf numFmtId="49" fontId="40" fillId="24" borderId="0" xfId="0" applyNumberFormat="1" applyFont="1" applyFill="1" applyAlignment="1" applyProtection="1">
      <protection locked="0"/>
    </xf>
    <xf numFmtId="0" fontId="4" fillId="0" borderId="0" xfId="0" applyFont="1" applyAlignment="1" applyProtection="1">
      <alignment horizontal="left" indent="1"/>
      <protection locked="0"/>
    </xf>
    <xf numFmtId="0" fontId="4" fillId="0" borderId="0" xfId="0" applyFont="1" applyAlignment="1">
      <alignment horizontal="left" indent="1"/>
    </xf>
    <xf numFmtId="0" fontId="4" fillId="24" borderId="0" xfId="0" applyFont="1" applyFill="1" applyAlignment="1" applyProtection="1">
      <protection locked="0"/>
    </xf>
    <xf numFmtId="0" fontId="4" fillId="24" borderId="0" xfId="44" applyFont="1" applyFill="1" applyAlignment="1" applyProtection="1">
      <protection locked="0"/>
    </xf>
    <xf numFmtId="0" fontId="41" fillId="0" borderId="0" xfId="0" applyFont="1" applyAlignment="1" applyProtection="1">
      <protection locked="0"/>
    </xf>
    <xf numFmtId="0" fontId="42" fillId="0" borderId="0" xfId="45" applyFont="1" applyAlignment="1" applyProtection="1">
      <protection locked="0"/>
    </xf>
    <xf numFmtId="0" fontId="2" fillId="0" borderId="0" xfId="0" applyFont="1" applyAlignment="1">
      <alignment horizontal="left"/>
    </xf>
    <xf numFmtId="0" fontId="4" fillId="0" borderId="0" xfId="0" applyFont="1" applyAlignment="1">
      <alignment horizontal="left"/>
    </xf>
    <xf numFmtId="49" fontId="2" fillId="24" borderId="0" xfId="0" applyNumberFormat="1" applyFont="1" applyFill="1" applyAlignment="1">
      <alignment horizontal="centerContinuous"/>
    </xf>
    <xf numFmtId="0" fontId="4" fillId="0" borderId="0" xfId="46" applyNumberFormat="1" applyFont="1"/>
    <xf numFmtId="0" fontId="4" fillId="24" borderId="0" xfId="46" applyNumberFormat="1" applyFont="1" applyFill="1"/>
    <xf numFmtId="0" fontId="3" fillId="24" borderId="0" xfId="46" quotePrefix="1" applyNumberFormat="1" applyFont="1" applyFill="1"/>
    <xf numFmtId="0" fontId="3" fillId="24" borderId="0" xfId="46" applyNumberFormat="1" applyFont="1" applyFill="1"/>
    <xf numFmtId="0" fontId="3" fillId="0" borderId="0" xfId="46" applyNumberFormat="1" applyFont="1"/>
    <xf numFmtId="0" fontId="4" fillId="24" borderId="0" xfId="46" quotePrefix="1" applyNumberFormat="1" applyFont="1" applyFill="1"/>
    <xf numFmtId="0" fontId="4" fillId="24" borderId="0" xfId="46" quotePrefix="1" applyNumberFormat="1" applyFont="1" applyFill="1" applyAlignment="1">
      <alignment vertical="top"/>
    </xf>
    <xf numFmtId="0" fontId="4" fillId="24" borderId="0" xfId="0" applyNumberFormat="1" applyFont="1" applyFill="1"/>
    <xf numFmtId="0" fontId="4" fillId="0" borderId="0" xfId="0" applyNumberFormat="1" applyFont="1"/>
    <xf numFmtId="0" fontId="3" fillId="24" borderId="0" xfId="0" quotePrefix="1" applyNumberFormat="1" applyFont="1" applyFill="1"/>
    <xf numFmtId="0" fontId="3" fillId="24" borderId="0" xfId="0" applyNumberFormat="1" applyFont="1" applyFill="1"/>
    <xf numFmtId="0" fontId="3" fillId="0" borderId="0" xfId="0" applyNumberFormat="1" applyFont="1"/>
    <xf numFmtId="0" fontId="4" fillId="24" borderId="0" xfId="0" quotePrefix="1" applyNumberFormat="1" applyFont="1" applyFill="1"/>
    <xf numFmtId="0" fontId="4" fillId="24" borderId="0" xfId="0" applyNumberFormat="1" applyFont="1" applyFill="1" applyBorder="1" applyAlignment="1">
      <alignment horizontal="centerContinuous" vertical="center"/>
    </xf>
    <xf numFmtId="0" fontId="4" fillId="24" borderId="0" xfId="0" applyNumberFormat="1" applyFont="1" applyFill="1" applyBorder="1" applyAlignment="1">
      <alignment horizontal="centerContinuous"/>
    </xf>
    <xf numFmtId="49" fontId="4" fillId="0" borderId="0" xfId="0" applyNumberFormat="1" applyFont="1"/>
    <xf numFmtId="49" fontId="4" fillId="24" borderId="0" xfId="0" applyNumberFormat="1" applyFont="1" applyFill="1" applyAlignment="1">
      <alignment horizontal="left" indent="4"/>
    </xf>
    <xf numFmtId="0" fontId="16" fillId="24" borderId="0" xfId="46" applyFont="1" applyFill="1"/>
    <xf numFmtId="0" fontId="43" fillId="24" borderId="0" xfId="46" applyFill="1"/>
    <xf numFmtId="0" fontId="44" fillId="24" borderId="0" xfId="47" applyFill="1"/>
    <xf numFmtId="0" fontId="0" fillId="0" borderId="0" xfId="0"/>
    <xf numFmtId="0" fontId="11" fillId="0" borderId="0" xfId="0" applyFont="1" applyAlignment="1"/>
    <xf numFmtId="0" fontId="47" fillId="24" borderId="0" xfId="0" applyFont="1" applyFill="1" applyBorder="1"/>
    <xf numFmtId="0" fontId="47" fillId="24" borderId="0" xfId="0" applyFont="1" applyFill="1"/>
    <xf numFmtId="49" fontId="2" fillId="24" borderId="0" xfId="0" applyNumberFormat="1" applyFont="1" applyFill="1" applyAlignment="1"/>
    <xf numFmtId="49" fontId="48" fillId="24" borderId="0" xfId="0" applyNumberFormat="1" applyFont="1" applyFill="1" applyAlignment="1"/>
    <xf numFmtId="49" fontId="49" fillId="24" borderId="0" xfId="0" applyNumberFormat="1" applyFont="1" applyFill="1"/>
    <xf numFmtId="49" fontId="5" fillId="24" borderId="0" xfId="0" applyNumberFormat="1" applyFont="1" applyFill="1" applyBorder="1" applyAlignment="1">
      <alignment horizontal="left"/>
    </xf>
    <xf numFmtId="49" fontId="10" fillId="24" borderId="0" xfId="0" quotePrefix="1" applyNumberFormat="1" applyFont="1" applyFill="1" applyBorder="1" applyAlignment="1">
      <alignment horizontal="left"/>
    </xf>
    <xf numFmtId="49" fontId="10" fillId="24" borderId="0" xfId="0" applyNumberFormat="1" applyFont="1" applyFill="1" applyBorder="1" applyAlignment="1">
      <alignment horizontal="centerContinuous"/>
    </xf>
    <xf numFmtId="0" fontId="10" fillId="0" borderId="0" xfId="0" applyFont="1"/>
    <xf numFmtId="49" fontId="4" fillId="0" borderId="0" xfId="0" applyNumberFormat="1" applyFont="1" applyBorder="1"/>
    <xf numFmtId="49" fontId="49" fillId="24" borderId="0" xfId="0" applyNumberFormat="1" applyFont="1" applyFill="1" applyBorder="1"/>
    <xf numFmtId="0" fontId="10" fillId="0" borderId="0" xfId="0" quotePrefix="1" applyFont="1"/>
    <xf numFmtId="49" fontId="4" fillId="0" borderId="0" xfId="0" applyNumberFormat="1" applyFont="1" applyBorder="1" applyAlignment="1">
      <alignment vertical="center"/>
    </xf>
    <xf numFmtId="49" fontId="49" fillId="24" borderId="0" xfId="0" applyNumberFormat="1" applyFont="1" applyFill="1" applyBorder="1" applyAlignment="1">
      <alignment vertical="center"/>
    </xf>
    <xf numFmtId="49" fontId="4" fillId="0" borderId="0" xfId="0" applyNumberFormat="1" applyFont="1" applyAlignment="1">
      <alignment vertical="center"/>
    </xf>
    <xf numFmtId="0" fontId="4" fillId="0" borderId="0" xfId="0" applyFont="1" applyAlignment="1">
      <alignment vertical="center"/>
    </xf>
    <xf numFmtId="49" fontId="3" fillId="0" borderId="0" xfId="0" applyNumberFormat="1" applyFont="1" applyBorder="1" applyAlignment="1">
      <alignment horizontal="centerContinuous"/>
    </xf>
    <xf numFmtId="49" fontId="4" fillId="0" borderId="0" xfId="0" applyNumberFormat="1" applyFont="1" applyBorder="1" applyAlignment="1">
      <alignment horizontal="centerContinuous" vertical="center"/>
    </xf>
    <xf numFmtId="49" fontId="4" fillId="0" borderId="0" xfId="0" applyNumberFormat="1" applyFont="1" applyBorder="1" applyAlignment="1">
      <alignment horizontal="center" vertical="center"/>
    </xf>
    <xf numFmtId="49" fontId="4" fillId="0" borderId="0" xfId="0" applyNumberFormat="1" applyFont="1" applyBorder="1" applyAlignment="1">
      <alignment horizontal="center" vertical="top" wrapText="1"/>
    </xf>
    <xf numFmtId="164" fontId="4" fillId="0" borderId="0" xfId="0" applyNumberFormat="1" applyFont="1" applyBorder="1"/>
    <xf numFmtId="164" fontId="49" fillId="24" borderId="0" xfId="0" applyNumberFormat="1" applyFont="1" applyFill="1"/>
    <xf numFmtId="0" fontId="11" fillId="24" borderId="0" xfId="0" applyNumberFormat="1" applyFont="1" applyFill="1" applyBorder="1" applyAlignment="1">
      <alignment horizontal="left" vertical="center" indent="2"/>
    </xf>
    <xf numFmtId="0" fontId="49" fillId="24" borderId="0" xfId="0" applyNumberFormat="1" applyFont="1" applyFill="1" applyBorder="1" applyAlignment="1">
      <alignment vertical="center"/>
    </xf>
    <xf numFmtId="0" fontId="4" fillId="0" borderId="0" xfId="0" applyFont="1" applyBorder="1"/>
    <xf numFmtId="0" fontId="49" fillId="24" borderId="0" xfId="0" applyFont="1" applyFill="1"/>
    <xf numFmtId="0" fontId="11" fillId="24" borderId="0" xfId="0" applyFont="1" applyFill="1" applyAlignment="1">
      <alignment horizontal="justify"/>
    </xf>
    <xf numFmtId="0" fontId="9" fillId="24" borderId="0" xfId="0" applyFont="1" applyFill="1" applyAlignment="1">
      <alignment horizontal="center"/>
    </xf>
    <xf numFmtId="0" fontId="11" fillId="24" borderId="0" xfId="0" applyFont="1" applyFill="1" applyAlignment="1">
      <alignment horizontal="left" wrapText="1"/>
    </xf>
    <xf numFmtId="0" fontId="0" fillId="0" borderId="0" xfId="0"/>
    <xf numFmtId="0" fontId="52" fillId="24" borderId="0" xfId="46" applyFont="1" applyFill="1"/>
    <xf numFmtId="0" fontId="12" fillId="0" borderId="0" xfId="0" applyFont="1"/>
    <xf numFmtId="0" fontId="2" fillId="0" borderId="0" xfId="46" applyFont="1" applyFill="1" applyAlignment="1">
      <alignment vertical="center"/>
    </xf>
    <xf numFmtId="0" fontId="4" fillId="0" borderId="0" xfId="46" applyFont="1" applyFill="1" applyAlignment="1">
      <alignment vertical="center"/>
    </xf>
    <xf numFmtId="0" fontId="2" fillId="0" borderId="0" xfId="46" applyFont="1" applyFill="1" applyAlignment="1">
      <alignment horizontal="left" vertical="center"/>
    </xf>
    <xf numFmtId="0" fontId="2" fillId="0" borderId="0" xfId="46" applyFont="1" applyFill="1" applyBorder="1" applyAlignment="1">
      <alignment horizontal="centerContinuous" vertical="center"/>
    </xf>
    <xf numFmtId="164" fontId="4" fillId="0" borderId="0" xfId="46" applyNumberFormat="1" applyFont="1" applyFill="1" applyAlignment="1">
      <alignment vertical="center"/>
    </xf>
    <xf numFmtId="164" fontId="5" fillId="0" borderId="0" xfId="46" applyNumberFormat="1" applyFont="1" applyFill="1" applyBorder="1" applyAlignment="1">
      <alignment horizontal="right" vertical="center"/>
    </xf>
    <xf numFmtId="0" fontId="5" fillId="0" borderId="0" xfId="46" applyFont="1" applyFill="1" applyBorder="1" applyAlignment="1">
      <alignment horizontal="left" vertical="center"/>
    </xf>
    <xf numFmtId="164" fontId="5" fillId="0" borderId="0" xfId="46" applyNumberFormat="1" applyFont="1" applyFill="1" applyBorder="1" applyAlignment="1">
      <alignment horizontal="centerContinuous" vertical="center"/>
    </xf>
    <xf numFmtId="164" fontId="5" fillId="0" borderId="12" xfId="46" applyNumberFormat="1" applyFont="1" applyFill="1" applyBorder="1" applyAlignment="1">
      <alignment horizontal="center" vertical="center"/>
    </xf>
    <xf numFmtId="164" fontId="5" fillId="0" borderId="0" xfId="46" applyNumberFormat="1" applyFont="1" applyFill="1" applyBorder="1" applyAlignment="1">
      <alignment horizontal="center" vertical="center"/>
    </xf>
    <xf numFmtId="164" fontId="4" fillId="0" borderId="12" xfId="46" applyNumberFormat="1" applyFont="1" applyFill="1" applyBorder="1" applyAlignment="1">
      <alignment vertical="center"/>
    </xf>
    <xf numFmtId="0" fontId="4" fillId="0" borderId="0" xfId="46" applyFont="1" applyFill="1"/>
    <xf numFmtId="0" fontId="4" fillId="0" borderId="0" xfId="46" applyFont="1" applyFill="1" applyBorder="1" applyAlignment="1">
      <alignment horizontal="center" vertical="top"/>
    </xf>
    <xf numFmtId="0" fontId="4" fillId="0" borderId="0" xfId="46" applyFont="1" applyFill="1" applyBorder="1" applyAlignment="1">
      <alignment horizontal="center" vertical="center"/>
    </xf>
    <xf numFmtId="164" fontId="4" fillId="0" borderId="0" xfId="46" applyNumberFormat="1" applyFont="1" applyFill="1" applyBorder="1" applyAlignment="1">
      <alignment horizontal="center"/>
    </xf>
    <xf numFmtId="164" fontId="6" fillId="0" borderId="0" xfId="46" applyNumberFormat="1" applyFont="1" applyFill="1" applyBorder="1" applyAlignment="1">
      <alignment horizontal="centerContinuous"/>
    </xf>
    <xf numFmtId="164" fontId="6" fillId="0" borderId="0" xfId="46" applyNumberFormat="1" applyFont="1" applyFill="1" applyBorder="1" applyAlignment="1">
      <alignment horizontal="left"/>
    </xf>
    <xf numFmtId="164" fontId="4" fillId="0" borderId="0" xfId="46" applyNumberFormat="1" applyFont="1" applyFill="1" applyBorder="1" applyAlignment="1">
      <alignment horizontal="centerContinuous"/>
    </xf>
    <xf numFmtId="174" fontId="4" fillId="0" borderId="0" xfId="46" applyNumberFormat="1" applyFont="1" applyFill="1" applyBorder="1" applyAlignment="1">
      <alignment horizontal="center"/>
    </xf>
    <xf numFmtId="167" fontId="3" fillId="0" borderId="10" xfId="46" quotePrefix="1" applyNumberFormat="1" applyFont="1" applyFill="1" applyBorder="1" applyAlignment="1">
      <alignment horizontal="left" wrapText="1"/>
    </xf>
    <xf numFmtId="169" fontId="3" fillId="0" borderId="0" xfId="46" applyNumberFormat="1" applyFont="1" applyFill="1" applyBorder="1" applyAlignment="1">
      <alignment horizontal="right"/>
    </xf>
    <xf numFmtId="169" fontId="3" fillId="0" borderId="0" xfId="46" applyNumberFormat="1" applyFont="1" applyFill="1" applyAlignment="1"/>
    <xf numFmtId="174" fontId="4" fillId="0" borderId="11" xfId="46" applyNumberFormat="1" applyFont="1" applyFill="1" applyBorder="1" applyAlignment="1">
      <alignment horizontal="center"/>
    </xf>
    <xf numFmtId="167" fontId="4" fillId="0" borderId="10" xfId="46" quotePrefix="1" applyNumberFormat="1" applyFont="1" applyFill="1" applyBorder="1" applyAlignment="1">
      <alignment horizontal="left" wrapText="1"/>
    </xf>
    <xf numFmtId="169" fontId="4" fillId="0" borderId="0" xfId="46" applyNumberFormat="1" applyFont="1" applyFill="1" applyBorder="1" applyAlignment="1">
      <alignment horizontal="right"/>
    </xf>
    <xf numFmtId="169" fontId="4" fillId="0" borderId="0" xfId="46" applyNumberFormat="1" applyFont="1" applyFill="1" applyAlignment="1"/>
    <xf numFmtId="164" fontId="4" fillId="0" borderId="10" xfId="46" quotePrefix="1" applyNumberFormat="1" applyFont="1" applyFill="1" applyBorder="1" applyAlignment="1">
      <alignment horizontal="left" wrapText="1"/>
    </xf>
    <xf numFmtId="167" fontId="4" fillId="0" borderId="10" xfId="46" applyNumberFormat="1" applyFont="1" applyFill="1" applyBorder="1" applyAlignment="1">
      <alignment horizontal="left"/>
    </xf>
    <xf numFmtId="170" fontId="4" fillId="0" borderId="10" xfId="46" quotePrefix="1" applyNumberFormat="1" applyFont="1" applyFill="1" applyBorder="1" applyAlignment="1">
      <alignment horizontal="left" wrapText="1"/>
    </xf>
    <xf numFmtId="172" fontId="4" fillId="0" borderId="0" xfId="46" applyNumberFormat="1" applyFont="1" applyFill="1" applyBorder="1" applyAlignment="1">
      <alignment horizontal="center"/>
    </xf>
    <xf numFmtId="172" fontId="4" fillId="0" borderId="11" xfId="46" applyNumberFormat="1" applyFont="1" applyFill="1" applyBorder="1" applyAlignment="1">
      <alignment horizontal="center"/>
    </xf>
    <xf numFmtId="172" fontId="3" fillId="0" borderId="0" xfId="46" applyNumberFormat="1" applyFont="1" applyFill="1" applyBorder="1" applyAlignment="1">
      <alignment horizontal="center"/>
    </xf>
    <xf numFmtId="164" fontId="3" fillId="0" borderId="10" xfId="46" quotePrefix="1" applyNumberFormat="1" applyFont="1" applyFill="1" applyBorder="1" applyAlignment="1">
      <alignment horizontal="left" wrapText="1"/>
    </xf>
    <xf numFmtId="164" fontId="4" fillId="0" borderId="0" xfId="46" applyNumberFormat="1" applyFont="1" applyFill="1" applyBorder="1" applyAlignment="1"/>
    <xf numFmtId="167" fontId="4" fillId="0" borderId="10" xfId="46" quotePrefix="1" applyNumberFormat="1" applyFont="1" applyFill="1" applyBorder="1" applyAlignment="1">
      <alignment horizontal="left"/>
    </xf>
    <xf numFmtId="169" fontId="4" fillId="0" borderId="0" xfId="46" applyNumberFormat="1" applyFont="1" applyFill="1" applyBorder="1" applyAlignment="1"/>
    <xf numFmtId="169" fontId="3" fillId="0" borderId="0" xfId="46" applyNumberFormat="1" applyFont="1" applyFill="1" applyBorder="1" applyAlignment="1"/>
    <xf numFmtId="169" fontId="4" fillId="0" borderId="0" xfId="46" applyNumberFormat="1" applyFont="1" applyFill="1" applyAlignment="1">
      <alignment horizontal="right"/>
    </xf>
    <xf numFmtId="164" fontId="4" fillId="0" borderId="10" xfId="46" applyNumberFormat="1" applyFont="1" applyFill="1" applyBorder="1" applyAlignment="1">
      <alignment horizontal="left"/>
    </xf>
    <xf numFmtId="167" fontId="4" fillId="0" borderId="10" xfId="46" applyNumberFormat="1" applyFont="1" applyFill="1" applyBorder="1" applyAlignment="1">
      <alignment horizontal="left" wrapText="1"/>
    </xf>
    <xf numFmtId="164" fontId="4" fillId="0" borderId="10" xfId="46" applyNumberFormat="1" applyFont="1" applyFill="1" applyBorder="1" applyAlignment="1">
      <alignment horizontal="left" wrapText="1"/>
    </xf>
    <xf numFmtId="169" fontId="4" fillId="0" borderId="10" xfId="46" applyNumberFormat="1" applyFont="1" applyFill="1" applyBorder="1" applyAlignment="1">
      <alignment horizontal="right"/>
    </xf>
    <xf numFmtId="167" fontId="4" fillId="0" borderId="0" xfId="46" quotePrefix="1" applyNumberFormat="1" applyFont="1" applyFill="1" applyBorder="1" applyAlignment="1">
      <alignment horizontal="left"/>
    </xf>
    <xf numFmtId="169" fontId="3" fillId="0" borderId="10" xfId="46" applyNumberFormat="1" applyFont="1" applyFill="1" applyBorder="1" applyAlignment="1"/>
    <xf numFmtId="0" fontId="4" fillId="0" borderId="0" xfId="46" applyFont="1" applyFill="1" applyBorder="1"/>
    <xf numFmtId="164" fontId="6" fillId="0" borderId="0" xfId="46" applyNumberFormat="1" applyFont="1" applyFill="1" applyBorder="1" applyAlignment="1">
      <alignment horizontal="centerContinuous" vertical="center"/>
    </xf>
    <xf numFmtId="164" fontId="6" fillId="0" borderId="0" xfId="46" applyNumberFormat="1" applyFont="1" applyFill="1" applyBorder="1" applyAlignment="1">
      <alignment horizontal="left" vertical="center"/>
    </xf>
    <xf numFmtId="0" fontId="4" fillId="0" borderId="11" xfId="46" applyFont="1" applyFill="1" applyBorder="1" applyAlignment="1">
      <alignment horizontal="center"/>
    </xf>
    <xf numFmtId="0" fontId="4" fillId="0" borderId="0" xfId="46" applyFont="1" applyFill="1" applyBorder="1" applyAlignment="1">
      <alignment horizontal="center"/>
    </xf>
    <xf numFmtId="167" fontId="3" fillId="0" borderId="10" xfId="46" quotePrefix="1" applyNumberFormat="1" applyFont="1" applyFill="1" applyBorder="1" applyAlignment="1">
      <alignment horizontal="left"/>
    </xf>
    <xf numFmtId="168" fontId="4" fillId="0" borderId="0" xfId="46" applyNumberFormat="1" applyFont="1" applyFill="1" applyBorder="1"/>
    <xf numFmtId="164" fontId="4" fillId="0" borderId="10" xfId="46" quotePrefix="1" applyNumberFormat="1" applyFont="1" applyFill="1" applyBorder="1" applyAlignment="1">
      <alignment horizontal="left"/>
    </xf>
    <xf numFmtId="172" fontId="3" fillId="0" borderId="0" xfId="46" quotePrefix="1" applyNumberFormat="1" applyFont="1" applyFill="1" applyBorder="1" applyAlignment="1">
      <alignment horizontal="left"/>
    </xf>
    <xf numFmtId="164" fontId="4" fillId="0" borderId="0" xfId="46" applyNumberFormat="1" applyFont="1" applyFill="1" applyBorder="1"/>
    <xf numFmtId="0" fontId="4" fillId="0" borderId="0" xfId="46" applyFont="1" applyFill="1" applyAlignment="1">
      <alignment horizontal="center"/>
    </xf>
    <xf numFmtId="172" fontId="4" fillId="0" borderId="0" xfId="46" quotePrefix="1" applyNumberFormat="1" applyFont="1" applyFill="1" applyBorder="1" applyAlignment="1">
      <alignment horizontal="left"/>
    </xf>
    <xf numFmtId="0" fontId="4" fillId="0" borderId="0" xfId="46" quotePrefix="1" applyFont="1" applyFill="1"/>
    <xf numFmtId="172" fontId="4" fillId="0" borderId="0" xfId="46" quotePrefix="1" applyNumberFormat="1" applyFont="1" applyFill="1" applyBorder="1" applyAlignment="1">
      <alignment horizontal="left" vertical="top"/>
    </xf>
    <xf numFmtId="0" fontId="4" fillId="0" borderId="0" xfId="46" applyFont="1" applyFill="1" applyBorder="1" applyAlignment="1">
      <alignment vertical="center"/>
    </xf>
    <xf numFmtId="164" fontId="4" fillId="0" borderId="0" xfId="46" applyNumberFormat="1" applyFont="1" applyFill="1" applyBorder="1" applyAlignment="1">
      <alignment horizontal="left" vertical="center"/>
    </xf>
    <xf numFmtId="164" fontId="4" fillId="0" borderId="0" xfId="46" applyNumberFormat="1" applyFont="1" applyFill="1" applyBorder="1" applyAlignment="1">
      <alignment horizontal="center" vertical="center"/>
    </xf>
    <xf numFmtId="164" fontId="4" fillId="0" borderId="0" xfId="46" applyNumberFormat="1" applyFont="1" applyFill="1" applyBorder="1" applyAlignment="1">
      <alignment horizontal="right" vertical="center"/>
    </xf>
    <xf numFmtId="0" fontId="2" fillId="0" borderId="0" xfId="46" quotePrefix="1" applyFont="1" applyFill="1" applyAlignment="1">
      <alignment horizontal="right" vertical="center"/>
    </xf>
    <xf numFmtId="0" fontId="4" fillId="0" borderId="0" xfId="46" applyFont="1" applyFill="1" applyAlignment="1">
      <alignment horizontal="right" vertical="center"/>
    </xf>
    <xf numFmtId="0" fontId="3" fillId="0" borderId="0" xfId="46" applyFont="1" applyFill="1" applyAlignment="1">
      <alignment vertical="center"/>
    </xf>
    <xf numFmtId="0" fontId="43" fillId="0" borderId="0" xfId="46" applyFont="1" applyFill="1" applyAlignment="1">
      <alignment vertical="center"/>
    </xf>
    <xf numFmtId="164" fontId="3" fillId="0" borderId="12" xfId="46" applyNumberFormat="1" applyFont="1" applyFill="1" applyBorder="1" applyAlignment="1">
      <alignment vertical="center"/>
    </xf>
    <xf numFmtId="0" fontId="43" fillId="0" borderId="12" xfId="46" applyFont="1" applyFill="1" applyBorder="1" applyAlignment="1">
      <alignment vertical="center"/>
    </xf>
    <xf numFmtId="0" fontId="4" fillId="0" borderId="12" xfId="46" applyFont="1" applyFill="1" applyBorder="1" applyAlignment="1">
      <alignment vertical="center"/>
    </xf>
    <xf numFmtId="164" fontId="4" fillId="0" borderId="12" xfId="46" quotePrefix="1" applyNumberFormat="1" applyFont="1" applyFill="1" applyBorder="1" applyAlignment="1">
      <alignment horizontal="left" vertical="center"/>
    </xf>
    <xf numFmtId="0" fontId="4" fillId="0" borderId="12" xfId="46" applyFont="1" applyFill="1" applyBorder="1" applyAlignment="1">
      <alignment horizontal="centerContinuous" vertical="center"/>
    </xf>
    <xf numFmtId="164" fontId="4" fillId="0" borderId="12" xfId="46" applyNumberFormat="1" applyFont="1" applyFill="1" applyBorder="1" applyAlignment="1">
      <alignment horizontal="centerContinuous"/>
    </xf>
    <xf numFmtId="164" fontId="4" fillId="0" borderId="12" xfId="46" applyNumberFormat="1" applyFont="1" applyFill="1" applyBorder="1" applyAlignment="1">
      <alignment horizontal="right" vertical="center"/>
    </xf>
    <xf numFmtId="164" fontId="4" fillId="0" borderId="13" xfId="46" applyNumberFormat="1" applyFont="1" applyFill="1" applyBorder="1" applyAlignment="1">
      <alignment horizontal="left" vertical="center"/>
    </xf>
    <xf numFmtId="164" fontId="4" fillId="0" borderId="14" xfId="46" applyNumberFormat="1" applyFont="1" applyFill="1" applyBorder="1" applyAlignment="1">
      <alignment horizontal="centerContinuous" vertical="center"/>
    </xf>
    <xf numFmtId="164" fontId="4" fillId="0" borderId="15" xfId="46" applyNumberFormat="1" applyFont="1" applyFill="1" applyBorder="1" applyAlignment="1">
      <alignment horizontal="centerContinuous" vertical="center"/>
    </xf>
    <xf numFmtId="164" fontId="4" fillId="0" borderId="16" xfId="46" applyNumberFormat="1" applyFont="1" applyFill="1" applyBorder="1" applyAlignment="1">
      <alignment horizontal="centerContinuous" vertical="center"/>
    </xf>
    <xf numFmtId="0" fontId="43" fillId="0" borderId="15" xfId="46" applyFont="1" applyFill="1" applyBorder="1" applyAlignment="1">
      <alignment horizontal="centerContinuous" vertical="center"/>
    </xf>
    <xf numFmtId="0" fontId="43" fillId="0" borderId="16" xfId="46" applyFont="1" applyFill="1" applyBorder="1" applyAlignment="1">
      <alignment horizontal="centerContinuous" vertical="center"/>
    </xf>
    <xf numFmtId="164" fontId="4" fillId="0" borderId="17" xfId="46" applyNumberFormat="1" applyFont="1" applyFill="1" applyBorder="1" applyAlignment="1">
      <alignment horizontal="right" vertical="center"/>
    </xf>
    <xf numFmtId="0" fontId="4" fillId="0" borderId="15" xfId="46" applyFont="1" applyFill="1" applyBorder="1" applyAlignment="1">
      <alignment horizontal="centerContinuous" vertical="center"/>
    </xf>
    <xf numFmtId="0" fontId="4" fillId="0" borderId="16" xfId="46" applyFont="1" applyFill="1" applyBorder="1" applyAlignment="1">
      <alignment horizontal="centerContinuous" vertical="center"/>
    </xf>
    <xf numFmtId="164" fontId="6" fillId="0" borderId="0" xfId="46" applyNumberFormat="1" applyFont="1" applyFill="1" applyBorder="1" applyAlignment="1">
      <alignment horizontal="right"/>
    </xf>
    <xf numFmtId="0" fontId="4" fillId="0" borderId="0" xfId="46" applyFont="1" applyFill="1" applyAlignment="1">
      <alignment horizontal="centerContinuous"/>
    </xf>
    <xf numFmtId="172" fontId="3" fillId="0" borderId="0" xfId="46" applyNumberFormat="1" applyFont="1" applyFill="1" applyAlignment="1">
      <alignment horizontal="centerContinuous"/>
    </xf>
    <xf numFmtId="0" fontId="4" fillId="0" borderId="0" xfId="46" applyFont="1" applyFill="1" applyBorder="1" applyAlignment="1">
      <alignment horizontal="centerContinuous"/>
    </xf>
    <xf numFmtId="169" fontId="3" fillId="0" borderId="0" xfId="46" applyNumberFormat="1" applyFont="1" applyFill="1" applyAlignment="1">
      <alignment horizontal="right"/>
    </xf>
    <xf numFmtId="169" fontId="3" fillId="0" borderId="10" xfId="46" applyNumberFormat="1" applyFont="1" applyFill="1" applyBorder="1" applyAlignment="1">
      <alignment horizontal="right"/>
    </xf>
    <xf numFmtId="169" fontId="4" fillId="0" borderId="0" xfId="46" applyNumberFormat="1" applyFont="1" applyFill="1" applyAlignment="1" applyProtection="1">
      <protection locked="0"/>
    </xf>
    <xf numFmtId="169" fontId="3" fillId="0" borderId="0" xfId="46" applyNumberFormat="1" applyFont="1" applyFill="1" applyAlignment="1" applyProtection="1">
      <protection locked="0"/>
    </xf>
    <xf numFmtId="171" fontId="4" fillId="0" borderId="10" xfId="46" applyNumberFormat="1" applyFont="1" applyFill="1" applyBorder="1" applyAlignment="1">
      <alignment horizontal="left" wrapText="1"/>
    </xf>
    <xf numFmtId="169" fontId="4" fillId="0" borderId="10" xfId="46" applyNumberFormat="1" applyFont="1" applyFill="1" applyBorder="1" applyAlignment="1" applyProtection="1">
      <protection locked="0"/>
    </xf>
    <xf numFmtId="0" fontId="4" fillId="0" borderId="10" xfId="46" applyNumberFormat="1" applyFont="1" applyFill="1" applyBorder="1" applyAlignment="1">
      <alignment horizontal="left"/>
    </xf>
    <xf numFmtId="0" fontId="43" fillId="0" borderId="0" xfId="46" applyFont="1" applyFill="1"/>
    <xf numFmtId="171" fontId="4" fillId="0" borderId="0" xfId="46" applyNumberFormat="1" applyFont="1" applyFill="1" applyAlignment="1">
      <alignment horizontal="centerContinuous"/>
    </xf>
    <xf numFmtId="168" fontId="4" fillId="0" borderId="0" xfId="46" applyNumberFormat="1" applyFont="1" applyFill="1" applyAlignment="1">
      <alignment horizontal="right"/>
    </xf>
    <xf numFmtId="167" fontId="4" fillId="0" borderId="0" xfId="46" quotePrefix="1" applyNumberFormat="1" applyFont="1" applyFill="1" applyBorder="1" applyAlignment="1">
      <alignment horizontal="left" wrapText="1"/>
    </xf>
    <xf numFmtId="164" fontId="6" fillId="0" borderId="0" xfId="46" applyNumberFormat="1" applyFont="1" applyFill="1" applyBorder="1" applyAlignment="1">
      <alignment horizontal="right" vertical="center"/>
    </xf>
    <xf numFmtId="167" fontId="4" fillId="0" borderId="10" xfId="46" applyNumberFormat="1" applyFont="1" applyFill="1" applyBorder="1"/>
    <xf numFmtId="176" fontId="4" fillId="0" borderId="10" xfId="46" quotePrefix="1" applyNumberFormat="1" applyFont="1" applyFill="1" applyBorder="1" applyAlignment="1">
      <alignment horizontal="left"/>
    </xf>
    <xf numFmtId="211" fontId="4" fillId="0" borderId="0" xfId="46" applyNumberFormat="1" applyFont="1" applyFill="1" applyAlignment="1" applyProtection="1">
      <protection locked="0"/>
    </xf>
    <xf numFmtId="0" fontId="4" fillId="0" borderId="10" xfId="46" quotePrefix="1" applyFont="1" applyFill="1" applyBorder="1" applyAlignment="1">
      <alignment horizontal="left"/>
    </xf>
    <xf numFmtId="0" fontId="4" fillId="0" borderId="0" xfId="46" applyFont="1" applyFill="1" applyAlignment="1">
      <alignment horizontal="right"/>
    </xf>
    <xf numFmtId="0" fontId="4" fillId="0" borderId="0" xfId="46" applyFont="1" applyFill="1" applyAlignment="1"/>
    <xf numFmtId="173" fontId="3" fillId="0" borderId="0" xfId="46" applyNumberFormat="1" applyFont="1" applyFill="1" applyAlignment="1">
      <alignment horizontal="centerContinuous"/>
    </xf>
    <xf numFmtId="164" fontId="4" fillId="0" borderId="0" xfId="46" quotePrefix="1" applyNumberFormat="1" applyFont="1" applyFill="1" applyBorder="1" applyAlignment="1">
      <alignment horizontal="left" wrapText="1"/>
    </xf>
    <xf numFmtId="172" fontId="4" fillId="0" borderId="0" xfId="46" applyNumberFormat="1" applyFont="1" applyFill="1" applyBorder="1" applyAlignment="1">
      <alignment horizontal="left"/>
    </xf>
    <xf numFmtId="164" fontId="4" fillId="0" borderId="0" xfId="46" applyNumberFormat="1" applyFont="1" applyFill="1" applyBorder="1" applyAlignment="1">
      <alignment horizontal="centerContinuous" vertical="center"/>
    </xf>
    <xf numFmtId="0" fontId="4" fillId="0" borderId="0" xfId="46" applyNumberFormat="1" applyFont="1" applyFill="1" applyBorder="1" applyAlignment="1">
      <alignment horizontal="right" vertical="center"/>
    </xf>
    <xf numFmtId="0" fontId="4" fillId="0" borderId="0" xfId="46" applyFont="1" applyFill="1" applyBorder="1" applyAlignment="1">
      <alignment horizontal="right" vertical="center"/>
    </xf>
    <xf numFmtId="0" fontId="5" fillId="0" borderId="0" xfId="46" applyFont="1" applyFill="1" applyAlignment="1">
      <alignment vertical="center"/>
    </xf>
    <xf numFmtId="164" fontId="4" fillId="0" borderId="10" xfId="46" applyNumberFormat="1" applyFont="1" applyFill="1" applyBorder="1" applyAlignment="1">
      <alignment horizontal="center"/>
    </xf>
    <xf numFmtId="164" fontId="4" fillId="0" borderId="13" xfId="46" applyNumberFormat="1" applyFont="1" applyFill="1" applyBorder="1" applyAlignment="1">
      <alignment horizontal="center"/>
    </xf>
    <xf numFmtId="164" fontId="4" fillId="0" borderId="20" xfId="46" applyNumberFormat="1" applyFont="1" applyFill="1" applyBorder="1" applyAlignment="1">
      <alignment horizontal="center"/>
    </xf>
    <xf numFmtId="164" fontId="4" fillId="0" borderId="21" xfId="46" applyNumberFormat="1" applyFont="1" applyFill="1" applyBorder="1" applyAlignment="1">
      <alignment horizontal="center"/>
    </xf>
    <xf numFmtId="164" fontId="4" fillId="0" borderId="11" xfId="46" applyNumberFormat="1" applyFont="1" applyFill="1" applyBorder="1" applyAlignment="1">
      <alignment horizontal="center"/>
    </xf>
    <xf numFmtId="167" fontId="3" fillId="0" borderId="10" xfId="46" applyNumberFormat="1" applyFont="1" applyFill="1" applyBorder="1" applyAlignment="1">
      <alignment horizontal="left" wrapText="1"/>
    </xf>
    <xf numFmtId="174" fontId="3" fillId="0" borderId="11" xfId="46" applyNumberFormat="1" applyFont="1" applyFill="1" applyBorder="1" applyAlignment="1">
      <alignment horizontal="center"/>
    </xf>
    <xf numFmtId="167" fontId="4" fillId="0" borderId="10" xfId="46" applyNumberFormat="1" applyFont="1" applyFill="1" applyBorder="1" applyAlignment="1">
      <alignment horizontal="left" wrapText="1" indent="1"/>
    </xf>
    <xf numFmtId="167" fontId="4" fillId="0" borderId="10" xfId="46" quotePrefix="1" applyNumberFormat="1" applyFont="1" applyFill="1" applyBorder="1" applyAlignment="1">
      <alignment horizontal="left" wrapText="1" indent="1"/>
    </xf>
    <xf numFmtId="0" fontId="4" fillId="0" borderId="11" xfId="46" applyFont="1" applyFill="1" applyBorder="1"/>
    <xf numFmtId="167" fontId="4" fillId="0" borderId="10" xfId="46" applyNumberFormat="1" applyFont="1" applyFill="1" applyBorder="1" applyAlignment="1">
      <alignment horizontal="left" indent="1"/>
    </xf>
    <xf numFmtId="0" fontId="4" fillId="0" borderId="10" xfId="46" applyFont="1" applyFill="1" applyBorder="1"/>
    <xf numFmtId="171" fontId="4" fillId="0" borderId="0" xfId="46" applyNumberFormat="1" applyFont="1" applyFill="1" applyAlignment="1">
      <alignment horizontal="right"/>
    </xf>
    <xf numFmtId="164" fontId="4" fillId="0" borderId="10" xfId="46" applyNumberFormat="1" applyFont="1" applyFill="1" applyBorder="1" applyAlignment="1">
      <alignment horizontal="left" indent="1"/>
    </xf>
    <xf numFmtId="168" fontId="4" fillId="0" borderId="0" xfId="46" applyNumberFormat="1" applyFont="1" applyFill="1" applyBorder="1" applyAlignment="1">
      <alignment horizontal="right"/>
    </xf>
    <xf numFmtId="169" fontId="3" fillId="0" borderId="11" xfId="46" applyNumberFormat="1" applyFont="1" applyFill="1" applyBorder="1" applyAlignment="1"/>
    <xf numFmtId="164" fontId="4" fillId="0" borderId="10" xfId="46" applyNumberFormat="1" applyFont="1" applyFill="1" applyBorder="1" applyAlignment="1">
      <alignment horizontal="left" wrapText="1" indent="1"/>
    </xf>
    <xf numFmtId="167" fontId="4" fillId="0" borderId="0" xfId="46" applyNumberFormat="1" applyFont="1" applyFill="1" applyBorder="1" applyAlignment="1">
      <alignment horizontal="left" wrapText="1"/>
    </xf>
    <xf numFmtId="167" fontId="4" fillId="0" borderId="10" xfId="46" applyNumberFormat="1" applyFont="1" applyFill="1" applyBorder="1" applyAlignment="1">
      <alignment wrapText="1"/>
    </xf>
    <xf numFmtId="167" fontId="4" fillId="0" borderId="0" xfId="46" applyNumberFormat="1" applyFont="1" applyFill="1" applyBorder="1" applyAlignment="1">
      <alignment horizontal="left" wrapText="1" indent="1"/>
    </xf>
    <xf numFmtId="0" fontId="4" fillId="0" borderId="0" xfId="46" quotePrefix="1" applyFont="1" applyFill="1" applyBorder="1" applyAlignment="1">
      <alignment horizontal="left"/>
    </xf>
    <xf numFmtId="164" fontId="4" fillId="0" borderId="0" xfId="46" applyNumberFormat="1" applyFont="1" applyFill="1" applyBorder="1" applyAlignment="1">
      <alignment horizontal="left"/>
    </xf>
    <xf numFmtId="0" fontId="4" fillId="0" borderId="0" xfId="46" applyFont="1" applyFill="1" applyAlignment="1">
      <alignment horizontal="left"/>
    </xf>
    <xf numFmtId="164" fontId="4" fillId="0" borderId="0" xfId="46" applyNumberFormat="1" applyFont="1" applyFill="1" applyBorder="1" applyAlignment="1">
      <alignment horizontal="justify"/>
    </xf>
    <xf numFmtId="164" fontId="4" fillId="0" borderId="0" xfId="46" applyNumberFormat="1" applyFont="1" applyFill="1" applyBorder="1" applyAlignment="1">
      <alignment vertical="center"/>
    </xf>
    <xf numFmtId="0" fontId="4" fillId="0" borderId="0" xfId="46" applyFont="1" applyFill="1" applyBorder="1" applyAlignment="1">
      <alignment horizontal="centerContinuous" vertical="center"/>
    </xf>
    <xf numFmtId="164" fontId="2" fillId="0" borderId="0" xfId="46" applyNumberFormat="1" applyFont="1" applyFill="1" applyAlignment="1">
      <alignment vertical="center"/>
    </xf>
    <xf numFmtId="164" fontId="2" fillId="0" borderId="0" xfId="46" applyNumberFormat="1" applyFont="1" applyFill="1" applyAlignment="1">
      <alignment horizontal="right" vertical="center"/>
    </xf>
    <xf numFmtId="172" fontId="4" fillId="0" borderId="0" xfId="46" applyNumberFormat="1" applyFont="1" applyFill="1" applyAlignment="1">
      <alignment vertical="center"/>
    </xf>
    <xf numFmtId="172" fontId="4" fillId="0" borderId="0" xfId="46" applyNumberFormat="1" applyFont="1" applyFill="1" applyAlignment="1">
      <alignment horizontal="left" vertical="center"/>
    </xf>
    <xf numFmtId="0" fontId="4" fillId="0" borderId="0" xfId="46" applyFont="1" applyFill="1" applyAlignment="1">
      <alignment horizontal="left" vertical="center"/>
    </xf>
    <xf numFmtId="0" fontId="4" fillId="0" borderId="0" xfId="46" applyFont="1" applyFill="1" applyBorder="1" applyAlignment="1">
      <alignment horizontal="left" vertical="center"/>
    </xf>
    <xf numFmtId="164" fontId="4" fillId="0" borderId="0" xfId="46" applyNumberFormat="1" applyFont="1" applyFill="1" applyAlignment="1">
      <alignment horizontal="left" vertical="center"/>
    </xf>
    <xf numFmtId="0" fontId="5" fillId="0" borderId="0" xfId="46" quotePrefix="1" applyFont="1" applyFill="1" applyBorder="1" applyAlignment="1">
      <alignment horizontal="right" vertical="center"/>
    </xf>
    <xf numFmtId="0" fontId="4" fillId="0" borderId="0" xfId="46" applyFont="1" applyFill="1" applyAlignment="1">
      <alignment horizontal="centerContinuous" vertical="center"/>
    </xf>
    <xf numFmtId="0" fontId="43" fillId="0" borderId="0" xfId="46" applyFont="1" applyFill="1" applyAlignment="1">
      <alignment horizontal="left" vertical="center"/>
    </xf>
    <xf numFmtId="0" fontId="5" fillId="0" borderId="0" xfId="46" applyFont="1" applyFill="1" applyBorder="1" applyAlignment="1">
      <alignment horizontal="left" vertical="center" indent="3"/>
    </xf>
    <xf numFmtId="0" fontId="5" fillId="0" borderId="0" xfId="46" applyFont="1" applyFill="1" applyBorder="1" applyAlignment="1">
      <alignment horizontal="left" vertical="center" indent="6"/>
    </xf>
    <xf numFmtId="0" fontId="5" fillId="0" borderId="12" xfId="46" quotePrefix="1" applyFont="1" applyFill="1" applyBorder="1" applyAlignment="1">
      <alignment horizontal="right" vertical="center"/>
    </xf>
    <xf numFmtId="0" fontId="5" fillId="0" borderId="12" xfId="46" applyFont="1" applyFill="1" applyBorder="1" applyAlignment="1">
      <alignment horizontal="left" vertical="center"/>
    </xf>
    <xf numFmtId="164" fontId="4" fillId="0" borderId="10" xfId="46" applyNumberFormat="1" applyFont="1" applyFill="1" applyBorder="1" applyAlignment="1">
      <alignment horizontal="centerContinuous" vertical="center"/>
    </xf>
    <xf numFmtId="164" fontId="4" fillId="0" borderId="12" xfId="46" applyNumberFormat="1" applyFont="1" applyFill="1" applyBorder="1" applyAlignment="1">
      <alignment horizontal="left" vertical="center"/>
    </xf>
    <xf numFmtId="164" fontId="4" fillId="0" borderId="13" xfId="46" applyNumberFormat="1" applyFont="1" applyFill="1" applyBorder="1" applyAlignment="1">
      <alignment horizontal="centerContinuous"/>
    </xf>
    <xf numFmtId="164" fontId="4" fillId="0" borderId="18" xfId="46" applyNumberFormat="1" applyFont="1" applyFill="1" applyBorder="1" applyAlignment="1">
      <alignment horizontal="center" vertical="center"/>
    </xf>
    <xf numFmtId="164" fontId="4" fillId="0" borderId="12" xfId="46" applyNumberFormat="1" applyFont="1" applyFill="1" applyBorder="1" applyAlignment="1">
      <alignment horizontal="right"/>
    </xf>
    <xf numFmtId="164" fontId="4" fillId="0" borderId="12" xfId="46" applyNumberFormat="1" applyFont="1" applyFill="1" applyBorder="1" applyAlignment="1">
      <alignment horizontal="left"/>
    </xf>
    <xf numFmtId="164" fontId="4" fillId="0" borderId="10" xfId="46" applyNumberFormat="1" applyFont="1" applyFill="1" applyBorder="1" applyAlignment="1">
      <alignment horizontal="centerContinuous"/>
    </xf>
    <xf numFmtId="164" fontId="4" fillId="0" borderId="10" xfId="46" quotePrefix="1" applyNumberFormat="1" applyFont="1" applyFill="1" applyBorder="1" applyAlignment="1">
      <alignment horizontal="centerContinuous"/>
    </xf>
    <xf numFmtId="0" fontId="4" fillId="0" borderId="18" xfId="46" applyFont="1" applyFill="1" applyBorder="1" applyAlignment="1">
      <alignment horizontal="center" vertical="center"/>
    </xf>
    <xf numFmtId="164" fontId="4" fillId="0" borderId="19" xfId="46" applyNumberFormat="1" applyFont="1" applyFill="1" applyBorder="1" applyAlignment="1">
      <alignment horizontal="centerContinuous" vertical="center"/>
    </xf>
    <xf numFmtId="164" fontId="4" fillId="0" borderId="12" xfId="46" applyNumberFormat="1" applyFont="1" applyFill="1" applyBorder="1" applyAlignment="1">
      <alignment horizontal="center"/>
    </xf>
    <xf numFmtId="164" fontId="4" fillId="0" borderId="10" xfId="46" applyNumberFormat="1" applyFont="1" applyFill="1" applyBorder="1"/>
    <xf numFmtId="177" fontId="4" fillId="0" borderId="0" xfId="46" applyNumberFormat="1" applyFont="1" applyFill="1" applyAlignment="1">
      <alignment horizontal="center"/>
    </xf>
    <xf numFmtId="170" fontId="3" fillId="0" borderId="10" xfId="46" quotePrefix="1" applyNumberFormat="1" applyFont="1" applyFill="1" applyBorder="1" applyAlignment="1">
      <alignment horizontal="left"/>
    </xf>
    <xf numFmtId="177" fontId="4" fillId="0" borderId="11" xfId="46" applyNumberFormat="1" applyFont="1" applyFill="1" applyBorder="1" applyAlignment="1">
      <alignment horizontal="center"/>
    </xf>
    <xf numFmtId="172" fontId="3" fillId="0" borderId="0" xfId="46" applyNumberFormat="1" applyFont="1" applyFill="1" applyAlignment="1">
      <alignment horizontal="center"/>
    </xf>
    <xf numFmtId="171" fontId="4" fillId="0" borderId="10" xfId="46" quotePrefix="1" applyNumberFormat="1" applyFont="1" applyFill="1" applyBorder="1" applyAlignment="1">
      <alignment horizontal="left" wrapText="1"/>
    </xf>
    <xf numFmtId="173" fontId="3" fillId="0" borderId="0" xfId="46" applyNumberFormat="1" applyFont="1" applyFill="1" applyBorder="1" applyAlignment="1"/>
    <xf numFmtId="172" fontId="4" fillId="0" borderId="0" xfId="46" applyNumberFormat="1" applyFont="1" applyFill="1" applyAlignment="1">
      <alignment horizontal="center"/>
    </xf>
    <xf numFmtId="164" fontId="4" fillId="0" borderId="0" xfId="46" applyNumberFormat="1" applyFont="1" applyFill="1" applyBorder="1" applyAlignment="1">
      <alignment horizontal="right"/>
    </xf>
    <xf numFmtId="170" fontId="4" fillId="0" borderId="10" xfId="46" quotePrefix="1" applyNumberFormat="1" applyFont="1" applyFill="1" applyBorder="1" applyAlignment="1">
      <alignment horizontal="left"/>
    </xf>
    <xf numFmtId="176" fontId="4" fillId="0" borderId="10" xfId="46" quotePrefix="1" applyNumberFormat="1" applyFont="1" applyFill="1" applyBorder="1" applyAlignment="1">
      <alignment horizontal="left" wrapText="1"/>
    </xf>
    <xf numFmtId="171" fontId="4" fillId="0" borderId="10" xfId="46" quotePrefix="1" applyNumberFormat="1" applyFont="1" applyFill="1" applyBorder="1" applyAlignment="1">
      <alignment horizontal="left"/>
    </xf>
    <xf numFmtId="167" fontId="4" fillId="0" borderId="11" xfId="46" applyNumberFormat="1" applyFont="1" applyFill="1" applyBorder="1" applyAlignment="1">
      <alignment horizontal="center" wrapText="1"/>
    </xf>
    <xf numFmtId="167" fontId="4" fillId="0" borderId="11" xfId="46" applyNumberFormat="1" applyFont="1" applyFill="1" applyBorder="1" applyAlignment="1">
      <alignment horizontal="left" wrapText="1"/>
    </xf>
    <xf numFmtId="176" fontId="4" fillId="0" borderId="10" xfId="46" applyNumberFormat="1" applyFont="1" applyFill="1" applyBorder="1" applyAlignment="1">
      <alignment horizontal="left"/>
    </xf>
    <xf numFmtId="166" fontId="4" fillId="0" borderId="10" xfId="46" quotePrefix="1" applyNumberFormat="1" applyFont="1" applyFill="1" applyBorder="1" applyAlignment="1">
      <alignment horizontal="left"/>
    </xf>
    <xf numFmtId="169" fontId="4" fillId="0" borderId="0" xfId="46" quotePrefix="1" applyNumberFormat="1" applyFont="1" applyFill="1" applyBorder="1" applyAlignment="1">
      <alignment horizontal="right"/>
    </xf>
    <xf numFmtId="175" fontId="4" fillId="0" borderId="0" xfId="46" applyNumberFormat="1" applyFont="1" applyFill="1" applyBorder="1" applyAlignment="1">
      <alignment horizontal="right"/>
    </xf>
    <xf numFmtId="169" fontId="4" fillId="0" borderId="10" xfId="46" applyNumberFormat="1" applyFont="1" applyFill="1" applyBorder="1" applyAlignment="1">
      <alignment horizontal="left"/>
    </xf>
    <xf numFmtId="172" fontId="4" fillId="0" borderId="0" xfId="46" applyNumberFormat="1" applyFont="1" applyFill="1" applyAlignment="1">
      <alignment horizontal="left"/>
    </xf>
    <xf numFmtId="171" fontId="4" fillId="0" borderId="0" xfId="46" applyNumberFormat="1" applyFont="1" applyFill="1" applyBorder="1" applyAlignment="1">
      <alignment horizontal="centerContinuous" wrapText="1"/>
    </xf>
    <xf numFmtId="172" fontId="4" fillId="0" borderId="0" xfId="46" quotePrefix="1" applyNumberFormat="1" applyFont="1" applyFill="1" applyAlignment="1">
      <alignment horizontal="left"/>
    </xf>
    <xf numFmtId="0" fontId="4" fillId="0" borderId="0" xfId="46" applyNumberFormat="1" applyFont="1" applyFill="1" applyBorder="1" applyAlignment="1">
      <alignment horizontal="left" vertical="center"/>
    </xf>
    <xf numFmtId="0" fontId="4" fillId="0" borderId="0" xfId="46" applyNumberFormat="1" applyFont="1" applyFill="1" applyBorder="1" applyAlignment="1">
      <alignment vertical="center"/>
    </xf>
    <xf numFmtId="0" fontId="4" fillId="0" borderId="0" xfId="46" quotePrefix="1" applyNumberFormat="1" applyFont="1" applyFill="1" applyBorder="1" applyAlignment="1">
      <alignment vertical="center"/>
    </xf>
    <xf numFmtId="164" fontId="2" fillId="0" borderId="0" xfId="46" applyNumberFormat="1" applyFont="1" applyFill="1" applyAlignment="1">
      <alignment horizontal="left" vertical="center"/>
    </xf>
    <xf numFmtId="0" fontId="43" fillId="0" borderId="12" xfId="46" applyFont="1" applyFill="1" applyBorder="1" applyAlignment="1">
      <alignment horizontal="right" vertical="center"/>
    </xf>
    <xf numFmtId="0" fontId="43" fillId="0" borderId="12" xfId="46" applyFont="1" applyFill="1" applyBorder="1" applyAlignment="1">
      <alignment horizontal="left" vertical="center"/>
    </xf>
    <xf numFmtId="164" fontId="4" fillId="0" borderId="0" xfId="46" applyNumberFormat="1" applyFont="1" applyFill="1"/>
    <xf numFmtId="165" fontId="3" fillId="0" borderId="0" xfId="46" applyNumberFormat="1" applyFont="1" applyFill="1" applyAlignment="1">
      <alignment horizontal="right"/>
    </xf>
    <xf numFmtId="0" fontId="4" fillId="0" borderId="0" xfId="46" quotePrefix="1" applyFont="1" applyFill="1" applyBorder="1" applyAlignment="1">
      <alignment horizontal="right"/>
    </xf>
    <xf numFmtId="165" fontId="3" fillId="0" borderId="0" xfId="46" applyNumberFormat="1" applyFont="1" applyFill="1" applyBorder="1" applyAlignment="1">
      <alignment horizontal="right"/>
    </xf>
    <xf numFmtId="164" fontId="4" fillId="0" borderId="0" xfId="46" applyNumberFormat="1" applyFont="1" applyFill="1" applyAlignment="1">
      <alignment horizontal="center"/>
    </xf>
    <xf numFmtId="169" fontId="4" fillId="0" borderId="10" xfId="46" quotePrefix="1" applyNumberFormat="1" applyFont="1" applyFill="1" applyBorder="1" applyAlignment="1">
      <alignment horizontal="left" wrapText="1"/>
    </xf>
    <xf numFmtId="164" fontId="4" fillId="0" borderId="11" xfId="46" quotePrefix="1" applyNumberFormat="1" applyFont="1" applyFill="1" applyBorder="1" applyAlignment="1">
      <alignment horizontal="center"/>
    </xf>
    <xf numFmtId="169" fontId="4" fillId="0" borderId="0" xfId="46" applyNumberFormat="1" applyFont="1" applyFill="1"/>
    <xf numFmtId="164" fontId="4" fillId="0" borderId="0" xfId="46" applyNumberFormat="1" applyFont="1" applyFill="1" applyAlignment="1">
      <alignment horizontal="centerContinuous"/>
    </xf>
    <xf numFmtId="0" fontId="4" fillId="0" borderId="0" xfId="46" quotePrefix="1" applyFont="1" applyFill="1" applyAlignment="1">
      <alignment horizontal="left"/>
    </xf>
    <xf numFmtId="164" fontId="2" fillId="0" borderId="0" xfId="46" applyNumberFormat="1" applyFont="1" applyFill="1" applyAlignment="1">
      <alignment horizontal="left"/>
    </xf>
    <xf numFmtId="0" fontId="2" fillId="0" borderId="0" xfId="46" quotePrefix="1" applyFont="1" applyFill="1" applyAlignment="1">
      <alignment horizontal="right"/>
    </xf>
    <xf numFmtId="0" fontId="6" fillId="0" borderId="0" xfId="46" applyFont="1" applyFill="1" applyBorder="1" applyAlignment="1">
      <alignment horizontal="left" vertical="center"/>
    </xf>
    <xf numFmtId="0" fontId="43" fillId="0" borderId="0" xfId="46" applyFont="1" applyFill="1" applyAlignment="1">
      <alignment horizontal="centerContinuous" vertical="center"/>
    </xf>
    <xf numFmtId="164" fontId="5" fillId="0" borderId="0" xfId="46" quotePrefix="1" applyNumberFormat="1" applyFont="1" applyFill="1" applyBorder="1" applyAlignment="1">
      <alignment horizontal="right" vertical="center"/>
    </xf>
    <xf numFmtId="0" fontId="43" fillId="0" borderId="0" xfId="46" applyFont="1" applyFill="1" applyAlignment="1">
      <alignment horizontal="centerContinuous"/>
    </xf>
    <xf numFmtId="0" fontId="43" fillId="0" borderId="12" xfId="46" applyFont="1" applyFill="1" applyBorder="1" applyAlignment="1">
      <alignment horizontal="centerContinuous" vertical="center"/>
    </xf>
    <xf numFmtId="0" fontId="4" fillId="0" borderId="12" xfId="46" applyFont="1" applyFill="1" applyBorder="1" applyAlignment="1">
      <alignment horizontal="centerContinuous"/>
    </xf>
    <xf numFmtId="1" fontId="4" fillId="0" borderId="12" xfId="46" applyNumberFormat="1" applyFont="1" applyFill="1" applyBorder="1" applyAlignment="1">
      <alignment horizontal="centerContinuous"/>
    </xf>
    <xf numFmtId="167" fontId="4" fillId="0" borderId="12" xfId="46" quotePrefix="1" applyNumberFormat="1" applyFont="1" applyFill="1" applyBorder="1" applyAlignment="1">
      <alignment horizontal="centerContinuous"/>
    </xf>
    <xf numFmtId="171" fontId="4" fillId="0" borderId="12" xfId="46" applyNumberFormat="1" applyFont="1" applyFill="1" applyBorder="1" applyAlignment="1">
      <alignment horizontal="centerContinuous"/>
    </xf>
    <xf numFmtId="0" fontId="43" fillId="0" borderId="12" xfId="46" applyFont="1" applyFill="1" applyBorder="1" applyAlignment="1">
      <alignment horizontal="centerContinuous"/>
    </xf>
    <xf numFmtId="179" fontId="3" fillId="0" borderId="12" xfId="46" applyNumberFormat="1" applyFont="1" applyFill="1" applyBorder="1" applyAlignment="1">
      <alignment horizontal="centerContinuous"/>
    </xf>
    <xf numFmtId="180" fontId="3" fillId="0" borderId="0" xfId="46" applyNumberFormat="1" applyFont="1" applyFill="1" applyAlignment="1">
      <alignment horizontal="center"/>
    </xf>
    <xf numFmtId="180" fontId="3" fillId="0" borderId="21" xfId="46" applyNumberFormat="1" applyFont="1" applyFill="1" applyBorder="1" applyAlignment="1">
      <alignment horizontal="center"/>
    </xf>
    <xf numFmtId="180" fontId="4" fillId="0" borderId="0" xfId="46" applyNumberFormat="1" applyFont="1" applyFill="1" applyAlignment="1">
      <alignment horizontal="center"/>
    </xf>
    <xf numFmtId="180" fontId="4" fillId="0" borderId="11" xfId="46" applyNumberFormat="1" applyFont="1" applyFill="1" applyBorder="1" applyAlignment="1">
      <alignment horizontal="center"/>
    </xf>
    <xf numFmtId="1" fontId="4" fillId="0" borderId="0" xfId="46" applyNumberFormat="1" applyFont="1" applyFill="1" applyAlignment="1">
      <alignment horizontal="center"/>
    </xf>
    <xf numFmtId="176" fontId="4" fillId="0" borderId="10" xfId="46" applyNumberFormat="1" applyFont="1" applyFill="1" applyBorder="1" applyAlignment="1">
      <alignment horizontal="left" wrapText="1"/>
    </xf>
    <xf numFmtId="1" fontId="4" fillId="0" borderId="11" xfId="46" applyNumberFormat="1" applyFont="1" applyFill="1" applyBorder="1" applyAlignment="1">
      <alignment horizontal="center"/>
    </xf>
    <xf numFmtId="1" fontId="4" fillId="0" borderId="0" xfId="46" applyNumberFormat="1" applyFont="1" applyFill="1" applyBorder="1" applyAlignment="1">
      <alignment horizontal="center"/>
    </xf>
    <xf numFmtId="49" fontId="4" fillId="0" borderId="0" xfId="46" quotePrefix="1" applyNumberFormat="1" applyFont="1" applyFill="1" applyBorder="1" applyAlignment="1">
      <alignment horizontal="left"/>
    </xf>
    <xf numFmtId="168" fontId="4" fillId="0" borderId="0" xfId="46" applyNumberFormat="1" applyFont="1" applyFill="1" applyBorder="1" applyAlignment="1"/>
    <xf numFmtId="171" fontId="4" fillId="0" borderId="0" xfId="46" applyNumberFormat="1" applyFont="1" applyFill="1" applyBorder="1" applyAlignment="1">
      <alignment horizontal="centerContinuous"/>
    </xf>
    <xf numFmtId="171" fontId="4" fillId="0" borderId="0" xfId="46" quotePrefix="1" applyNumberFormat="1" applyFont="1" applyFill="1" applyBorder="1" applyAlignment="1">
      <alignment horizontal="left"/>
    </xf>
    <xf numFmtId="213" fontId="4" fillId="0" borderId="0" xfId="46" applyNumberFormat="1" applyFont="1" applyFill="1" applyBorder="1" applyAlignment="1">
      <alignment horizontal="centerContinuous"/>
    </xf>
    <xf numFmtId="181" fontId="4" fillId="0" borderId="0" xfId="46" applyNumberFormat="1" applyFont="1" applyFill="1" applyBorder="1" applyAlignment="1">
      <alignment horizontal="centerContinuous"/>
    </xf>
    <xf numFmtId="182" fontId="4" fillId="0" borderId="0" xfId="46" applyNumberFormat="1" applyFont="1" applyFill="1" applyBorder="1" applyAlignment="1">
      <alignment horizontal="right"/>
    </xf>
    <xf numFmtId="0" fontId="4" fillId="0" borderId="0" xfId="46" applyFont="1" applyFill="1" applyBorder="1" applyAlignment="1">
      <alignment horizontal="right"/>
    </xf>
    <xf numFmtId="164" fontId="4" fillId="0" borderId="0" xfId="46" quotePrefix="1" applyNumberFormat="1" applyFont="1" applyFill="1" applyBorder="1" applyAlignment="1">
      <alignment horizontal="left"/>
    </xf>
    <xf numFmtId="167" fontId="3" fillId="0" borderId="0" xfId="46" quotePrefix="1" applyNumberFormat="1" applyFont="1" applyFill="1" applyBorder="1" applyAlignment="1">
      <alignment horizontal="left"/>
    </xf>
    <xf numFmtId="164" fontId="2" fillId="0" borderId="0" xfId="46" applyNumberFormat="1" applyFont="1" applyFill="1" applyBorder="1" applyAlignment="1">
      <alignment horizontal="right" vertical="center"/>
    </xf>
    <xf numFmtId="0" fontId="5" fillId="0" borderId="0" xfId="46" applyFont="1" applyFill="1" applyBorder="1" applyAlignment="1">
      <alignment vertical="center"/>
    </xf>
    <xf numFmtId="0" fontId="4" fillId="0" borderId="12" xfId="46" quotePrefix="1" applyFont="1" applyFill="1" applyBorder="1" applyAlignment="1">
      <alignment vertical="center"/>
    </xf>
    <xf numFmtId="1" fontId="4" fillId="0" borderId="12" xfId="46" applyNumberFormat="1" applyFont="1" applyFill="1" applyBorder="1" applyAlignment="1">
      <alignment horizontal="center" vertical="center"/>
    </xf>
    <xf numFmtId="167" fontId="4" fillId="0" borderId="12" xfId="46" quotePrefix="1" applyNumberFormat="1" applyFont="1" applyFill="1" applyBorder="1" applyAlignment="1">
      <alignment horizontal="left" vertical="center"/>
    </xf>
    <xf numFmtId="166" fontId="4" fillId="0" borderId="12" xfId="46" applyNumberFormat="1" applyFont="1" applyFill="1" applyBorder="1" applyAlignment="1">
      <alignment horizontal="right" vertical="center"/>
    </xf>
    <xf numFmtId="49" fontId="4" fillId="0" borderId="10" xfId="46" applyNumberFormat="1" applyFont="1" applyFill="1" applyBorder="1" applyAlignment="1">
      <alignment horizontal="center"/>
    </xf>
    <xf numFmtId="49" fontId="4" fillId="0" borderId="10" xfId="46" applyNumberFormat="1" applyFont="1" applyFill="1" applyBorder="1" applyAlignment="1">
      <alignment horizontal="centerContinuous"/>
    </xf>
    <xf numFmtId="164" fontId="4" fillId="0" borderId="14" xfId="46" applyNumberFormat="1" applyFont="1" applyFill="1" applyBorder="1" applyAlignment="1">
      <alignment horizontal="centerContinuous"/>
    </xf>
    <xf numFmtId="164" fontId="4" fillId="0" borderId="15" xfId="46" quotePrefix="1" applyNumberFormat="1" applyFont="1" applyFill="1" applyBorder="1" applyAlignment="1">
      <alignment horizontal="right" vertical="center"/>
    </xf>
    <xf numFmtId="164" fontId="4" fillId="0" borderId="16" xfId="46" applyNumberFormat="1" applyFont="1" applyFill="1" applyBorder="1" applyAlignment="1">
      <alignment horizontal="left" vertical="center"/>
    </xf>
    <xf numFmtId="164" fontId="4" fillId="0" borderId="14" xfId="46" applyNumberFormat="1" applyFont="1" applyFill="1" applyBorder="1" applyAlignment="1">
      <alignment horizontal="center" vertical="center"/>
    </xf>
    <xf numFmtId="164" fontId="4" fillId="0" borderId="15" xfId="46" applyNumberFormat="1" applyFont="1" applyFill="1" applyBorder="1" applyAlignment="1">
      <alignment horizontal="right" vertical="center"/>
    </xf>
    <xf numFmtId="0" fontId="43" fillId="0" borderId="15" xfId="46" applyFont="1" applyFill="1" applyBorder="1" applyAlignment="1">
      <alignment horizontal="left" vertical="center"/>
    </xf>
    <xf numFmtId="0" fontId="43" fillId="0" borderId="16" xfId="46" applyFont="1" applyFill="1" applyBorder="1" applyAlignment="1">
      <alignment horizontal="center" vertical="center"/>
    </xf>
    <xf numFmtId="164" fontId="4" fillId="0" borderId="17" xfId="46" quotePrefix="1" applyNumberFormat="1" applyFont="1" applyFill="1" applyBorder="1" applyAlignment="1">
      <alignment horizontal="right" vertical="center"/>
    </xf>
    <xf numFmtId="164" fontId="4" fillId="0" borderId="14" xfId="46" applyNumberFormat="1" applyFont="1" applyFill="1" applyBorder="1" applyAlignment="1">
      <alignment horizontal="right" vertical="center"/>
    </xf>
    <xf numFmtId="164" fontId="4" fillId="0" borderId="15" xfId="46" applyNumberFormat="1" applyFont="1" applyFill="1" applyBorder="1" applyAlignment="1">
      <alignment horizontal="left" vertical="center"/>
    </xf>
    <xf numFmtId="49" fontId="4" fillId="0" borderId="19" xfId="46" applyNumberFormat="1" applyFont="1" applyFill="1" applyBorder="1" applyAlignment="1">
      <alignment horizontal="center" vertical="top"/>
    </xf>
    <xf numFmtId="49" fontId="4" fillId="0" borderId="13" xfId="46" applyNumberFormat="1" applyFont="1" applyFill="1" applyBorder="1" applyAlignment="1">
      <alignment horizontal="centerContinuous"/>
    </xf>
    <xf numFmtId="165" fontId="3" fillId="0" borderId="0" xfId="46" applyNumberFormat="1" applyFont="1" applyFill="1" applyAlignment="1"/>
    <xf numFmtId="165" fontId="3" fillId="0" borderId="10" xfId="46" applyNumberFormat="1" applyFont="1" applyFill="1" applyBorder="1" applyAlignment="1"/>
    <xf numFmtId="164" fontId="4" fillId="0" borderId="21" xfId="46" applyNumberFormat="1" applyFont="1" applyFill="1" applyBorder="1"/>
    <xf numFmtId="166" fontId="4" fillId="0" borderId="0" xfId="46" applyNumberFormat="1" applyFont="1" applyFill="1" applyAlignment="1">
      <alignment horizontal="center"/>
    </xf>
    <xf numFmtId="167" fontId="4" fillId="0" borderId="0" xfId="46" applyNumberFormat="1" applyFont="1" applyFill="1" applyAlignment="1"/>
    <xf numFmtId="166" fontId="4" fillId="0" borderId="10" xfId="46" applyNumberFormat="1" applyFont="1" applyFill="1" applyBorder="1" applyAlignment="1">
      <alignment horizontal="center"/>
    </xf>
    <xf numFmtId="183" fontId="4" fillId="0" borderId="0" xfId="46" applyNumberFormat="1" applyFont="1" applyFill="1" applyAlignment="1">
      <alignment horizontal="center"/>
    </xf>
    <xf numFmtId="167" fontId="3" fillId="0" borderId="0" xfId="46" applyNumberFormat="1" applyFont="1" applyFill="1" applyAlignment="1"/>
    <xf numFmtId="166" fontId="3" fillId="0" borderId="10" xfId="46" applyNumberFormat="1" applyFont="1" applyFill="1" applyBorder="1" applyAlignment="1">
      <alignment horizontal="center"/>
    </xf>
    <xf numFmtId="183" fontId="4" fillId="0" borderId="11" xfId="46" applyNumberFormat="1" applyFont="1" applyFill="1" applyBorder="1" applyAlignment="1">
      <alignment horizontal="center"/>
    </xf>
    <xf numFmtId="166" fontId="4" fillId="0" borderId="0" xfId="46" applyNumberFormat="1" applyFont="1" applyFill="1" applyAlignment="1"/>
    <xf numFmtId="169" fontId="3" fillId="0" borderId="0" xfId="46" applyNumberFormat="1" applyFont="1" applyFill="1" applyBorder="1" applyAlignment="1">
      <alignment horizontal="center"/>
    </xf>
    <xf numFmtId="167" fontId="4" fillId="0" borderId="0" xfId="46" quotePrefix="1" applyNumberFormat="1" applyFont="1" applyFill="1" applyAlignment="1">
      <alignment horizontal="left"/>
    </xf>
    <xf numFmtId="166" fontId="4" fillId="0" borderId="11" xfId="46" applyNumberFormat="1" applyFont="1" applyFill="1" applyBorder="1" applyAlignment="1">
      <alignment horizontal="center"/>
    </xf>
    <xf numFmtId="170" fontId="4" fillId="0" borderId="0" xfId="46" quotePrefix="1" applyNumberFormat="1" applyFont="1" applyFill="1" applyAlignment="1">
      <alignment horizontal="left"/>
    </xf>
    <xf numFmtId="164" fontId="4" fillId="0" borderId="0" xfId="46" applyNumberFormat="1" applyFont="1" applyFill="1" applyAlignment="1">
      <alignment horizontal="left"/>
    </xf>
    <xf numFmtId="167" fontId="4" fillId="0" borderId="0" xfId="46" applyNumberFormat="1" applyFont="1" applyFill="1" applyAlignment="1">
      <alignment horizontal="left"/>
    </xf>
    <xf numFmtId="166" fontId="4" fillId="0" borderId="0" xfId="46" quotePrefix="1" applyNumberFormat="1" applyFont="1" applyFill="1" applyAlignment="1">
      <alignment horizontal="left"/>
    </xf>
    <xf numFmtId="184" fontId="4" fillId="0" borderId="0" xfId="46" applyNumberFormat="1" applyFont="1" applyFill="1" applyAlignment="1">
      <alignment horizontal="right"/>
    </xf>
    <xf numFmtId="164" fontId="4" fillId="0" borderId="0" xfId="46" quotePrefix="1" applyNumberFormat="1" applyFont="1" applyFill="1" applyAlignment="1">
      <alignment horizontal="left"/>
    </xf>
    <xf numFmtId="166" fontId="4" fillId="0" borderId="0" xfId="46" applyNumberFormat="1" applyFont="1" applyFill="1" applyBorder="1" applyAlignment="1">
      <alignment horizontal="center"/>
    </xf>
    <xf numFmtId="1" fontId="4" fillId="0" borderId="0" xfId="46" applyNumberFormat="1" applyFont="1" applyFill="1" applyAlignment="1">
      <alignment horizontal="left"/>
    </xf>
    <xf numFmtId="0" fontId="4" fillId="0" borderId="0" xfId="46" applyFont="1" applyFill="1" applyBorder="1" applyAlignment="1"/>
    <xf numFmtId="0" fontId="4" fillId="0" borderId="0" xfId="46" applyNumberFormat="1" applyFont="1" applyFill="1" applyBorder="1" applyAlignment="1">
      <alignment horizontal="right"/>
    </xf>
    <xf numFmtId="0" fontId="4" fillId="0" borderId="0" xfId="46" applyNumberFormat="1" applyFont="1" applyFill="1" applyBorder="1" applyAlignment="1"/>
    <xf numFmtId="164" fontId="4" fillId="0" borderId="0" xfId="46" quotePrefix="1" applyNumberFormat="1" applyFont="1" applyFill="1" applyBorder="1" applyAlignment="1"/>
    <xf numFmtId="166" fontId="4" fillId="0" borderId="0" xfId="46" applyNumberFormat="1" applyFont="1" applyFill="1" applyBorder="1" applyAlignment="1">
      <alignment horizontal="right"/>
    </xf>
    <xf numFmtId="187" fontId="4" fillId="0" borderId="0" xfId="46" applyNumberFormat="1" applyFont="1" applyFill="1" applyBorder="1" applyAlignment="1">
      <alignment horizontal="centerContinuous"/>
    </xf>
    <xf numFmtId="207" fontId="4" fillId="0" borderId="0" xfId="46" applyNumberFormat="1" applyFont="1" applyFill="1" applyBorder="1" applyAlignment="1">
      <alignment horizontal="center"/>
    </xf>
    <xf numFmtId="1" fontId="4" fillId="0" borderId="0" xfId="46" applyNumberFormat="1" applyFont="1" applyFill="1" applyBorder="1" applyAlignment="1">
      <alignment horizontal="left"/>
    </xf>
    <xf numFmtId="1" fontId="4" fillId="0" borderId="0" xfId="46" applyNumberFormat="1" applyFont="1" applyFill="1" applyBorder="1" applyAlignment="1">
      <alignment horizontal="right"/>
    </xf>
    <xf numFmtId="167" fontId="4" fillId="0" borderId="0" xfId="46" applyNumberFormat="1" applyFont="1" applyFill="1" applyBorder="1" applyAlignment="1">
      <alignment horizontal="left"/>
    </xf>
    <xf numFmtId="207" fontId="4" fillId="0" borderId="0" xfId="46" applyNumberFormat="1" applyFont="1" applyFill="1" applyBorder="1" applyAlignment="1">
      <alignment horizontal="centerContinuous"/>
    </xf>
    <xf numFmtId="1" fontId="4" fillId="0" borderId="0" xfId="46" applyNumberFormat="1" applyFont="1" applyFill="1" applyBorder="1" applyAlignment="1">
      <alignment horizontal="centerContinuous"/>
    </xf>
    <xf numFmtId="186" fontId="4" fillId="0" borderId="0" xfId="46" applyNumberFormat="1" applyFont="1" applyFill="1" applyBorder="1" applyAlignment="1">
      <alignment horizontal="centerContinuous"/>
    </xf>
    <xf numFmtId="172" fontId="8" fillId="0" borderId="0" xfId="46" quotePrefix="1" applyNumberFormat="1" applyFont="1" applyFill="1" applyBorder="1" applyAlignment="1">
      <alignment horizontal="centerContinuous"/>
    </xf>
    <xf numFmtId="167" fontId="8" fillId="0" borderId="0" xfId="46" applyNumberFormat="1" applyFont="1" applyFill="1" applyBorder="1" applyAlignment="1">
      <alignment horizontal="centerContinuous"/>
    </xf>
    <xf numFmtId="1" fontId="8" fillId="0" borderId="0" xfId="46" applyNumberFormat="1" applyFont="1" applyFill="1" applyBorder="1" applyAlignment="1">
      <alignment horizontal="centerContinuous"/>
    </xf>
    <xf numFmtId="164" fontId="8" fillId="0" borderId="0" xfId="46" applyNumberFormat="1" applyFont="1" applyFill="1" applyBorder="1" applyAlignment="1">
      <alignment horizontal="centerContinuous"/>
    </xf>
    <xf numFmtId="166" fontId="4" fillId="0" borderId="0" xfId="46" applyNumberFormat="1" applyFont="1" applyFill="1" applyBorder="1" applyAlignment="1">
      <alignment horizontal="centerContinuous"/>
    </xf>
    <xf numFmtId="164" fontId="2" fillId="0" borderId="0" xfId="46" quotePrefix="1" applyNumberFormat="1" applyFont="1" applyFill="1" applyBorder="1" applyAlignment="1">
      <alignment horizontal="right"/>
    </xf>
    <xf numFmtId="164" fontId="2" fillId="0" borderId="0" xfId="46" applyNumberFormat="1" applyFont="1" applyFill="1" applyBorder="1" applyAlignment="1">
      <alignment horizontal="left"/>
    </xf>
    <xf numFmtId="0" fontId="4" fillId="0" borderId="0" xfId="46" quotePrefix="1" applyFont="1" applyFill="1" applyBorder="1" applyAlignment="1"/>
    <xf numFmtId="164" fontId="5" fillId="0" borderId="0" xfId="46" quotePrefix="1" applyNumberFormat="1" applyFont="1" applyFill="1" applyBorder="1" applyAlignment="1">
      <alignment horizontal="right"/>
    </xf>
    <xf numFmtId="164" fontId="5" fillId="0" borderId="0" xfId="46" applyNumberFormat="1" applyFont="1" applyFill="1" applyBorder="1" applyAlignment="1"/>
    <xf numFmtId="49" fontId="4" fillId="0" borderId="0" xfId="46" applyNumberFormat="1" applyFont="1" applyFill="1" applyBorder="1" applyAlignment="1">
      <alignment horizontal="center"/>
    </xf>
    <xf numFmtId="49" fontId="4" fillId="0" borderId="0" xfId="46" applyNumberFormat="1" applyFont="1" applyFill="1" applyBorder="1" applyAlignment="1">
      <alignment horizontal="centerContinuous"/>
    </xf>
    <xf numFmtId="164" fontId="4" fillId="0" borderId="0" xfId="46" quotePrefix="1" applyNumberFormat="1" applyFont="1" applyFill="1" applyBorder="1" applyAlignment="1">
      <alignment horizontal="center"/>
    </xf>
    <xf numFmtId="164" fontId="4" fillId="0" borderId="0" xfId="46" quotePrefix="1" applyNumberFormat="1" applyFont="1" applyFill="1" applyBorder="1" applyAlignment="1">
      <alignment horizontal="centerContinuous"/>
    </xf>
    <xf numFmtId="164" fontId="4" fillId="0" borderId="0" xfId="46" quotePrefix="1" applyNumberFormat="1" applyFont="1" applyFill="1" applyBorder="1" applyAlignment="1">
      <alignment horizontal="right"/>
    </xf>
    <xf numFmtId="182" fontId="4" fillId="0" borderId="0" xfId="46" applyNumberFormat="1" applyFont="1" applyFill="1" applyBorder="1" applyAlignment="1">
      <alignment horizontal="center"/>
    </xf>
    <xf numFmtId="185" fontId="4" fillId="0" borderId="0" xfId="46" applyNumberFormat="1" applyFont="1" applyFill="1" applyBorder="1" applyAlignment="1">
      <alignment horizontal="right"/>
    </xf>
    <xf numFmtId="171" fontId="4" fillId="0" borderId="0" xfId="46" applyNumberFormat="1" applyFont="1" applyFill="1" applyBorder="1" applyAlignment="1">
      <alignment horizontal="right"/>
    </xf>
    <xf numFmtId="1" fontId="4" fillId="0" borderId="12" xfId="46" applyNumberFormat="1" applyFont="1" applyFill="1" applyBorder="1" applyAlignment="1">
      <alignment horizontal="center"/>
    </xf>
    <xf numFmtId="164" fontId="4" fillId="0" borderId="12" xfId="46" applyNumberFormat="1" applyFont="1" applyFill="1" applyBorder="1"/>
    <xf numFmtId="1" fontId="4" fillId="0" borderId="10" xfId="46" applyNumberFormat="1" applyFont="1" applyFill="1" applyBorder="1" applyAlignment="1">
      <alignment horizontal="center"/>
    </xf>
    <xf numFmtId="164" fontId="4" fillId="0" borderId="10" xfId="46" quotePrefix="1" applyNumberFormat="1" applyFont="1" applyFill="1" applyBorder="1" applyAlignment="1">
      <alignment horizontal="center"/>
    </xf>
    <xf numFmtId="1" fontId="4" fillId="0" borderId="13" xfId="46" applyNumberFormat="1" applyFont="1" applyFill="1" applyBorder="1" applyAlignment="1">
      <alignment horizontal="center"/>
    </xf>
    <xf numFmtId="49" fontId="4" fillId="0" borderId="13" xfId="46" applyNumberFormat="1" applyFont="1" applyFill="1" applyBorder="1" applyAlignment="1">
      <alignment horizontal="center"/>
    </xf>
    <xf numFmtId="164" fontId="4" fillId="0" borderId="13" xfId="46" quotePrefix="1" applyNumberFormat="1" applyFont="1" applyFill="1" applyBorder="1" applyAlignment="1">
      <alignment horizontal="center"/>
    </xf>
    <xf numFmtId="165" fontId="3" fillId="0" borderId="10" xfId="46" applyNumberFormat="1" applyFont="1" applyFill="1" applyBorder="1" applyAlignment="1">
      <alignment horizontal="right"/>
    </xf>
    <xf numFmtId="185" fontId="4" fillId="0" borderId="0" xfId="46" applyNumberFormat="1" applyFont="1" applyFill="1" applyAlignment="1">
      <alignment horizontal="right"/>
    </xf>
    <xf numFmtId="164" fontId="4" fillId="0" borderId="0" xfId="46" applyNumberFormat="1" applyFont="1" applyFill="1" applyAlignment="1">
      <alignment horizontal="right"/>
    </xf>
    <xf numFmtId="188" fontId="4" fillId="0" borderId="0" xfId="46" applyNumberFormat="1" applyFont="1" applyFill="1" applyAlignment="1">
      <alignment horizontal="left" vertical="center"/>
    </xf>
    <xf numFmtId="164" fontId="3" fillId="0" borderId="0" xfId="46" applyNumberFormat="1" applyFont="1" applyFill="1" applyAlignment="1">
      <alignment vertical="center"/>
    </xf>
    <xf numFmtId="0" fontId="5" fillId="0" borderId="0" xfId="46" applyFont="1" applyFill="1" applyAlignment="1">
      <alignment horizontal="left" vertical="center"/>
    </xf>
    <xf numFmtId="0" fontId="43" fillId="0" borderId="0" xfId="46" applyFont="1" applyFill="1" applyBorder="1" applyAlignment="1">
      <alignment vertical="center"/>
    </xf>
    <xf numFmtId="167" fontId="3" fillId="0" borderId="0" xfId="46" applyNumberFormat="1" applyFont="1" applyFill="1" applyBorder="1" applyAlignment="1"/>
    <xf numFmtId="164" fontId="3" fillId="0" borderId="10" xfId="46" applyNumberFormat="1" applyFont="1" applyFill="1" applyBorder="1" applyAlignment="1">
      <alignment horizontal="center"/>
    </xf>
    <xf numFmtId="180" fontId="4" fillId="0" borderId="0" xfId="46" applyNumberFormat="1" applyFont="1" applyFill="1" applyBorder="1" applyAlignment="1">
      <alignment horizontal="center"/>
    </xf>
    <xf numFmtId="1" fontId="4" fillId="0" borderId="0" xfId="46" applyNumberFormat="1" applyFont="1" applyFill="1" applyAlignment="1">
      <alignment horizontal="right"/>
    </xf>
    <xf numFmtId="164" fontId="4" fillId="0" borderId="10" xfId="46" applyNumberFormat="1" applyFont="1" applyFill="1" applyBorder="1" applyAlignment="1"/>
    <xf numFmtId="164" fontId="4" fillId="0" borderId="10" xfId="46" applyNumberFormat="1" applyFont="1" applyFill="1" applyBorder="1" applyAlignment="1">
      <alignment horizontal="center" wrapText="1"/>
    </xf>
    <xf numFmtId="189" fontId="4" fillId="0" borderId="0" xfId="46" applyNumberFormat="1" applyFont="1" applyFill="1" applyAlignment="1">
      <alignment horizontal="right"/>
    </xf>
    <xf numFmtId="164" fontId="4" fillId="0" borderId="0" xfId="46" applyNumberFormat="1" applyFont="1" applyFill="1" applyBorder="1" applyAlignment="1">
      <alignment horizontal="left" wrapText="1"/>
    </xf>
    <xf numFmtId="164" fontId="4" fillId="0" borderId="10" xfId="46" quotePrefix="1" applyNumberFormat="1" applyFont="1" applyFill="1" applyBorder="1" applyAlignment="1">
      <alignment horizontal="center" wrapText="1"/>
    </xf>
    <xf numFmtId="169" fontId="4" fillId="0" borderId="11" xfId="46" applyNumberFormat="1" applyFont="1" applyFill="1" applyBorder="1" applyAlignment="1">
      <alignment horizontal="center"/>
    </xf>
    <xf numFmtId="169" fontId="4" fillId="0" borderId="0" xfId="46" applyNumberFormat="1" applyFont="1" applyFill="1" applyAlignment="1">
      <alignment horizontal="center"/>
    </xf>
    <xf numFmtId="176" fontId="4" fillId="0" borderId="0" xfId="46" applyNumberFormat="1" applyFont="1" applyFill="1" applyBorder="1" applyAlignment="1">
      <alignment horizontal="left" wrapText="1"/>
    </xf>
    <xf numFmtId="169" fontId="4" fillId="0" borderId="10" xfId="46" quotePrefix="1" applyNumberFormat="1" applyFont="1" applyFill="1" applyBorder="1" applyAlignment="1">
      <alignment horizontal="center" wrapText="1"/>
    </xf>
    <xf numFmtId="164" fontId="4" fillId="0" borderId="0" xfId="46" applyNumberFormat="1" applyFont="1" applyFill="1" applyBorder="1" applyAlignment="1">
      <alignment horizontal="center" wrapText="1"/>
    </xf>
    <xf numFmtId="189" fontId="4" fillId="0" borderId="0" xfId="46" applyNumberFormat="1" applyFont="1" applyFill="1" applyBorder="1" applyAlignment="1">
      <alignment horizontal="right"/>
    </xf>
    <xf numFmtId="169" fontId="4" fillId="0" borderId="0" xfId="46" applyNumberFormat="1" applyFont="1" applyFill="1" applyAlignment="1">
      <alignment horizontal="left"/>
    </xf>
    <xf numFmtId="190" fontId="4" fillId="0" borderId="0" xfId="46" applyNumberFormat="1" applyFont="1" applyFill="1" applyAlignment="1">
      <alignment horizontal="centerContinuous"/>
    </xf>
    <xf numFmtId="164" fontId="2" fillId="0" borderId="0" xfId="46" quotePrefix="1" applyNumberFormat="1" applyFont="1" applyFill="1" applyAlignment="1">
      <alignment horizontal="left" vertical="center"/>
    </xf>
    <xf numFmtId="164" fontId="4" fillId="0" borderId="0" xfId="46" quotePrefix="1" applyNumberFormat="1" applyFont="1" applyFill="1" applyBorder="1" applyAlignment="1">
      <alignment horizontal="left" vertical="center"/>
    </xf>
    <xf numFmtId="1" fontId="4" fillId="0" borderId="0" xfId="46" applyNumberFormat="1" applyFont="1" applyFill="1" applyBorder="1" applyAlignment="1">
      <alignment horizontal="center" vertical="center"/>
    </xf>
    <xf numFmtId="164" fontId="4" fillId="0" borderId="16" xfId="46" applyNumberFormat="1" applyFont="1" applyFill="1" applyBorder="1" applyAlignment="1">
      <alignment horizontal="centerContinuous"/>
    </xf>
    <xf numFmtId="164" fontId="4" fillId="0" borderId="23" xfId="46" applyNumberFormat="1" applyFont="1" applyFill="1" applyBorder="1" applyAlignment="1">
      <alignment horizontal="center"/>
    </xf>
    <xf numFmtId="0" fontId="4" fillId="0" borderId="0" xfId="46" applyFont="1" applyFill="1" applyBorder="1" applyAlignment="1">
      <alignment horizontal="center" vertical="center" wrapText="1"/>
    </xf>
    <xf numFmtId="164" fontId="4" fillId="0" borderId="22" xfId="46" applyNumberFormat="1" applyFont="1" applyFill="1" applyBorder="1" applyAlignment="1">
      <alignment horizontal="centerContinuous" vertical="center"/>
    </xf>
    <xf numFmtId="169" fontId="6" fillId="0" borderId="0" xfId="46" quotePrefix="1" applyNumberFormat="1" applyFont="1" applyFill="1" applyAlignment="1">
      <alignment horizontal="left"/>
    </xf>
    <xf numFmtId="169" fontId="6" fillId="0" borderId="0" xfId="46" quotePrefix="1" applyNumberFormat="1" applyFont="1" applyFill="1" applyAlignment="1">
      <alignment horizontal="right"/>
    </xf>
    <xf numFmtId="164" fontId="4" fillId="0" borderId="0" xfId="46" applyNumberFormat="1" applyFont="1" applyFill="1" applyBorder="1" applyAlignment="1">
      <alignment horizontal="center" vertical="center" wrapText="1"/>
    </xf>
    <xf numFmtId="164" fontId="4" fillId="0" borderId="22" xfId="46" applyNumberFormat="1" applyFont="1" applyFill="1" applyBorder="1" applyAlignment="1">
      <alignment horizontal="center"/>
    </xf>
    <xf numFmtId="0" fontId="4" fillId="0" borderId="22" xfId="46" applyFont="1" applyFill="1" applyBorder="1" applyAlignment="1">
      <alignment horizontal="center" vertical="center" wrapText="1"/>
    </xf>
    <xf numFmtId="164" fontId="4" fillId="0" borderId="22" xfId="46" applyNumberFormat="1" applyFont="1" applyFill="1" applyBorder="1" applyAlignment="1">
      <alignment horizontal="centerContinuous" vertical="top"/>
    </xf>
    <xf numFmtId="0" fontId="43" fillId="0" borderId="0" xfId="46" applyFont="1" applyFill="1" applyBorder="1" applyAlignment="1">
      <alignment horizontal="center" vertical="center"/>
    </xf>
    <xf numFmtId="164" fontId="4" fillId="0" borderId="22" xfId="46" applyNumberFormat="1" applyFont="1" applyFill="1" applyBorder="1" applyAlignment="1">
      <alignment horizontal="center" vertical="center"/>
    </xf>
    <xf numFmtId="168" fontId="4" fillId="0" borderId="10" xfId="46" quotePrefix="1" applyNumberFormat="1" applyFont="1" applyFill="1" applyBorder="1" applyAlignment="1">
      <alignment horizontal="left" wrapText="1"/>
    </xf>
    <xf numFmtId="180" fontId="4" fillId="0" borderId="0" xfId="46" quotePrefix="1" applyNumberFormat="1" applyFont="1" applyFill="1" applyAlignment="1">
      <alignment horizontal="center"/>
    </xf>
    <xf numFmtId="169" fontId="4" fillId="0" borderId="10" xfId="46" applyNumberFormat="1" applyFont="1" applyFill="1" applyBorder="1" applyAlignment="1">
      <alignment horizontal="left" wrapText="1"/>
    </xf>
    <xf numFmtId="173" fontId="3" fillId="0" borderId="0" xfId="46" applyNumberFormat="1" applyFont="1" applyFill="1" applyBorder="1" applyAlignment="1">
      <alignment horizontal="center"/>
    </xf>
    <xf numFmtId="173" fontId="3" fillId="0" borderId="0" xfId="46" applyNumberFormat="1" applyFont="1" applyFill="1" applyBorder="1" applyAlignment="1">
      <alignment horizontal="right"/>
    </xf>
    <xf numFmtId="169" fontId="6" fillId="0" borderId="0" xfId="46" applyNumberFormat="1" applyFont="1" applyFill="1" applyAlignment="1"/>
    <xf numFmtId="169" fontId="4" fillId="0" borderId="0" xfId="46" applyNumberFormat="1" applyFont="1" applyFill="1" applyBorder="1" applyAlignment="1">
      <alignment horizontal="center"/>
    </xf>
    <xf numFmtId="164" fontId="6" fillId="0" borderId="0" xfId="46" quotePrefix="1" applyNumberFormat="1" applyFont="1" applyFill="1" applyAlignment="1">
      <alignment horizontal="right"/>
    </xf>
    <xf numFmtId="173" fontId="3" fillId="0" borderId="0" xfId="46" applyNumberFormat="1" applyFont="1" applyFill="1"/>
    <xf numFmtId="173" fontId="3" fillId="0" borderId="0" xfId="46" applyNumberFormat="1" applyFont="1" applyFill="1" applyBorder="1"/>
    <xf numFmtId="173" fontId="3" fillId="0" borderId="0" xfId="46" applyNumberFormat="1" applyFont="1" applyFill="1" applyBorder="1" applyAlignment="1">
      <alignment horizontal="centerContinuous"/>
    </xf>
    <xf numFmtId="168" fontId="4" fillId="0" borderId="0" xfId="46" applyNumberFormat="1" applyFont="1" applyFill="1"/>
    <xf numFmtId="164" fontId="3" fillId="0" borderId="0" xfId="46" applyNumberFormat="1" applyFont="1" applyFill="1" applyBorder="1"/>
    <xf numFmtId="164" fontId="3" fillId="0" borderId="0" xfId="46" applyNumberFormat="1" applyFont="1" applyFill="1" applyBorder="1" applyAlignment="1">
      <alignment horizontal="right"/>
    </xf>
    <xf numFmtId="1" fontId="3" fillId="0" borderId="10" xfId="46" applyNumberFormat="1" applyFont="1" applyFill="1" applyBorder="1" applyAlignment="1"/>
    <xf numFmtId="1" fontId="3" fillId="0" borderId="0" xfId="46" applyNumberFormat="1" applyFont="1" applyFill="1" applyBorder="1" applyAlignment="1"/>
    <xf numFmtId="195" fontId="4" fillId="0" borderId="0" xfId="46" applyNumberFormat="1" applyFont="1" applyFill="1" applyBorder="1" applyAlignment="1">
      <alignment horizontal="centerContinuous"/>
    </xf>
    <xf numFmtId="164" fontId="6" fillId="0" borderId="0" xfId="46" applyNumberFormat="1" applyFont="1" applyFill="1"/>
    <xf numFmtId="164" fontId="3" fillId="0" borderId="0" xfId="46" applyNumberFormat="1" applyFont="1" applyFill="1"/>
    <xf numFmtId="166" fontId="4" fillId="0" borderId="0" xfId="46" applyNumberFormat="1" applyFont="1" applyFill="1" applyAlignment="1">
      <alignment horizontal="centerContinuous"/>
    </xf>
    <xf numFmtId="0" fontId="4" fillId="0" borderId="0" xfId="46" applyNumberFormat="1" applyFont="1" applyFill="1" applyAlignment="1">
      <alignment vertical="center"/>
    </xf>
    <xf numFmtId="0" fontId="6" fillId="0" borderId="0" xfId="46" applyNumberFormat="1" applyFont="1" applyFill="1" applyAlignment="1">
      <alignment vertical="center"/>
    </xf>
    <xf numFmtId="0" fontId="6" fillId="0" borderId="0" xfId="46" quotePrefix="1" applyNumberFormat="1" applyFont="1" applyFill="1" applyAlignment="1">
      <alignment vertical="center"/>
    </xf>
    <xf numFmtId="0" fontId="3" fillId="0" borderId="0" xfId="46" applyNumberFormat="1" applyFont="1" applyFill="1" applyAlignment="1">
      <alignment vertical="center"/>
    </xf>
    <xf numFmtId="189" fontId="4" fillId="0" borderId="0" xfId="46" applyNumberFormat="1" applyFont="1" applyFill="1" applyBorder="1" applyAlignment="1"/>
    <xf numFmtId="1" fontId="4" fillId="0" borderId="0" xfId="46" applyNumberFormat="1" applyFont="1" applyFill="1" applyBorder="1" applyAlignment="1"/>
    <xf numFmtId="194" fontId="4" fillId="0" borderId="10" xfId="46" applyNumberFormat="1" applyFont="1" applyFill="1" applyBorder="1" applyAlignment="1"/>
    <xf numFmtId="194" fontId="4" fillId="0" borderId="0" xfId="46" applyNumberFormat="1" applyFont="1" applyFill="1" applyBorder="1" applyAlignment="1"/>
    <xf numFmtId="164" fontId="3" fillId="0" borderId="10" xfId="46" quotePrefix="1" applyNumberFormat="1" applyFont="1" applyFill="1" applyBorder="1" applyAlignment="1">
      <alignment horizontal="center" wrapText="1"/>
    </xf>
    <xf numFmtId="167" fontId="4" fillId="0" borderId="10" xfId="46" applyNumberFormat="1" applyFont="1" applyFill="1" applyBorder="1" applyAlignment="1">
      <alignment horizontal="center"/>
    </xf>
    <xf numFmtId="167" fontId="4" fillId="0" borderId="0" xfId="46" applyNumberFormat="1" applyFont="1" applyFill="1" applyBorder="1" applyAlignment="1"/>
    <xf numFmtId="1" fontId="3" fillId="0" borderId="11" xfId="46" applyNumberFormat="1" applyFont="1" applyFill="1" applyBorder="1" applyAlignment="1">
      <alignment horizontal="center"/>
    </xf>
    <xf numFmtId="1" fontId="3" fillId="0" borderId="0" xfId="46" applyNumberFormat="1" applyFont="1" applyFill="1" applyAlignment="1">
      <alignment horizontal="center"/>
    </xf>
    <xf numFmtId="193" fontId="4" fillId="0" borderId="0" xfId="46" applyNumberFormat="1" applyFont="1" applyFill="1" applyBorder="1" applyAlignment="1">
      <alignment horizontal="centerContinuous"/>
    </xf>
    <xf numFmtId="0" fontId="6" fillId="0" borderId="0" xfId="46" applyNumberFormat="1" applyFont="1" applyFill="1" applyBorder="1" applyAlignment="1">
      <alignment vertical="center"/>
    </xf>
    <xf numFmtId="49" fontId="4" fillId="0" borderId="19" xfId="46" applyNumberFormat="1" applyFont="1" applyFill="1" applyBorder="1" applyAlignment="1">
      <alignment horizontal="center" vertical="center"/>
    </xf>
    <xf numFmtId="49" fontId="4" fillId="0" borderId="10" xfId="46" applyNumberFormat="1" applyFont="1" applyFill="1" applyBorder="1" applyAlignment="1">
      <alignment horizontal="center" vertical="center"/>
    </xf>
    <xf numFmtId="0" fontId="4" fillId="0" borderId="0" xfId="46" applyNumberFormat="1" applyFont="1" applyFill="1" applyAlignment="1"/>
    <xf numFmtId="0" fontId="4" fillId="0" borderId="12" xfId="46" applyNumberFormat="1" applyFont="1" applyFill="1" applyBorder="1" applyAlignment="1"/>
    <xf numFmtId="0" fontId="43" fillId="0" borderId="12" xfId="46" applyNumberFormat="1" applyFont="1" applyFill="1" applyBorder="1" applyAlignment="1">
      <alignment vertical="center"/>
    </xf>
    <xf numFmtId="0" fontId="4" fillId="0" borderId="12" xfId="46" quotePrefix="1" applyNumberFormat="1" applyFont="1" applyFill="1" applyBorder="1" applyAlignment="1"/>
    <xf numFmtId="0" fontId="43" fillId="0" borderId="0" xfId="46" applyNumberFormat="1" applyFont="1" applyFill="1" applyAlignment="1">
      <alignment vertical="center"/>
    </xf>
    <xf numFmtId="0" fontId="5" fillId="0" borderId="0" xfId="46" applyNumberFormat="1" applyFont="1" applyFill="1" applyBorder="1" applyAlignment="1">
      <alignment vertical="center"/>
    </xf>
    <xf numFmtId="0" fontId="3" fillId="0" borderId="0" xfId="46" applyNumberFormat="1" applyFont="1" applyFill="1" applyAlignment="1"/>
    <xf numFmtId="0" fontId="2" fillId="0" borderId="0" xfId="46" applyNumberFormat="1" applyFont="1" applyFill="1" applyAlignment="1"/>
    <xf numFmtId="0" fontId="4" fillId="0" borderId="0" xfId="46" applyNumberFormat="1" applyFont="1" applyFill="1" applyBorder="1" applyAlignment="1">
      <alignment horizontal="center" vertical="center"/>
    </xf>
    <xf numFmtId="171" fontId="4" fillId="0" borderId="0" xfId="46" applyNumberFormat="1" applyFont="1" applyFill="1" applyAlignment="1">
      <alignment horizontal="left"/>
    </xf>
    <xf numFmtId="172" fontId="4" fillId="0" borderId="0" xfId="46" quotePrefix="1" applyNumberFormat="1" applyFont="1" applyFill="1" applyBorder="1" applyAlignment="1"/>
    <xf numFmtId="172" fontId="4" fillId="0" borderId="0" xfId="46" applyNumberFormat="1" applyFont="1" applyFill="1" applyBorder="1" applyAlignment="1"/>
    <xf numFmtId="169" fontId="3" fillId="0" borderId="0" xfId="46" quotePrefix="1" applyNumberFormat="1" applyFont="1" applyFill="1" applyBorder="1" applyAlignment="1">
      <alignment horizontal="right"/>
    </xf>
    <xf numFmtId="167" fontId="4" fillId="0" borderId="0" xfId="46" quotePrefix="1" applyNumberFormat="1" applyFont="1" applyFill="1" applyBorder="1" applyAlignment="1">
      <alignment horizontal="left" wrapText="1" indent="1"/>
    </xf>
    <xf numFmtId="167" fontId="4" fillId="0" borderId="10" xfId="46" quotePrefix="1" applyNumberFormat="1" applyFont="1" applyFill="1" applyBorder="1" applyAlignment="1">
      <alignment wrapText="1"/>
    </xf>
    <xf numFmtId="171" fontId="4" fillId="0" borderId="10" xfId="46" quotePrefix="1" applyNumberFormat="1" applyFont="1" applyFill="1" applyBorder="1" applyAlignment="1">
      <alignment horizontal="left" wrapText="1" indent="1"/>
    </xf>
    <xf numFmtId="169" fontId="4" fillId="0" borderId="0" xfId="46" applyNumberFormat="1" applyFont="1" applyFill="1" applyBorder="1"/>
    <xf numFmtId="171" fontId="4" fillId="0" borderId="11" xfId="46" quotePrefix="1" applyNumberFormat="1" applyFont="1" applyFill="1" applyBorder="1" applyAlignment="1">
      <alignment horizontal="center" wrapText="1"/>
    </xf>
    <xf numFmtId="171" fontId="6" fillId="0" borderId="0" xfId="46" quotePrefix="1" applyNumberFormat="1" applyFont="1" applyFill="1" applyBorder="1" applyAlignment="1">
      <alignment horizontal="left"/>
    </xf>
    <xf numFmtId="171" fontId="6" fillId="0" borderId="10" xfId="46" quotePrefix="1" applyNumberFormat="1" applyFont="1" applyFill="1" applyBorder="1" applyAlignment="1">
      <alignment horizontal="left" wrapText="1"/>
    </xf>
    <xf numFmtId="171" fontId="4" fillId="0" borderId="0" xfId="46" quotePrefix="1" applyNumberFormat="1" applyFont="1" applyFill="1" applyBorder="1" applyAlignment="1">
      <alignment horizontal="left" wrapText="1"/>
    </xf>
    <xf numFmtId="164" fontId="4" fillId="0" borderId="11" xfId="46" quotePrefix="1" applyNumberFormat="1" applyFont="1" applyFill="1" applyBorder="1" applyAlignment="1">
      <alignment horizontal="center" wrapText="1"/>
    </xf>
    <xf numFmtId="164" fontId="3" fillId="0" borderId="11" xfId="46" quotePrefix="1" applyNumberFormat="1" applyFont="1" applyFill="1" applyBorder="1" applyAlignment="1">
      <alignment horizontal="center"/>
    </xf>
    <xf numFmtId="164" fontId="3" fillId="0" borderId="0" xfId="46" quotePrefix="1" applyNumberFormat="1" applyFont="1" applyFill="1" applyBorder="1" applyAlignment="1">
      <alignment horizontal="left"/>
    </xf>
    <xf numFmtId="172" fontId="3" fillId="0" borderId="11" xfId="46" applyNumberFormat="1" applyFont="1" applyFill="1" applyBorder="1" applyAlignment="1">
      <alignment horizontal="center"/>
    </xf>
    <xf numFmtId="170" fontId="3" fillId="0" borderId="0" xfId="46" quotePrefix="1" applyNumberFormat="1" applyFont="1" applyFill="1" applyBorder="1" applyAlignment="1">
      <alignment horizontal="left"/>
    </xf>
    <xf numFmtId="0" fontId="6" fillId="0" borderId="0" xfId="46" applyNumberFormat="1" applyFont="1" applyFill="1" applyBorder="1" applyAlignment="1">
      <alignment horizontal="center" vertical="center"/>
    </xf>
    <xf numFmtId="170" fontId="3" fillId="0" borderId="10" xfId="46" quotePrefix="1" applyNumberFormat="1" applyFont="1" applyFill="1" applyBorder="1" applyAlignment="1">
      <alignment horizontal="left" wrapText="1"/>
    </xf>
    <xf numFmtId="170" fontId="3" fillId="0" borderId="0" xfId="46" quotePrefix="1" applyNumberFormat="1" applyFont="1" applyFill="1" applyBorder="1" applyAlignment="1">
      <alignment horizontal="left" wrapText="1"/>
    </xf>
    <xf numFmtId="0" fontId="43" fillId="0" borderId="17" xfId="46" applyFont="1" applyFill="1" applyBorder="1" applyAlignment="1">
      <alignment horizontal="center" vertical="center" wrapText="1"/>
    </xf>
    <xf numFmtId="0" fontId="4" fillId="0" borderId="11" xfId="46" applyFont="1" applyFill="1" applyBorder="1" applyAlignment="1">
      <alignment horizontal="center" vertical="center" wrapText="1"/>
    </xf>
    <xf numFmtId="0" fontId="4" fillId="0" borderId="11" xfId="46" quotePrefix="1" applyFont="1" applyFill="1" applyBorder="1" applyAlignment="1">
      <alignment horizontal="center" vertical="center" wrapText="1"/>
    </xf>
    <xf numFmtId="0" fontId="4" fillId="0" borderId="12" xfId="46" applyFont="1" applyFill="1" applyBorder="1" applyAlignment="1">
      <alignment horizontal="center" vertical="center"/>
    </xf>
    <xf numFmtId="0" fontId="4" fillId="0" borderId="0" xfId="46" applyFont="1" applyFill="1" applyAlignment="1">
      <alignment horizontal="center" vertical="center"/>
    </xf>
    <xf numFmtId="0" fontId="3" fillId="0" borderId="0" xfId="46" applyFont="1" applyFill="1" applyBorder="1" applyAlignment="1">
      <alignment horizontal="center" vertical="center"/>
    </xf>
    <xf numFmtId="0" fontId="3" fillId="0" borderId="0" xfId="46" applyFont="1" applyFill="1" applyBorder="1" applyAlignment="1">
      <alignment horizontal="centerContinuous" vertical="center"/>
    </xf>
    <xf numFmtId="0" fontId="2" fillId="0" borderId="0" xfId="46" applyFont="1" applyFill="1" applyBorder="1" applyAlignment="1">
      <alignment vertical="center"/>
    </xf>
    <xf numFmtId="0" fontId="2" fillId="0" borderId="0" xfId="46" applyFont="1" applyFill="1" applyBorder="1" applyAlignment="1">
      <alignment horizontal="left" vertical="center"/>
    </xf>
    <xf numFmtId="0" fontId="3" fillId="0" borderId="0" xfId="46" applyNumberFormat="1" applyFont="1" applyFill="1" applyBorder="1" applyAlignment="1"/>
    <xf numFmtId="0" fontId="4" fillId="0" borderId="0" xfId="46" quotePrefix="1" applyNumberFormat="1" applyFont="1" applyFill="1" applyBorder="1" applyAlignment="1">
      <alignment horizontal="right"/>
    </xf>
    <xf numFmtId="0" fontId="4" fillId="0" borderId="0" xfId="46" applyNumberFormat="1" applyFont="1" applyFill="1" applyBorder="1" applyAlignment="1">
      <alignment horizontal="left"/>
    </xf>
    <xf numFmtId="175" fontId="3" fillId="0" borderId="0" xfId="46" applyNumberFormat="1" applyFont="1" applyFill="1" applyBorder="1" applyAlignment="1">
      <alignment horizontal="right"/>
    </xf>
    <xf numFmtId="171" fontId="3" fillId="0" borderId="0" xfId="46" applyNumberFormat="1" applyFont="1" applyFill="1" applyAlignment="1">
      <alignment horizontal="center"/>
    </xf>
    <xf numFmtId="171" fontId="4" fillId="0" borderId="0" xfId="46" applyNumberFormat="1" applyFont="1" applyFill="1" applyAlignment="1">
      <alignment horizontal="center"/>
    </xf>
    <xf numFmtId="0" fontId="4" fillId="0" borderId="0" xfId="46" applyNumberFormat="1" applyFont="1" applyFill="1" applyAlignment="1">
      <alignment horizontal="left" indent="1"/>
    </xf>
    <xf numFmtId="0" fontId="4" fillId="0" borderId="0" xfId="46" applyNumberFormat="1" applyFont="1" applyFill="1" applyAlignment="1">
      <alignment horizontal="left"/>
    </xf>
    <xf numFmtId="0" fontId="4" fillId="0" borderId="0" xfId="46" quotePrefix="1" applyNumberFormat="1" applyFont="1" applyFill="1" applyBorder="1" applyAlignment="1">
      <alignment horizontal="left"/>
    </xf>
    <xf numFmtId="0" fontId="3" fillId="0" borderId="0" xfId="46" applyNumberFormat="1" applyFont="1" applyFill="1" applyBorder="1" applyAlignment="1">
      <alignment horizontal="left"/>
    </xf>
    <xf numFmtId="0" fontId="3" fillId="0" borderId="0" xfId="46" applyNumberFormat="1" applyFont="1" applyFill="1" applyAlignment="1">
      <alignment horizontal="left"/>
    </xf>
    <xf numFmtId="171" fontId="4" fillId="0" borderId="10" xfId="46" applyNumberFormat="1" applyFont="1" applyFill="1" applyBorder="1" applyAlignment="1">
      <alignment horizontal="left"/>
    </xf>
    <xf numFmtId="167" fontId="4" fillId="0" borderId="10" xfId="46" applyNumberFormat="1" applyFont="1" applyFill="1" applyBorder="1" applyAlignment="1">
      <alignment horizontal="left" wrapText="1" indent="2"/>
    </xf>
    <xf numFmtId="170" fontId="4" fillId="0" borderId="10" xfId="46" quotePrefix="1" applyNumberFormat="1" applyFont="1" applyFill="1" applyBorder="1" applyAlignment="1">
      <alignment horizontal="left" indent="1"/>
    </xf>
    <xf numFmtId="170" fontId="4" fillId="0" borderId="10" xfId="46" applyNumberFormat="1" applyFont="1" applyFill="1" applyBorder="1" applyAlignment="1">
      <alignment horizontal="left" indent="1"/>
    </xf>
    <xf numFmtId="169" fontId="4" fillId="0" borderId="0" xfId="46" applyNumberFormat="1" applyFont="1" applyFill="1" applyBorder="1" applyAlignment="1" applyProtection="1">
      <protection locked="0"/>
    </xf>
    <xf numFmtId="164" fontId="3" fillId="0" borderId="0" xfId="46" quotePrefix="1" applyNumberFormat="1" applyFont="1" applyFill="1" applyBorder="1" applyAlignment="1">
      <alignment horizontal="left" wrapText="1"/>
    </xf>
    <xf numFmtId="164" fontId="3" fillId="0" borderId="0" xfId="46" quotePrefix="1" applyNumberFormat="1" applyFont="1" applyFill="1" applyBorder="1" applyAlignment="1">
      <alignment wrapText="1"/>
    </xf>
    <xf numFmtId="0" fontId="4" fillId="0" borderId="10" xfId="46" applyNumberFormat="1" applyFont="1" applyFill="1" applyBorder="1" applyAlignment="1">
      <alignment horizontal="left" indent="1"/>
    </xf>
    <xf numFmtId="0" fontId="6" fillId="0" borderId="0" xfId="46" quotePrefix="1" applyNumberFormat="1" applyFont="1" applyFill="1" applyBorder="1" applyAlignment="1"/>
    <xf numFmtId="0" fontId="2" fillId="0" borderId="0" xfId="46" applyNumberFormat="1" applyFont="1" applyFill="1" applyAlignment="1">
      <alignment vertical="center"/>
    </xf>
    <xf numFmtId="0" fontId="4" fillId="0" borderId="0" xfId="46" quotePrefix="1" applyNumberFormat="1" applyFont="1" applyFill="1" applyBorder="1" applyAlignment="1">
      <alignment horizontal="right" vertical="center"/>
    </xf>
    <xf numFmtId="0" fontId="4" fillId="0" borderId="0" xfId="46" applyFont="1" applyFill="1" applyBorder="1" applyAlignment="1">
      <alignment horizontal="left"/>
    </xf>
    <xf numFmtId="169" fontId="4" fillId="0" borderId="10" xfId="46" applyNumberFormat="1" applyFont="1" applyFill="1" applyBorder="1" applyAlignment="1"/>
    <xf numFmtId="49" fontId="4" fillId="0" borderId="10" xfId="46" applyNumberFormat="1" applyFont="1" applyFill="1" applyBorder="1" applyAlignment="1">
      <alignment horizontal="left"/>
    </xf>
    <xf numFmtId="0" fontId="6" fillId="0" borderId="0" xfId="46" quotePrefix="1" applyNumberFormat="1" applyFont="1" applyFill="1" applyBorder="1" applyAlignment="1">
      <alignment vertical="center"/>
    </xf>
    <xf numFmtId="0" fontId="6" fillId="0" borderId="0" xfId="46" applyNumberFormat="1" applyFont="1" applyFill="1" applyBorder="1" applyAlignment="1"/>
    <xf numFmtId="178" fontId="4" fillId="0" borderId="0" xfId="46" applyNumberFormat="1" applyFont="1" applyFill="1" applyAlignment="1">
      <alignment horizontal="centerContinuous"/>
    </xf>
    <xf numFmtId="175" fontId="4" fillId="0" borderId="0" xfId="46" applyNumberFormat="1" applyFont="1" applyFill="1" applyAlignment="1">
      <alignment horizontal="centerContinuous"/>
    </xf>
    <xf numFmtId="170" fontId="4" fillId="0" borderId="0" xfId="46" quotePrefix="1" applyNumberFormat="1" applyFont="1" applyFill="1" applyBorder="1" applyAlignment="1">
      <alignment horizontal="left" wrapText="1"/>
    </xf>
    <xf numFmtId="49" fontId="4" fillId="0" borderId="10" xfId="46" quotePrefix="1" applyNumberFormat="1" applyFont="1" applyFill="1" applyBorder="1" applyAlignment="1"/>
    <xf numFmtId="164" fontId="12" fillId="0" borderId="10" xfId="46" applyNumberFormat="1" applyFont="1" applyFill="1" applyBorder="1" applyAlignment="1">
      <alignment horizontal="left" vertical="top"/>
    </xf>
    <xf numFmtId="164" fontId="4" fillId="0" borderId="10" xfId="46" applyNumberFormat="1" applyFont="1" applyFill="1" applyBorder="1" applyAlignment="1">
      <alignment horizontal="right"/>
    </xf>
    <xf numFmtId="164" fontId="4" fillId="0" borderId="13" xfId="46" applyNumberFormat="1" applyFont="1" applyFill="1" applyBorder="1" applyAlignment="1">
      <alignment horizontal="centerContinuous" vertical="center"/>
    </xf>
    <xf numFmtId="0" fontId="4" fillId="0" borderId="12" xfId="46" applyFont="1" applyFill="1" applyBorder="1" applyAlignment="1">
      <alignment horizontal="right" vertical="center"/>
    </xf>
    <xf numFmtId="0" fontId="5" fillId="0" borderId="0" xfId="46" applyNumberFormat="1" applyFont="1" applyFill="1" applyBorder="1" applyAlignment="1">
      <alignment horizontal="left" vertical="center" indent="3"/>
    </xf>
    <xf numFmtId="0" fontId="5" fillId="0" borderId="0" xfId="46" applyNumberFormat="1" applyFont="1" applyFill="1" applyBorder="1" applyAlignment="1">
      <alignment horizontal="left" vertical="center" indent="6"/>
    </xf>
    <xf numFmtId="0" fontId="5" fillId="0" borderId="0" xfId="46" quotePrefix="1" applyNumberFormat="1" applyFont="1" applyFill="1" applyBorder="1" applyAlignment="1">
      <alignment vertical="center"/>
    </xf>
    <xf numFmtId="0" fontId="2" fillId="0" borderId="0" xfId="46" quotePrefix="1" applyNumberFormat="1" applyFont="1" applyFill="1" applyAlignment="1">
      <alignment vertical="center"/>
    </xf>
    <xf numFmtId="198" fontId="4" fillId="0" borderId="0" xfId="46" applyNumberFormat="1" applyFont="1" applyFill="1" applyBorder="1" applyAlignment="1"/>
    <xf numFmtId="172" fontId="4" fillId="0" borderId="0" xfId="46" applyNumberFormat="1" applyFont="1" applyFill="1" applyBorder="1" applyAlignment="1">
      <alignment horizontal="centerContinuous"/>
    </xf>
    <xf numFmtId="164" fontId="4" fillId="0" borderId="11" xfId="46" quotePrefix="1" applyNumberFormat="1" applyFont="1" applyFill="1" applyBorder="1" applyAlignment="1">
      <alignment horizontal="left"/>
    </xf>
    <xf numFmtId="167" fontId="4" fillId="0" borderId="10" xfId="46" quotePrefix="1" applyNumberFormat="1" applyFont="1" applyFill="1" applyBorder="1" applyAlignment="1">
      <alignment horizontal="center" wrapText="1"/>
    </xf>
    <xf numFmtId="167" fontId="3" fillId="0" borderId="10" xfId="46" applyNumberFormat="1" applyFont="1" applyFill="1" applyBorder="1" applyAlignment="1">
      <alignment horizontal="left"/>
    </xf>
    <xf numFmtId="172" fontId="4" fillId="0" borderId="12" xfId="46" applyNumberFormat="1" applyFont="1" applyFill="1" applyBorder="1" applyAlignment="1">
      <alignment vertical="center"/>
    </xf>
    <xf numFmtId="167" fontId="4" fillId="0" borderId="0" xfId="46" quotePrefix="1" applyNumberFormat="1" applyFont="1" applyFill="1" applyBorder="1" applyAlignment="1"/>
    <xf numFmtId="167" fontId="3" fillId="0" borderId="0" xfId="46" quotePrefix="1" applyNumberFormat="1" applyFont="1" applyFill="1" applyBorder="1" applyAlignment="1"/>
    <xf numFmtId="1" fontId="4" fillId="0" borderId="0" xfId="46" applyNumberFormat="1" applyFont="1" applyFill="1" applyAlignment="1">
      <alignment horizontal="center" vertical="center"/>
    </xf>
    <xf numFmtId="49" fontId="4" fillId="0" borderId="0" xfId="46" quotePrefix="1" applyNumberFormat="1" applyFont="1" applyFill="1" applyBorder="1" applyAlignment="1"/>
    <xf numFmtId="167" fontId="4" fillId="0" borderId="10" xfId="46" quotePrefix="1" applyNumberFormat="1" applyFont="1" applyFill="1" applyBorder="1" applyAlignment="1"/>
    <xf numFmtId="176" fontId="4" fillId="0" borderId="10" xfId="46" applyNumberFormat="1" applyFont="1" applyFill="1" applyBorder="1" applyAlignment="1">
      <alignment horizontal="left" indent="1"/>
    </xf>
    <xf numFmtId="167" fontId="4" fillId="0" borderId="10" xfId="46" applyNumberFormat="1" applyFont="1" applyFill="1" applyBorder="1" applyAlignment="1"/>
    <xf numFmtId="170" fontId="4" fillId="0" borderId="10" xfId="46" quotePrefix="1" applyNumberFormat="1" applyFont="1" applyFill="1" applyBorder="1" applyAlignment="1"/>
    <xf numFmtId="170" fontId="4" fillId="0" borderId="10" xfId="46" applyNumberFormat="1" applyFont="1" applyFill="1" applyBorder="1" applyAlignment="1"/>
    <xf numFmtId="176" fontId="4" fillId="0" borderId="10" xfId="46" applyNumberFormat="1" applyFont="1" applyFill="1" applyBorder="1" applyAlignment="1"/>
    <xf numFmtId="0" fontId="4" fillId="0" borderId="10" xfId="46" applyFont="1" applyFill="1" applyBorder="1" applyAlignment="1">
      <alignment horizontal="left" indent="1"/>
    </xf>
    <xf numFmtId="169" fontId="4" fillId="0" borderId="10" xfId="46" applyNumberFormat="1" applyFont="1" applyFill="1" applyBorder="1" applyAlignment="1">
      <alignment horizontal="left" indent="1"/>
    </xf>
    <xf numFmtId="164" fontId="4" fillId="0" borderId="10" xfId="46" quotePrefix="1" applyNumberFormat="1" applyFont="1" applyFill="1" applyBorder="1" applyAlignment="1"/>
    <xf numFmtId="169" fontId="3" fillId="0" borderId="10" xfId="46" applyNumberFormat="1" applyFont="1" applyFill="1" applyBorder="1" applyAlignment="1" applyProtection="1">
      <protection locked="0"/>
    </xf>
    <xf numFmtId="167" fontId="3" fillId="0" borderId="10" xfId="46" quotePrefix="1" applyNumberFormat="1" applyFont="1" applyFill="1" applyBorder="1" applyAlignment="1"/>
    <xf numFmtId="171" fontId="4" fillId="0" borderId="0" xfId="46" applyNumberFormat="1" applyFont="1" applyFill="1" applyBorder="1"/>
    <xf numFmtId="164" fontId="4" fillId="0" borderId="12" xfId="46" applyNumberFormat="1" applyFont="1" applyFill="1" applyBorder="1" applyAlignment="1">
      <alignment horizontal="center" vertical="center"/>
    </xf>
    <xf numFmtId="166" fontId="4" fillId="0" borderId="0" xfId="46" applyNumberFormat="1" applyFont="1" applyFill="1" applyAlignment="1">
      <alignment horizontal="left" vertical="top"/>
    </xf>
    <xf numFmtId="192" fontId="4" fillId="0" borderId="0" xfId="46" applyNumberFormat="1" applyFont="1" applyFill="1" applyBorder="1" applyAlignment="1">
      <alignment horizontal="right"/>
    </xf>
    <xf numFmtId="176" fontId="4" fillId="0" borderId="0" xfId="46" quotePrefix="1" applyNumberFormat="1" applyFont="1" applyFill="1" applyAlignment="1">
      <alignment horizontal="left"/>
    </xf>
    <xf numFmtId="200" fontId="4" fillId="0" borderId="0" xfId="46" applyNumberFormat="1" applyFont="1" applyFill="1" applyBorder="1" applyAlignment="1">
      <alignment horizontal="right"/>
    </xf>
    <xf numFmtId="0" fontId="3" fillId="0" borderId="0" xfId="46" applyFont="1" applyFill="1"/>
    <xf numFmtId="167" fontId="3" fillId="0" borderId="0" xfId="46" quotePrefix="1" applyNumberFormat="1" applyFont="1" applyFill="1" applyAlignment="1">
      <alignment horizontal="left"/>
    </xf>
    <xf numFmtId="164" fontId="4" fillId="0" borderId="11" xfId="46" applyNumberFormat="1" applyFont="1" applyFill="1" applyBorder="1"/>
    <xf numFmtId="166" fontId="3" fillId="0" borderId="11" xfId="46" applyNumberFormat="1" applyFont="1" applyFill="1" applyBorder="1" applyAlignment="1">
      <alignment horizontal="center"/>
    </xf>
    <xf numFmtId="166" fontId="3" fillId="0" borderId="0" xfId="46" applyNumberFormat="1" applyFont="1" applyFill="1" applyAlignment="1">
      <alignment horizontal="center"/>
    </xf>
    <xf numFmtId="164" fontId="4" fillId="0" borderId="12" xfId="46" applyNumberFormat="1" applyFont="1" applyFill="1" applyBorder="1" applyAlignment="1">
      <alignment horizontal="centerContinuous" vertical="center"/>
    </xf>
    <xf numFmtId="192" fontId="4" fillId="0" borderId="0" xfId="46" applyNumberFormat="1" applyFont="1" applyFill="1" applyBorder="1" applyAlignment="1">
      <alignment horizontal="centerContinuous"/>
    </xf>
    <xf numFmtId="192" fontId="4" fillId="0" borderId="0" xfId="46" applyNumberFormat="1" applyFont="1" applyFill="1" applyAlignment="1">
      <alignment horizontal="centerContinuous"/>
    </xf>
    <xf numFmtId="168" fontId="4" fillId="0" borderId="0" xfId="46" applyNumberFormat="1" applyFont="1" applyFill="1" applyBorder="1" applyAlignment="1">
      <alignment horizontal="center" wrapText="1"/>
    </xf>
    <xf numFmtId="201" fontId="4" fillId="0" borderId="0" xfId="46" applyNumberFormat="1" applyFont="1" applyFill="1" applyAlignment="1">
      <alignment horizontal="centerContinuous"/>
    </xf>
    <xf numFmtId="184" fontId="4" fillId="0" borderId="0" xfId="46" applyNumberFormat="1" applyFont="1" applyFill="1" applyAlignment="1">
      <alignment horizontal="centerContinuous"/>
    </xf>
    <xf numFmtId="168" fontId="4" fillId="0" borderId="10" xfId="46" applyNumberFormat="1" applyFont="1" applyFill="1" applyBorder="1" applyAlignment="1">
      <alignment horizontal="center" wrapText="1"/>
    </xf>
    <xf numFmtId="167" fontId="4" fillId="0" borderId="10" xfId="46" quotePrefix="1" applyNumberFormat="1" applyFont="1" applyFill="1" applyBorder="1" applyAlignment="1">
      <alignment horizontal="center" vertical="top" wrapText="1"/>
    </xf>
    <xf numFmtId="164" fontId="4" fillId="0" borderId="10" xfId="46" applyNumberFormat="1" applyFont="1" applyFill="1" applyBorder="1" applyAlignment="1">
      <alignment horizontal="center" vertical="top" wrapText="1"/>
    </xf>
    <xf numFmtId="199" fontId="4" fillId="0" borderId="0" xfId="46" applyNumberFormat="1" applyFont="1" applyFill="1" applyBorder="1" applyAlignment="1">
      <alignment horizontal="centerContinuous"/>
    </xf>
    <xf numFmtId="49" fontId="4" fillId="0" borderId="13" xfId="46" applyNumberFormat="1" applyFont="1" applyFill="1" applyBorder="1" applyAlignment="1">
      <alignment horizontal="center" vertical="center"/>
    </xf>
    <xf numFmtId="0" fontId="5" fillId="0" borderId="0" xfId="46" quotePrefix="1" applyNumberFormat="1" applyFont="1" applyFill="1" applyAlignment="1">
      <alignment vertical="center"/>
    </xf>
    <xf numFmtId="168" fontId="4" fillId="0" borderId="0" xfId="46" applyNumberFormat="1" applyFont="1" applyFill="1" applyAlignment="1"/>
    <xf numFmtId="0" fontId="4" fillId="0" borderId="10" xfId="46" applyFont="1" applyFill="1" applyBorder="1" applyAlignment="1">
      <alignment horizontal="center" vertical="center"/>
    </xf>
    <xf numFmtId="164" fontId="4" fillId="0" borderId="19" xfId="46" applyNumberFormat="1" applyFont="1" applyFill="1" applyBorder="1" applyAlignment="1">
      <alignment horizontal="center"/>
    </xf>
    <xf numFmtId="171" fontId="4" fillId="0" borderId="0" xfId="46" applyNumberFormat="1" applyFont="1" applyFill="1"/>
    <xf numFmtId="0" fontId="3" fillId="0" borderId="0" xfId="46" applyNumberFormat="1" applyFont="1" applyFill="1" applyBorder="1" applyAlignment="1">
      <alignment vertical="center"/>
    </xf>
    <xf numFmtId="186" fontId="4" fillId="0" borderId="0" xfId="46" applyNumberFormat="1" applyFont="1" applyFill="1" applyAlignment="1">
      <alignment horizontal="centerContinuous"/>
    </xf>
    <xf numFmtId="167" fontId="4" fillId="0" borderId="10" xfId="46" quotePrefix="1" applyNumberFormat="1" applyFont="1" applyFill="1" applyBorder="1" applyAlignment="1">
      <alignment horizontal="left" indent="1"/>
    </xf>
    <xf numFmtId="176" fontId="4" fillId="0" borderId="10" xfId="46" applyNumberFormat="1" applyFont="1" applyFill="1" applyBorder="1" applyAlignment="1">
      <alignment horizontal="left" wrapText="1" indent="1"/>
    </xf>
    <xf numFmtId="212" fontId="3" fillId="0" borderId="0" xfId="46" applyNumberFormat="1" applyFont="1" applyFill="1" applyBorder="1" applyAlignment="1">
      <alignment horizontal="right"/>
    </xf>
    <xf numFmtId="187" fontId="4" fillId="0" borderId="0" xfId="46" applyNumberFormat="1" applyFont="1" applyFill="1" applyAlignment="1">
      <alignment horizontal="centerContinuous"/>
    </xf>
    <xf numFmtId="197" fontId="4" fillId="0" borderId="0" xfId="46" applyNumberFormat="1" applyFont="1" applyFill="1" applyAlignment="1">
      <alignment horizontal="centerContinuous"/>
    </xf>
    <xf numFmtId="166" fontId="4" fillId="0" borderId="0" xfId="46" applyNumberFormat="1" applyFont="1" applyFill="1" applyAlignment="1">
      <alignment horizontal="left"/>
    </xf>
    <xf numFmtId="203" fontId="4" fillId="0" borderId="0" xfId="46" applyNumberFormat="1" applyFont="1" applyFill="1" applyAlignment="1" applyProtection="1">
      <protection locked="0"/>
    </xf>
    <xf numFmtId="202" fontId="4" fillId="0" borderId="0" xfId="46" applyNumberFormat="1" applyFont="1" applyFill="1" applyAlignment="1">
      <alignment horizontal="right"/>
    </xf>
    <xf numFmtId="1" fontId="4" fillId="0" borderId="21" xfId="46" applyNumberFormat="1" applyFont="1" applyFill="1" applyBorder="1" applyAlignment="1">
      <alignment horizontal="center"/>
    </xf>
    <xf numFmtId="0" fontId="2" fillId="0" borderId="0" xfId="46" applyNumberFormat="1" applyFont="1" applyFill="1" applyBorder="1" applyAlignment="1">
      <alignment vertical="center"/>
    </xf>
    <xf numFmtId="191" fontId="4" fillId="0" borderId="0" xfId="46" applyNumberFormat="1" applyFont="1" applyFill="1" applyBorder="1" applyAlignment="1">
      <alignment horizontal="right"/>
    </xf>
    <xf numFmtId="191" fontId="4" fillId="0" borderId="0" xfId="46" applyNumberFormat="1" applyFont="1" applyFill="1"/>
    <xf numFmtId="191" fontId="4" fillId="0" borderId="0" xfId="46" applyNumberFormat="1" applyFont="1" applyFill="1" applyAlignment="1">
      <alignment horizontal="right"/>
    </xf>
    <xf numFmtId="189" fontId="4" fillId="0" borderId="0" xfId="46" applyNumberFormat="1" applyFont="1" applyFill="1" applyBorder="1"/>
    <xf numFmtId="196" fontId="4" fillId="0" borderId="0" xfId="46" applyNumberFormat="1" applyFont="1" applyFill="1" applyAlignment="1">
      <alignment horizontal="centerContinuous"/>
    </xf>
    <xf numFmtId="189" fontId="4" fillId="0" borderId="0" xfId="46" applyNumberFormat="1" applyFont="1" applyFill="1"/>
    <xf numFmtId="176" fontId="4" fillId="0" borderId="0" xfId="46" quotePrefix="1" applyNumberFormat="1" applyFont="1" applyFill="1" applyBorder="1" applyAlignment="1">
      <alignment horizontal="left" wrapText="1"/>
    </xf>
    <xf numFmtId="192" fontId="4" fillId="0" borderId="0" xfId="46" applyNumberFormat="1" applyFont="1" applyFill="1" applyAlignment="1">
      <alignment horizontal="right"/>
    </xf>
    <xf numFmtId="173" fontId="3" fillId="0" borderId="0" xfId="46" applyNumberFormat="1" applyFont="1" applyFill="1" applyAlignment="1">
      <alignment horizontal="right"/>
    </xf>
    <xf numFmtId="164" fontId="3" fillId="0" borderId="0" xfId="46" applyNumberFormat="1" applyFont="1" applyFill="1" applyAlignment="1">
      <alignment horizontal="right"/>
    </xf>
    <xf numFmtId="168" fontId="4" fillId="0" borderId="0" xfId="46" applyNumberFormat="1" applyFont="1" applyFill="1" applyBorder="1" applyAlignment="1">
      <alignment horizontal="left" wrapText="1"/>
    </xf>
    <xf numFmtId="167" fontId="4" fillId="0" borderId="0" xfId="46" quotePrefix="1" applyNumberFormat="1" applyFont="1" applyFill="1" applyBorder="1" applyAlignment="1">
      <alignment horizontal="left" vertical="center" wrapText="1"/>
    </xf>
    <xf numFmtId="167" fontId="4" fillId="0" borderId="10" xfId="46" quotePrefix="1" applyNumberFormat="1" applyFont="1" applyFill="1" applyBorder="1" applyAlignment="1">
      <alignment horizontal="left" vertical="center" wrapText="1"/>
    </xf>
    <xf numFmtId="206" fontId="3" fillId="0" borderId="0" xfId="46" applyNumberFormat="1" applyFont="1" applyFill="1" applyAlignment="1">
      <alignment horizontal="right"/>
    </xf>
    <xf numFmtId="206" fontId="4" fillId="0" borderId="0" xfId="46" applyNumberFormat="1" applyFont="1" applyFill="1" applyBorder="1" applyAlignment="1">
      <alignment horizontal="right"/>
    </xf>
    <xf numFmtId="164" fontId="3" fillId="0" borderId="10" xfId="46" quotePrefix="1" applyNumberFormat="1" applyFont="1" applyFill="1" applyBorder="1" applyAlignment="1">
      <alignment horizontal="left" vertical="center"/>
    </xf>
    <xf numFmtId="169" fontId="4" fillId="0" borderId="0" xfId="46" applyNumberFormat="1" applyFont="1" applyFill="1" applyBorder="1" applyAlignment="1">
      <alignment horizontal="centerContinuous"/>
    </xf>
    <xf numFmtId="168" fontId="3" fillId="0" borderId="0" xfId="46" applyNumberFormat="1" applyFont="1" applyFill="1" applyAlignment="1">
      <alignment horizontal="right"/>
    </xf>
    <xf numFmtId="0" fontId="3" fillId="0" borderId="11" xfId="46" applyFont="1" applyFill="1" applyBorder="1" applyAlignment="1">
      <alignment horizontal="center"/>
    </xf>
    <xf numFmtId="0" fontId="3" fillId="0" borderId="0" xfId="46" applyFont="1" applyFill="1" applyAlignment="1">
      <alignment horizontal="center"/>
    </xf>
    <xf numFmtId="0" fontId="4" fillId="0" borderId="0" xfId="46" applyNumberFormat="1" applyFont="1" applyFill="1" applyAlignment="1">
      <alignment horizontal="center"/>
    </xf>
    <xf numFmtId="167" fontId="4" fillId="0" borderId="10" xfId="46" applyNumberFormat="1" applyFont="1" applyFill="1" applyBorder="1" applyAlignment="1">
      <alignment horizontal="left" vertical="center" wrapText="1" indent="1"/>
    </xf>
    <xf numFmtId="0" fontId="4" fillId="0" borderId="10" xfId="46" quotePrefix="1" applyNumberFormat="1" applyFont="1" applyFill="1" applyBorder="1" applyAlignment="1">
      <alignment horizontal="left"/>
    </xf>
    <xf numFmtId="1" fontId="3" fillId="0" borderId="0" xfId="46" applyNumberFormat="1" applyFont="1" applyFill="1" applyBorder="1" applyAlignment="1">
      <alignment horizontal="center"/>
    </xf>
    <xf numFmtId="206" fontId="4" fillId="0" borderId="0" xfId="46" applyNumberFormat="1" applyFont="1" applyFill="1" applyBorder="1" applyAlignment="1">
      <alignment horizontal="centerContinuous"/>
    </xf>
    <xf numFmtId="164" fontId="6" fillId="0" borderId="0" xfId="46" applyNumberFormat="1" applyFont="1" applyFill="1" applyBorder="1" applyAlignment="1">
      <alignment horizontal="centerContinuous" wrapText="1"/>
    </xf>
    <xf numFmtId="167" fontId="4" fillId="0" borderId="10" xfId="46" applyNumberFormat="1" applyFont="1" applyFill="1" applyBorder="1" applyAlignment="1">
      <alignment horizontal="left" vertical="center" wrapText="1"/>
    </xf>
    <xf numFmtId="167" fontId="4" fillId="0" borderId="0" xfId="46" applyNumberFormat="1" applyFont="1" applyFill="1" applyAlignment="1">
      <alignment horizontal="center"/>
    </xf>
    <xf numFmtId="0" fontId="4" fillId="0" borderId="10" xfId="46" applyNumberFormat="1" applyFont="1" applyFill="1" applyBorder="1" applyAlignment="1">
      <alignment horizontal="left" wrapText="1"/>
    </xf>
    <xf numFmtId="168" fontId="4" fillId="0" borderId="0" xfId="46" applyNumberFormat="1" applyFont="1" applyFill="1" applyBorder="1" applyAlignment="1">
      <alignment horizontal="left"/>
    </xf>
    <xf numFmtId="164" fontId="3" fillId="0" borderId="10" xfId="46" quotePrefix="1" applyNumberFormat="1" applyFont="1" applyFill="1" applyBorder="1" applyAlignment="1">
      <alignment horizontal="left"/>
    </xf>
    <xf numFmtId="206" fontId="4" fillId="0" borderId="0" xfId="46" applyNumberFormat="1" applyFont="1" applyFill="1" applyBorder="1" applyAlignment="1"/>
    <xf numFmtId="206" fontId="6" fillId="0" borderId="0" xfId="46" applyNumberFormat="1" applyFont="1" applyFill="1" applyBorder="1" applyAlignment="1">
      <alignment horizontal="centerContinuous" vertical="center"/>
    </xf>
    <xf numFmtId="206" fontId="3" fillId="0" borderId="0" xfId="46" applyNumberFormat="1" applyFont="1" applyFill="1" applyBorder="1" applyAlignment="1"/>
    <xf numFmtId="165" fontId="3" fillId="0" borderId="0" xfId="46" applyNumberFormat="1" applyFont="1" applyFill="1" applyBorder="1" applyAlignment="1"/>
    <xf numFmtId="0" fontId="4" fillId="0" borderId="17" xfId="46" applyFont="1" applyFill="1" applyBorder="1" applyAlignment="1">
      <alignment horizontal="centerContinuous"/>
    </xf>
    <xf numFmtId="49" fontId="4" fillId="0" borderId="17" xfId="46" applyNumberFormat="1" applyFont="1" applyFill="1" applyBorder="1" applyAlignment="1">
      <alignment horizontal="center"/>
    </xf>
    <xf numFmtId="49" fontId="4" fillId="0" borderId="19" xfId="46" applyNumberFormat="1" applyFont="1" applyFill="1" applyBorder="1" applyAlignment="1">
      <alignment horizontal="center"/>
    </xf>
    <xf numFmtId="49" fontId="4" fillId="0" borderId="19" xfId="46" applyNumberFormat="1" applyFont="1" applyFill="1" applyBorder="1" applyAlignment="1">
      <alignment horizontal="left"/>
    </xf>
    <xf numFmtId="164" fontId="4" fillId="0" borderId="19" xfId="46" quotePrefix="1" applyNumberFormat="1" applyFont="1" applyFill="1" applyBorder="1" applyAlignment="1">
      <alignment horizontal="center"/>
    </xf>
    <xf numFmtId="164" fontId="4" fillId="0" borderId="17" xfId="46" quotePrefix="1" applyNumberFormat="1" applyFont="1" applyFill="1" applyBorder="1" applyAlignment="1">
      <alignment horizontal="center"/>
    </xf>
    <xf numFmtId="164" fontId="4" fillId="0" borderId="12" xfId="46" quotePrefix="1" applyNumberFormat="1" applyFont="1" applyFill="1" applyBorder="1" applyAlignment="1">
      <alignment horizontal="center"/>
    </xf>
    <xf numFmtId="0" fontId="43" fillId="0" borderId="13" xfId="46" applyFont="1" applyFill="1" applyBorder="1" applyAlignment="1">
      <alignment horizontal="center" vertical="center"/>
    </xf>
    <xf numFmtId="164" fontId="4" fillId="0" borderId="11" xfId="46" applyNumberFormat="1" applyFont="1" applyFill="1" applyBorder="1" applyAlignment="1">
      <alignment horizontal="center" vertical="center"/>
    </xf>
    <xf numFmtId="49" fontId="4" fillId="0" borderId="11" xfId="46" applyNumberFormat="1" applyFont="1" applyFill="1" applyBorder="1" applyAlignment="1">
      <alignment horizontal="center"/>
    </xf>
    <xf numFmtId="164" fontId="4" fillId="0" borderId="10" xfId="46" applyNumberFormat="1" applyFont="1" applyFill="1" applyBorder="1" applyAlignment="1">
      <alignment horizontal="center" vertical="center"/>
    </xf>
    <xf numFmtId="49" fontId="4" fillId="0" borderId="18" xfId="46" applyNumberFormat="1" applyFont="1" applyFill="1" applyBorder="1" applyAlignment="1">
      <alignment horizontal="center"/>
    </xf>
    <xf numFmtId="49" fontId="4" fillId="0" borderId="11" xfId="46" applyNumberFormat="1" applyFont="1" applyFill="1" applyBorder="1" applyAlignment="1">
      <alignment horizontal="left"/>
    </xf>
    <xf numFmtId="0" fontId="4" fillId="0" borderId="18" xfId="46" quotePrefix="1" applyFont="1" applyFill="1" applyBorder="1" applyAlignment="1">
      <alignment horizontal="center"/>
    </xf>
    <xf numFmtId="0" fontId="4" fillId="0" borderId="11" xfId="46" quotePrefix="1" applyFont="1" applyFill="1" applyBorder="1" applyAlignment="1">
      <alignment horizontal="center"/>
    </xf>
    <xf numFmtId="0" fontId="4" fillId="0" borderId="0" xfId="46" quotePrefix="1" applyFont="1" applyFill="1" applyBorder="1" applyAlignment="1">
      <alignment horizontal="center"/>
    </xf>
    <xf numFmtId="0" fontId="4" fillId="0" borderId="10" xfId="46" quotePrefix="1" applyFont="1" applyFill="1" applyBorder="1" applyAlignment="1">
      <alignment horizontal="center"/>
    </xf>
    <xf numFmtId="0" fontId="4" fillId="0" borderId="21" xfId="46" quotePrefix="1" applyFont="1" applyFill="1" applyBorder="1" applyAlignment="1">
      <alignment horizontal="center"/>
    </xf>
    <xf numFmtId="0" fontId="4" fillId="0" borderId="23" xfId="46" quotePrefix="1" applyFont="1" applyFill="1" applyBorder="1" applyAlignment="1">
      <alignment horizontal="center"/>
    </xf>
    <xf numFmtId="164" fontId="4" fillId="0" borderId="22" xfId="46" applyNumberFormat="1" applyFont="1" applyFill="1" applyBorder="1" applyAlignment="1"/>
    <xf numFmtId="164" fontId="4" fillId="0" borderId="20" xfId="46" quotePrefix="1" applyNumberFormat="1" applyFont="1" applyFill="1" applyBorder="1" applyAlignment="1">
      <alignment horizontal="center" vertical="center"/>
    </xf>
    <xf numFmtId="0" fontId="5" fillId="0" borderId="0" xfId="46" applyNumberFormat="1" applyFont="1" applyFill="1" applyAlignment="1">
      <alignment vertical="center"/>
    </xf>
    <xf numFmtId="186" fontId="4" fillId="0" borderId="0" xfId="46" applyNumberFormat="1" applyFont="1" applyFill="1" applyAlignment="1">
      <alignment horizontal="right"/>
    </xf>
    <xf numFmtId="1" fontId="4" fillId="0" borderId="0" xfId="46" quotePrefix="1" applyNumberFormat="1" applyFont="1" applyFill="1" applyBorder="1" applyAlignment="1">
      <alignment horizontal="left"/>
    </xf>
    <xf numFmtId="164" fontId="3" fillId="0" borderId="0" xfId="46" applyNumberFormat="1" applyFont="1" applyFill="1" applyAlignment="1"/>
    <xf numFmtId="164" fontId="3" fillId="0" borderId="10" xfId="46" applyNumberFormat="1" applyFont="1" applyFill="1" applyBorder="1" applyAlignment="1"/>
    <xf numFmtId="164" fontId="3" fillId="0" borderId="0" xfId="46" applyNumberFormat="1" applyFont="1" applyFill="1" applyBorder="1" applyAlignment="1"/>
    <xf numFmtId="164" fontId="4" fillId="0" borderId="0" xfId="46" applyNumberFormat="1" applyFont="1" applyFill="1" applyAlignment="1"/>
    <xf numFmtId="167" fontId="4" fillId="0" borderId="10" xfId="46" applyNumberFormat="1" applyFont="1" applyFill="1" applyBorder="1" applyAlignment="1">
      <alignment horizontal="left" indent="2"/>
    </xf>
    <xf numFmtId="169" fontId="3" fillId="0" borderId="0" xfId="46" applyNumberFormat="1" applyFont="1" applyFill="1" applyBorder="1" applyAlignment="1" applyProtection="1">
      <protection locked="0"/>
    </xf>
    <xf numFmtId="164" fontId="4" fillId="0" borderId="22" xfId="46" applyNumberFormat="1" applyFont="1" applyFill="1" applyBorder="1"/>
    <xf numFmtId="0" fontId="4" fillId="0" borderId="22" xfId="46" applyFont="1" applyFill="1" applyBorder="1"/>
    <xf numFmtId="164" fontId="4" fillId="0" borderId="12" xfId="46" applyNumberFormat="1" applyFont="1" applyFill="1" applyBorder="1" applyAlignment="1"/>
    <xf numFmtId="0" fontId="43" fillId="0" borderId="12" xfId="46" applyFont="1" applyFill="1" applyBorder="1" applyAlignment="1"/>
    <xf numFmtId="0" fontId="4" fillId="0" borderId="12" xfId="46" quotePrefix="1" applyFont="1" applyFill="1" applyBorder="1" applyAlignment="1"/>
    <xf numFmtId="0" fontId="3" fillId="0" borderId="0" xfId="46" applyNumberFormat="1" applyFont="1" applyFill="1" applyAlignment="1">
      <alignment horizontal="left" vertical="center"/>
    </xf>
    <xf numFmtId="0" fontId="4" fillId="0" borderId="0" xfId="46" quotePrefix="1" applyFont="1" applyFill="1" applyBorder="1"/>
    <xf numFmtId="172" fontId="11" fillId="0" borderId="0" xfId="46" applyNumberFormat="1" applyFont="1" applyFill="1" applyBorder="1" applyAlignment="1">
      <alignment horizontal="left"/>
    </xf>
    <xf numFmtId="164" fontId="6" fillId="0" borderId="0" xfId="46" applyNumberFormat="1" applyFont="1" applyFill="1" applyAlignment="1">
      <alignment vertical="center"/>
    </xf>
    <xf numFmtId="1" fontId="6" fillId="0" borderId="0" xfId="46" applyNumberFormat="1" applyFont="1" applyFill="1" applyAlignment="1">
      <alignment horizontal="right" vertical="center"/>
    </xf>
    <xf numFmtId="191" fontId="4" fillId="0" borderId="0" xfId="46" applyNumberFormat="1" applyFont="1" applyFill="1" applyBorder="1"/>
    <xf numFmtId="173" fontId="3" fillId="0" borderId="0" xfId="46" quotePrefix="1" applyNumberFormat="1" applyFont="1" applyFill="1" applyBorder="1" applyAlignment="1">
      <alignment horizontal="right" vertical="top"/>
    </xf>
    <xf numFmtId="168" fontId="3" fillId="0" borderId="0" xfId="46" applyNumberFormat="1" applyFont="1" applyFill="1" applyBorder="1" applyAlignment="1">
      <alignment horizontal="right"/>
    </xf>
    <xf numFmtId="172" fontId="4" fillId="0" borderId="0" xfId="46" applyNumberFormat="1" applyFont="1" applyFill="1" applyBorder="1" applyAlignment="1">
      <alignment horizontal="left" indent="1"/>
    </xf>
    <xf numFmtId="167" fontId="4" fillId="0" borderId="0" xfId="46" applyNumberFormat="1" applyFont="1" applyFill="1" applyBorder="1" applyAlignment="1">
      <alignment horizontal="center"/>
    </xf>
    <xf numFmtId="172" fontId="4" fillId="0" borderId="0" xfId="46" quotePrefix="1" applyNumberFormat="1" applyFont="1" applyFill="1" applyBorder="1" applyAlignment="1">
      <alignment horizontal="left" indent="1"/>
    </xf>
    <xf numFmtId="167" fontId="4" fillId="0" borderId="11" xfId="46" applyNumberFormat="1" applyFont="1" applyFill="1" applyBorder="1" applyAlignment="1">
      <alignment horizontal="center"/>
    </xf>
    <xf numFmtId="178" fontId="4" fillId="0" borderId="10" xfId="46" applyNumberFormat="1" applyFont="1" applyFill="1" applyBorder="1" applyAlignment="1">
      <alignment horizontal="left"/>
    </xf>
    <xf numFmtId="167" fontId="4" fillId="0" borderId="11" xfId="46" quotePrefix="1" applyNumberFormat="1" applyFont="1" applyFill="1" applyBorder="1" applyAlignment="1">
      <alignment horizontal="center"/>
    </xf>
    <xf numFmtId="167" fontId="4" fillId="0" borderId="0" xfId="46" quotePrefix="1" applyNumberFormat="1" applyFont="1" applyFill="1" applyBorder="1" applyAlignment="1">
      <alignment horizontal="center"/>
    </xf>
    <xf numFmtId="167" fontId="4" fillId="0" borderId="11" xfId="46" quotePrefix="1" applyNumberFormat="1" applyFont="1" applyFill="1" applyBorder="1" applyAlignment="1">
      <alignment horizontal="center" vertical="top"/>
    </xf>
    <xf numFmtId="0" fontId="4" fillId="0" borderId="0" xfId="46" applyFont="1" applyFill="1" applyAlignment="1">
      <alignment horizontal="left" vertical="top"/>
    </xf>
    <xf numFmtId="49" fontId="4" fillId="0" borderId="11" xfId="46" quotePrefix="1" applyNumberFormat="1" applyFont="1" applyFill="1" applyBorder="1" applyAlignment="1">
      <alignment horizontal="center"/>
    </xf>
    <xf numFmtId="49" fontId="4" fillId="0" borderId="10" xfId="46" applyNumberFormat="1" applyFont="1" applyFill="1" applyBorder="1" applyAlignment="1">
      <alignment horizontal="left" vertical="center"/>
    </xf>
    <xf numFmtId="49" fontId="4" fillId="0" borderId="0" xfId="46" quotePrefix="1" applyNumberFormat="1" applyFont="1" applyFill="1" applyBorder="1" applyAlignment="1">
      <alignment horizontal="center"/>
    </xf>
    <xf numFmtId="49" fontId="4" fillId="0" borderId="11" xfId="46" applyNumberFormat="1" applyFont="1" applyFill="1" applyBorder="1" applyAlignment="1">
      <alignment horizontal="center" vertical="top" wrapText="1"/>
    </xf>
    <xf numFmtId="167" fontId="3" fillId="0" borderId="10" xfId="46" applyNumberFormat="1" applyFont="1" applyFill="1" applyBorder="1"/>
    <xf numFmtId="49" fontId="4" fillId="0" borderId="0" xfId="46" applyNumberFormat="1" applyFont="1" applyFill="1" applyBorder="1" applyAlignment="1">
      <alignment horizontal="center" vertical="top" wrapText="1"/>
    </xf>
    <xf numFmtId="49" fontId="3" fillId="0" borderId="0" xfId="46" applyNumberFormat="1" applyFont="1" applyFill="1" applyBorder="1" applyAlignment="1">
      <alignment horizontal="centerContinuous"/>
    </xf>
    <xf numFmtId="49" fontId="4" fillId="0" borderId="10" xfId="46" applyNumberFormat="1" applyFont="1" applyFill="1" applyBorder="1"/>
    <xf numFmtId="49" fontId="4" fillId="0" borderId="0" xfId="46" applyNumberFormat="1" applyFont="1" applyFill="1" applyBorder="1"/>
    <xf numFmtId="164" fontId="4" fillId="0" borderId="0" xfId="46" quotePrefix="1" applyNumberFormat="1" applyFont="1" applyFill="1" applyBorder="1" applyAlignment="1">
      <alignment horizontal="left" vertical="top" wrapText="1"/>
    </xf>
    <xf numFmtId="191" fontId="4" fillId="0" borderId="0" xfId="46" quotePrefix="1" applyNumberFormat="1" applyFont="1" applyFill="1" applyBorder="1" applyAlignment="1">
      <alignment horizontal="center" vertical="top" wrapText="1"/>
    </xf>
    <xf numFmtId="164" fontId="4" fillId="0" borderId="0" xfId="46" quotePrefix="1" applyNumberFormat="1" applyFont="1" applyFill="1" applyBorder="1" applyAlignment="1">
      <alignment horizontal="center" vertical="top" wrapText="1"/>
    </xf>
    <xf numFmtId="164" fontId="3" fillId="0" borderId="0" xfId="46" applyNumberFormat="1" applyFont="1" applyFill="1" applyBorder="1" applyAlignment="1">
      <alignment vertical="top" wrapText="1"/>
    </xf>
    <xf numFmtId="49" fontId="4" fillId="0" borderId="20" xfId="46" applyNumberFormat="1" applyFont="1" applyFill="1" applyBorder="1" applyAlignment="1">
      <alignment horizontal="center"/>
    </xf>
    <xf numFmtId="49" fontId="4" fillId="0" borderId="12" xfId="46" applyNumberFormat="1" applyFont="1" applyFill="1" applyBorder="1" applyAlignment="1"/>
    <xf numFmtId="49" fontId="4" fillId="0" borderId="0" xfId="46" applyNumberFormat="1" applyFont="1" applyFill="1" applyBorder="1" applyAlignment="1"/>
    <xf numFmtId="173" fontId="3" fillId="0" borderId="12" xfId="46" quotePrefix="1" applyNumberFormat="1" applyFont="1" applyFill="1" applyBorder="1" applyAlignment="1">
      <alignment horizontal="right" vertical="top"/>
    </xf>
    <xf numFmtId="49" fontId="4" fillId="0" borderId="12" xfId="46" applyNumberFormat="1" applyFont="1" applyFill="1" applyBorder="1" applyAlignment="1">
      <alignment horizontal="centerContinuous"/>
    </xf>
    <xf numFmtId="49" fontId="4" fillId="0" borderId="0" xfId="46" applyNumberFormat="1" applyFont="1" applyFill="1" applyAlignment="1"/>
    <xf numFmtId="49" fontId="5" fillId="0" borderId="0" xfId="46" applyNumberFormat="1" applyFont="1" applyFill="1" applyAlignment="1">
      <alignment horizontal="left" vertical="center"/>
    </xf>
    <xf numFmtId="49" fontId="5" fillId="0" borderId="0" xfId="46" applyNumberFormat="1" applyFont="1" applyFill="1" applyAlignment="1">
      <alignment horizontal="left" vertical="center" indent="3"/>
    </xf>
    <xf numFmtId="49" fontId="5" fillId="0" borderId="0" xfId="46" quotePrefix="1" applyNumberFormat="1" applyFont="1" applyFill="1" applyAlignment="1">
      <alignment horizontal="right" vertical="center"/>
    </xf>
    <xf numFmtId="173" fontId="3" fillId="0" borderId="0" xfId="46" applyNumberFormat="1" applyFont="1" applyFill="1" applyBorder="1" applyAlignment="1">
      <alignment horizontal="left" vertical="top"/>
    </xf>
    <xf numFmtId="49" fontId="2" fillId="0" borderId="0" xfId="46" applyNumberFormat="1" applyFont="1" applyFill="1" applyAlignment="1">
      <alignment horizontal="right"/>
    </xf>
    <xf numFmtId="49" fontId="4" fillId="0" borderId="0" xfId="46" applyNumberFormat="1" applyFont="1" applyFill="1" applyBorder="1" applyAlignment="1">
      <alignment horizontal="right"/>
    </xf>
    <xf numFmtId="49" fontId="4" fillId="0" borderId="0" xfId="46" applyNumberFormat="1" applyFont="1" applyFill="1" applyAlignment="1">
      <alignment horizontal="right"/>
    </xf>
    <xf numFmtId="0" fontId="4" fillId="0" borderId="0" xfId="46" quotePrefix="1" applyNumberFormat="1" applyFont="1" applyFill="1" applyBorder="1" applyAlignment="1">
      <alignment horizontal="left" vertical="center"/>
    </xf>
    <xf numFmtId="167" fontId="4" fillId="0" borderId="0" xfId="46" quotePrefix="1" applyNumberFormat="1" applyFont="1" applyFill="1" applyBorder="1" applyAlignment="1">
      <alignment horizontal="center" vertical="top" wrapText="1"/>
    </xf>
    <xf numFmtId="173" fontId="3" fillId="0" borderId="0" xfId="46" applyNumberFormat="1" applyFont="1" applyFill="1" applyBorder="1" applyAlignment="1">
      <alignment horizontal="left"/>
    </xf>
    <xf numFmtId="205" fontId="4" fillId="0" borderId="0" xfId="46" quotePrefix="1" applyNumberFormat="1" applyFont="1" applyFill="1" applyBorder="1" applyAlignment="1">
      <alignment horizontal="center"/>
    </xf>
    <xf numFmtId="167" fontId="4" fillId="0" borderId="11" xfId="46" quotePrefix="1" applyNumberFormat="1" applyFont="1" applyFill="1" applyBorder="1" applyAlignment="1">
      <alignment horizontal="center" wrapText="1"/>
    </xf>
    <xf numFmtId="205" fontId="4" fillId="0" borderId="0" xfId="46" quotePrefix="1" applyNumberFormat="1" applyFont="1" applyFill="1" applyBorder="1" applyAlignment="1">
      <alignment horizontal="left"/>
    </xf>
    <xf numFmtId="167" fontId="4" fillId="0" borderId="10" xfId="46" applyNumberFormat="1" applyFont="1" applyFill="1" applyBorder="1" applyAlignment="1">
      <alignment horizontal="left" vertical="top"/>
    </xf>
    <xf numFmtId="173" fontId="3" fillId="0" borderId="0" xfId="46" quotePrefix="1" applyNumberFormat="1" applyFont="1" applyFill="1" applyBorder="1" applyAlignment="1">
      <alignment horizontal="center" vertical="top"/>
    </xf>
    <xf numFmtId="0" fontId="4" fillId="0" borderId="11" xfId="46" applyFont="1" applyFill="1" applyBorder="1" applyAlignment="1"/>
    <xf numFmtId="168" fontId="4" fillId="0" borderId="10" xfId="46" quotePrefix="1" applyNumberFormat="1" applyFont="1" applyFill="1" applyBorder="1" applyAlignment="1">
      <alignment horizontal="left" vertical="top"/>
    </xf>
    <xf numFmtId="173" fontId="4" fillId="0" borderId="10" xfId="46" quotePrefix="1" applyNumberFormat="1" applyFont="1" applyFill="1" applyBorder="1" applyAlignment="1">
      <alignment horizontal="left" vertical="top"/>
    </xf>
    <xf numFmtId="204" fontId="4" fillId="0" borderId="0" xfId="46" quotePrefix="1" applyNumberFormat="1" applyFont="1" applyFill="1" applyBorder="1" applyAlignment="1">
      <alignment horizontal="center"/>
    </xf>
    <xf numFmtId="167" fontId="4" fillId="0" borderId="10" xfId="46" quotePrefix="1" applyNumberFormat="1" applyFont="1" applyFill="1" applyBorder="1" applyAlignment="1">
      <alignment horizontal="left" vertical="top"/>
    </xf>
    <xf numFmtId="167" fontId="4" fillId="0" borderId="0" xfId="46" quotePrefix="1" applyNumberFormat="1" applyFont="1" applyFill="1" applyBorder="1" applyAlignment="1">
      <alignment horizontal="center" vertical="top"/>
    </xf>
    <xf numFmtId="49" fontId="4" fillId="0" borderId="11" xfId="46" applyNumberFormat="1" applyFont="1" applyFill="1" applyBorder="1" applyAlignment="1">
      <alignment horizontal="center" vertical="center" wrapText="1"/>
    </xf>
    <xf numFmtId="164" fontId="4" fillId="0" borderId="0" xfId="46" applyNumberFormat="1" applyFont="1" applyFill="1" applyBorder="1" applyAlignment="1">
      <alignment horizontal="right" vertical="top" wrapText="1"/>
    </xf>
    <xf numFmtId="191" fontId="4" fillId="0" borderId="0" xfId="46" quotePrefix="1" applyNumberFormat="1" applyFont="1" applyFill="1" applyBorder="1" applyAlignment="1">
      <alignment horizontal="right" vertical="top" wrapText="1"/>
    </xf>
    <xf numFmtId="49" fontId="4" fillId="0" borderId="0" xfId="46" applyNumberFormat="1" applyFont="1" applyFill="1" applyBorder="1" applyAlignment="1">
      <alignment horizontal="right" vertical="top" wrapText="1"/>
    </xf>
    <xf numFmtId="173" fontId="4" fillId="0" borderId="0" xfId="46" applyNumberFormat="1" applyFont="1" applyFill="1" applyBorder="1" applyAlignment="1">
      <alignment horizontal="right" vertical="top"/>
    </xf>
    <xf numFmtId="49" fontId="4" fillId="0" borderId="0" xfId="46" applyNumberFormat="1" applyFont="1" applyFill="1" applyBorder="1" applyAlignment="1">
      <alignment horizontal="center" vertical="center" wrapText="1"/>
    </xf>
    <xf numFmtId="49" fontId="4" fillId="0" borderId="16" xfId="46" quotePrefix="1" applyNumberFormat="1" applyFont="1" applyFill="1" applyBorder="1" applyAlignment="1"/>
    <xf numFmtId="49" fontId="4" fillId="0" borderId="15" xfId="46" quotePrefix="1" applyNumberFormat="1" applyFont="1" applyFill="1" applyBorder="1" applyAlignment="1"/>
    <xf numFmtId="0" fontId="4" fillId="0" borderId="12" xfId="46" applyFont="1" applyFill="1" applyBorder="1" applyAlignment="1"/>
    <xf numFmtId="0" fontId="3" fillId="0" borderId="0" xfId="46" quotePrefix="1" applyNumberFormat="1" applyFont="1" applyFill="1" applyBorder="1" applyAlignment="1">
      <alignment vertical="center"/>
    </xf>
    <xf numFmtId="49" fontId="4" fillId="0" borderId="0" xfId="46" applyNumberFormat="1" applyFont="1" applyFill="1" applyBorder="1" applyAlignment="1">
      <alignment horizontal="center" wrapText="1"/>
    </xf>
    <xf numFmtId="49" fontId="4" fillId="0" borderId="11" xfId="46" applyNumberFormat="1" applyFont="1" applyFill="1" applyBorder="1" applyAlignment="1">
      <alignment horizontal="center" wrapText="1"/>
    </xf>
    <xf numFmtId="167" fontId="3" fillId="0" borderId="10" xfId="46" applyNumberFormat="1" applyFont="1" applyFill="1" applyBorder="1" applyAlignment="1"/>
    <xf numFmtId="49" fontId="4" fillId="0" borderId="10" xfId="46" applyNumberFormat="1" applyFont="1" applyFill="1" applyBorder="1" applyAlignment="1">
      <alignment horizontal="right"/>
    </xf>
    <xf numFmtId="49" fontId="4" fillId="0" borderId="16" xfId="46" applyNumberFormat="1" applyFont="1" applyFill="1" applyBorder="1"/>
    <xf numFmtId="49" fontId="4" fillId="0" borderId="15" xfId="46" applyNumberFormat="1" applyFont="1" applyFill="1" applyBorder="1"/>
    <xf numFmtId="49" fontId="4" fillId="0" borderId="12" xfId="46" applyNumberFormat="1" applyFont="1" applyFill="1" applyBorder="1"/>
    <xf numFmtId="49" fontId="4" fillId="0" borderId="12" xfId="46" quotePrefix="1" applyNumberFormat="1" applyFont="1" applyFill="1" applyBorder="1" applyAlignment="1">
      <alignment horizontal="left"/>
    </xf>
    <xf numFmtId="0" fontId="4" fillId="0" borderId="12" xfId="46" applyFont="1" applyFill="1" applyBorder="1" applyAlignment="1">
      <alignment horizontal="left"/>
    </xf>
    <xf numFmtId="49" fontId="4" fillId="0" borderId="15" xfId="46" quotePrefix="1" applyNumberFormat="1" applyFont="1" applyFill="1" applyBorder="1" applyAlignment="1">
      <alignment horizontal="right"/>
    </xf>
    <xf numFmtId="49" fontId="4" fillId="0" borderId="12" xfId="46" applyNumberFormat="1" applyFont="1" applyFill="1" applyBorder="1" applyAlignment="1">
      <alignment horizontal="center"/>
    </xf>
    <xf numFmtId="49" fontId="4" fillId="0" borderId="12" xfId="46" applyNumberFormat="1" applyFont="1" applyFill="1" applyBorder="1" applyAlignment="1">
      <alignment horizontal="left" vertical="center"/>
    </xf>
    <xf numFmtId="49" fontId="5" fillId="0" borderId="12" xfId="46" applyNumberFormat="1" applyFont="1" applyFill="1" applyBorder="1" applyAlignment="1">
      <alignment horizontal="left" vertical="center"/>
    </xf>
    <xf numFmtId="49" fontId="5" fillId="0" borderId="12" xfId="46" applyNumberFormat="1" applyFont="1" applyFill="1" applyBorder="1" applyAlignment="1">
      <alignment horizontal="right" vertical="center"/>
    </xf>
    <xf numFmtId="49" fontId="4" fillId="0" borderId="12" xfId="46" applyNumberFormat="1" applyFont="1" applyFill="1" applyBorder="1" applyAlignment="1">
      <alignment horizontal="right" vertical="center"/>
    </xf>
    <xf numFmtId="49" fontId="4" fillId="0" borderId="12" xfId="46" applyNumberFormat="1" applyFont="1" applyFill="1" applyBorder="1" applyAlignment="1">
      <alignment horizontal="right"/>
    </xf>
    <xf numFmtId="168" fontId="4" fillId="0" borderId="0" xfId="46" applyNumberFormat="1" applyFont="1" applyFill="1" applyBorder="1" applyAlignment="1">
      <alignment horizontal="center" vertical="center" wrapText="1"/>
    </xf>
    <xf numFmtId="167" fontId="4" fillId="0" borderId="0" xfId="46" quotePrefix="1" applyNumberFormat="1" applyFont="1" applyFill="1" applyBorder="1" applyAlignment="1">
      <alignment horizontal="left" vertical="center"/>
    </xf>
    <xf numFmtId="49" fontId="4" fillId="0" borderId="0" xfId="46" quotePrefix="1" applyNumberFormat="1" applyFont="1" applyFill="1" applyBorder="1" applyAlignment="1">
      <alignment horizontal="center" vertical="center" wrapText="1"/>
    </xf>
    <xf numFmtId="168" fontId="4" fillId="0" borderId="10" xfId="46" applyNumberFormat="1" applyFont="1" applyFill="1" applyBorder="1" applyAlignment="1">
      <alignment horizontal="center"/>
    </xf>
    <xf numFmtId="169" fontId="4" fillId="0" borderId="0" xfId="46" quotePrefix="1" applyNumberFormat="1" applyFont="1" applyFill="1" applyBorder="1" applyAlignment="1">
      <alignment horizontal="left"/>
    </xf>
    <xf numFmtId="191" fontId="4" fillId="0" borderId="0" xfId="46" applyNumberFormat="1" applyFont="1" applyFill="1" applyAlignment="1"/>
    <xf numFmtId="168" fontId="4" fillId="0" borderId="10" xfId="46" applyNumberFormat="1" applyFont="1" applyFill="1" applyBorder="1" applyAlignment="1">
      <alignment horizontal="center" vertical="center" wrapText="1"/>
    </xf>
    <xf numFmtId="49" fontId="4" fillId="0" borderId="0" xfId="46" quotePrefix="1" applyNumberFormat="1" applyFont="1" applyFill="1" applyBorder="1" applyAlignment="1">
      <alignment horizontal="center" vertical="top" wrapText="1"/>
    </xf>
    <xf numFmtId="49" fontId="4" fillId="0" borderId="0" xfId="46" applyNumberFormat="1" applyFont="1" applyFill="1" applyBorder="1" applyAlignment="1">
      <alignment horizontal="left" vertical="center" wrapText="1"/>
    </xf>
    <xf numFmtId="0" fontId="4" fillId="0" borderId="0" xfId="46" applyFont="1" applyFill="1" applyAlignment="1">
      <alignment wrapText="1"/>
    </xf>
    <xf numFmtId="49" fontId="4" fillId="0" borderId="11" xfId="46" quotePrefix="1" applyNumberFormat="1" applyFont="1" applyFill="1" applyBorder="1" applyAlignment="1">
      <alignment horizontal="center" wrapText="1"/>
    </xf>
    <xf numFmtId="168" fontId="3" fillId="0" borderId="10" xfId="46" applyNumberFormat="1" applyFont="1" applyFill="1" applyBorder="1" applyAlignment="1">
      <alignment horizontal="center" wrapText="1"/>
    </xf>
    <xf numFmtId="167" fontId="3" fillId="0" borderId="0" xfId="46" quotePrefix="1" applyNumberFormat="1" applyFont="1" applyFill="1" applyBorder="1" applyAlignment="1">
      <alignment horizontal="left" wrapText="1"/>
    </xf>
    <xf numFmtId="49" fontId="4" fillId="0" borderId="0" xfId="46" quotePrefix="1" applyNumberFormat="1" applyFont="1" applyFill="1" applyBorder="1" applyAlignment="1">
      <alignment horizontal="center" wrapText="1"/>
    </xf>
    <xf numFmtId="49" fontId="4" fillId="0" borderId="11" xfId="46" applyNumberFormat="1" applyFont="1" applyFill="1" applyBorder="1"/>
    <xf numFmtId="208" fontId="4" fillId="0" borderId="0" xfId="46" quotePrefix="1" applyNumberFormat="1" applyFont="1" applyFill="1" applyAlignment="1">
      <alignment horizontal="right"/>
    </xf>
    <xf numFmtId="173" fontId="4" fillId="0" borderId="0" xfId="46" applyNumberFormat="1" applyFont="1" applyFill="1" applyBorder="1" applyAlignment="1">
      <alignment horizontal="center" vertical="top"/>
    </xf>
    <xf numFmtId="49" fontId="4" fillId="0" borderId="21" xfId="46" applyNumberFormat="1" applyFont="1" applyFill="1" applyBorder="1"/>
    <xf numFmtId="173" fontId="3" fillId="0" borderId="12" xfId="46" applyNumberFormat="1" applyFont="1" applyFill="1" applyBorder="1" applyAlignment="1">
      <alignment horizontal="left" vertical="top"/>
    </xf>
    <xf numFmtId="168" fontId="4" fillId="0" borderId="0" xfId="46" applyNumberFormat="1" applyFont="1" applyFill="1" applyBorder="1" applyAlignment="1">
      <alignment horizontal="center"/>
    </xf>
    <xf numFmtId="173" fontId="4" fillId="0" borderId="0" xfId="46" quotePrefix="1" applyNumberFormat="1" applyFont="1" applyFill="1" applyBorder="1" applyAlignment="1">
      <alignment horizontal="left"/>
    </xf>
    <xf numFmtId="0" fontId="4" fillId="0" borderId="10" xfId="46" applyFont="1" applyFill="1" applyBorder="1" applyAlignment="1">
      <alignment horizontal="center"/>
    </xf>
    <xf numFmtId="173" fontId="3" fillId="0" borderId="0" xfId="46" applyNumberFormat="1" applyFont="1" applyFill="1" applyAlignment="1">
      <alignment horizontal="center"/>
    </xf>
    <xf numFmtId="173" fontId="3" fillId="0" borderId="0" xfId="46" quotePrefix="1" applyNumberFormat="1" applyFont="1" applyFill="1" applyBorder="1" applyAlignment="1">
      <alignment vertical="top"/>
    </xf>
    <xf numFmtId="167" fontId="4" fillId="0" borderId="0" xfId="46" quotePrefix="1" applyNumberFormat="1" applyFont="1" applyFill="1" applyBorder="1" applyAlignment="1">
      <alignment vertical="top"/>
    </xf>
    <xf numFmtId="164" fontId="4" fillId="0" borderId="0" xfId="46" applyNumberFormat="1" applyFont="1" applyFill="1" applyAlignment="1">
      <alignment horizontal="center" vertical="center"/>
    </xf>
    <xf numFmtId="173" fontId="4" fillId="0" borderId="0" xfId="46" quotePrefix="1" applyNumberFormat="1" applyFont="1" applyFill="1" applyBorder="1" applyAlignment="1">
      <alignment vertical="center"/>
    </xf>
    <xf numFmtId="209" fontId="4" fillId="0" borderId="0" xfId="46" applyNumberFormat="1" applyFont="1" applyFill="1" applyAlignment="1">
      <alignment horizontal="right"/>
    </xf>
    <xf numFmtId="210" fontId="4" fillId="0" borderId="0" xfId="46" applyNumberFormat="1" applyFont="1" applyFill="1" applyAlignment="1">
      <alignment horizontal="right"/>
    </xf>
    <xf numFmtId="175" fontId="4" fillId="0" borderId="0" xfId="46" applyNumberFormat="1" applyFont="1" applyFill="1" applyAlignment="1">
      <alignment horizontal="right"/>
    </xf>
    <xf numFmtId="176" fontId="4" fillId="0" borderId="0" xfId="46" quotePrefix="1" applyNumberFormat="1" applyFont="1" applyFill="1" applyBorder="1" applyAlignment="1">
      <alignment horizontal="left"/>
    </xf>
    <xf numFmtId="167" fontId="4" fillId="0" borderId="0" xfId="46" quotePrefix="1" applyNumberFormat="1" applyFont="1" applyFill="1" applyBorder="1" applyAlignment="1">
      <alignment horizontal="center" vertical="center"/>
    </xf>
    <xf numFmtId="169" fontId="4" fillId="0" borderId="11" xfId="46" applyNumberFormat="1" applyFont="1" applyFill="1" applyBorder="1" applyAlignment="1">
      <alignment horizontal="center" wrapText="1"/>
    </xf>
    <xf numFmtId="169" fontId="4" fillId="0" borderId="0" xfId="46" applyNumberFormat="1" applyFont="1" applyFill="1" applyBorder="1" applyAlignment="1">
      <alignment horizontal="center" vertical="top" wrapText="1"/>
    </xf>
    <xf numFmtId="173" fontId="3" fillId="0" borderId="0" xfId="46" applyNumberFormat="1" applyFont="1" applyFill="1" applyAlignment="1"/>
    <xf numFmtId="173" fontId="3" fillId="0" borderId="10" xfId="46" applyNumberFormat="1" applyFont="1" applyFill="1" applyBorder="1" applyAlignment="1">
      <alignment horizontal="center"/>
    </xf>
    <xf numFmtId="164" fontId="4" fillId="0" borderId="0" xfId="46" applyNumberFormat="1" applyFont="1" applyFill="1" applyBorder="1" applyAlignment="1">
      <alignment horizontal="center" vertical="top" wrapText="1"/>
    </xf>
    <xf numFmtId="49" fontId="5" fillId="0" borderId="0" xfId="46" applyNumberFormat="1" applyFont="1" applyFill="1" applyAlignment="1">
      <alignment vertical="center"/>
    </xf>
    <xf numFmtId="0" fontId="43" fillId="24" borderId="0" xfId="46" applyFont="1" applyFill="1"/>
    <xf numFmtId="0" fontId="4" fillId="0" borderId="0" xfId="0" applyFont="1" applyFill="1"/>
    <xf numFmtId="0" fontId="4" fillId="0" borderId="0" xfId="0" applyFont="1" applyFill="1" applyAlignment="1">
      <alignment horizontal="right"/>
    </xf>
    <xf numFmtId="0" fontId="4" fillId="0" borderId="0" xfId="0" applyNumberFormat="1" applyFont="1" applyFill="1" applyBorder="1" applyAlignment="1">
      <alignment vertical="center"/>
    </xf>
    <xf numFmtId="0" fontId="4" fillId="0" borderId="0" xfId="0" applyNumberFormat="1" applyFont="1" applyFill="1" applyBorder="1" applyAlignment="1">
      <alignment horizontal="center" vertical="center"/>
    </xf>
    <xf numFmtId="0" fontId="4" fillId="0" borderId="0" xfId="0" applyNumberFormat="1" applyFont="1" applyFill="1" applyBorder="1" applyAlignment="1">
      <alignment horizontal="right" vertical="center"/>
    </xf>
    <xf numFmtId="0" fontId="4" fillId="0" borderId="0" xfId="0" applyNumberFormat="1" applyFont="1" applyFill="1" applyBorder="1" applyAlignment="1">
      <alignment horizontal="left" vertical="center"/>
    </xf>
    <xf numFmtId="168" fontId="4" fillId="0" borderId="0" xfId="0" applyNumberFormat="1" applyFont="1" applyFill="1" applyBorder="1" applyAlignment="1">
      <alignment horizontal="right"/>
    </xf>
    <xf numFmtId="167" fontId="4" fillId="0" borderId="0" xfId="0" applyNumberFormat="1" applyFont="1" applyFill="1" applyBorder="1" applyAlignment="1">
      <alignment horizontal="left"/>
    </xf>
    <xf numFmtId="1" fontId="4" fillId="0" borderId="0" xfId="0" applyNumberFormat="1" applyFont="1" applyFill="1" applyAlignment="1">
      <alignment horizontal="center"/>
    </xf>
    <xf numFmtId="187" fontId="4" fillId="0" borderId="0" xfId="0" applyNumberFormat="1" applyFont="1" applyFill="1" applyBorder="1" applyAlignment="1">
      <alignment horizontal="centerContinuous"/>
    </xf>
    <xf numFmtId="0" fontId="4" fillId="0" borderId="0" xfId="0" applyFont="1" applyFill="1" applyBorder="1" applyAlignment="1">
      <alignment horizontal="left"/>
    </xf>
    <xf numFmtId="169" fontId="4" fillId="0" borderId="0" xfId="0" applyNumberFormat="1" applyFont="1" applyFill="1"/>
    <xf numFmtId="170" fontId="4" fillId="0" borderId="0" xfId="0" quotePrefix="1" applyNumberFormat="1" applyFont="1" applyFill="1" applyBorder="1" applyAlignment="1">
      <alignment horizontal="left"/>
    </xf>
    <xf numFmtId="1" fontId="4" fillId="0" borderId="0" xfId="0" applyNumberFormat="1" applyFont="1" applyFill="1" applyAlignment="1">
      <alignment horizontal="left"/>
    </xf>
    <xf numFmtId="1" fontId="4" fillId="0" borderId="0" xfId="0" applyNumberFormat="1" applyFont="1" applyFill="1" applyBorder="1" applyAlignment="1">
      <alignment horizontal="center"/>
    </xf>
    <xf numFmtId="1" fontId="4" fillId="0" borderId="11" xfId="0" applyNumberFormat="1" applyFont="1" applyFill="1" applyBorder="1" applyAlignment="1">
      <alignment horizontal="center"/>
    </xf>
    <xf numFmtId="169" fontId="4" fillId="0" borderId="0" xfId="0" applyNumberFormat="1" applyFont="1" applyFill="1" applyAlignment="1" applyProtection="1">
      <protection locked="0"/>
    </xf>
    <xf numFmtId="170" fontId="4" fillId="0" borderId="10" xfId="0" quotePrefix="1" applyNumberFormat="1" applyFont="1" applyFill="1" applyBorder="1" applyAlignment="1">
      <alignment horizontal="left"/>
    </xf>
    <xf numFmtId="0" fontId="4" fillId="0" borderId="10" xfId="0" quotePrefix="1" applyFont="1" applyFill="1" applyBorder="1" applyAlignment="1">
      <alignment horizontal="left"/>
    </xf>
    <xf numFmtId="0" fontId="4" fillId="0" borderId="11" xfId="0" applyFont="1" applyFill="1" applyBorder="1"/>
    <xf numFmtId="167" fontId="4" fillId="0" borderId="10" xfId="0" quotePrefix="1" applyNumberFormat="1" applyFont="1" applyFill="1" applyBorder="1" applyAlignment="1">
      <alignment horizontal="left"/>
    </xf>
    <xf numFmtId="167" fontId="4" fillId="0" borderId="10" xfId="0" applyNumberFormat="1" applyFont="1" applyFill="1" applyBorder="1"/>
    <xf numFmtId="0" fontId="4" fillId="0" borderId="10" xfId="0" applyFont="1" applyFill="1" applyBorder="1"/>
    <xf numFmtId="167" fontId="4" fillId="0" borderId="10" xfId="0" applyNumberFormat="1" applyFont="1" applyFill="1" applyBorder="1" applyAlignment="1">
      <alignment horizontal="left"/>
    </xf>
    <xf numFmtId="167" fontId="4" fillId="0" borderId="10" xfId="0" quotePrefix="1" applyNumberFormat="1" applyFont="1" applyFill="1" applyBorder="1" applyAlignment="1">
      <alignment horizontal="left" wrapText="1"/>
    </xf>
    <xf numFmtId="164" fontId="4" fillId="0" borderId="10" xfId="0" quotePrefix="1" applyNumberFormat="1" applyFont="1" applyFill="1" applyBorder="1" applyAlignment="1">
      <alignment horizontal="left" wrapText="1"/>
    </xf>
    <xf numFmtId="211" fontId="4" fillId="0" borderId="0" xfId="0" applyNumberFormat="1" applyFont="1" applyFill="1" applyAlignment="1" applyProtection="1">
      <protection locked="0"/>
    </xf>
    <xf numFmtId="169" fontId="3" fillId="0" borderId="0" xfId="0" applyNumberFormat="1" applyFont="1" applyFill="1" applyAlignment="1" applyProtection="1">
      <protection locked="0"/>
    </xf>
    <xf numFmtId="167" fontId="3" fillId="0" borderId="10" xfId="0" quotePrefix="1" applyNumberFormat="1" applyFont="1" applyFill="1" applyBorder="1" applyAlignment="1">
      <alignment horizontal="left"/>
    </xf>
    <xf numFmtId="0" fontId="4" fillId="0" borderId="0" xfId="0" applyFont="1" applyFill="1" applyBorder="1"/>
    <xf numFmtId="1" fontId="4" fillId="0" borderId="21" xfId="0" applyNumberFormat="1" applyFont="1" applyFill="1" applyBorder="1" applyAlignment="1">
      <alignment horizontal="center"/>
    </xf>
    <xf numFmtId="0" fontId="4" fillId="0" borderId="0" xfId="0" applyFont="1" applyFill="1" applyAlignment="1">
      <alignment horizontal="centerContinuous"/>
    </xf>
    <xf numFmtId="164" fontId="4" fillId="0" borderId="21" xfId="0" applyNumberFormat="1" applyFont="1" applyFill="1" applyBorder="1"/>
    <xf numFmtId="165" fontId="3" fillId="0" borderId="0" xfId="0" applyNumberFormat="1" applyFont="1" applyFill="1" applyBorder="1" applyAlignment="1">
      <alignment horizontal="right"/>
    </xf>
    <xf numFmtId="165" fontId="3" fillId="0" borderId="0" xfId="0" applyNumberFormat="1" applyFont="1" applyFill="1" applyAlignment="1">
      <alignment horizontal="right"/>
    </xf>
    <xf numFmtId="0" fontId="4" fillId="0" borderId="0" xfId="0" quotePrefix="1" applyFont="1" applyFill="1" applyBorder="1" applyAlignment="1">
      <alignment horizontal="right"/>
    </xf>
    <xf numFmtId="164" fontId="4" fillId="0" borderId="0" xfId="0" applyNumberFormat="1" applyFont="1" applyFill="1"/>
    <xf numFmtId="164" fontId="4" fillId="0" borderId="20" xfId="0" applyNumberFormat="1" applyFont="1" applyFill="1" applyBorder="1" applyAlignment="1">
      <alignment horizontal="centerContinuous" vertical="center"/>
    </xf>
    <xf numFmtId="164" fontId="4" fillId="0" borderId="21" xfId="0" applyNumberFormat="1" applyFont="1" applyFill="1" applyBorder="1" applyAlignment="1">
      <alignment horizontal="centerContinuous" vertical="center"/>
    </xf>
    <xf numFmtId="0" fontId="4" fillId="0" borderId="15" xfId="0" applyFont="1" applyFill="1" applyBorder="1" applyAlignment="1">
      <alignment horizontal="centerContinuous" vertical="center"/>
    </xf>
    <xf numFmtId="164" fontId="4" fillId="0" borderId="14" xfId="0" applyNumberFormat="1" applyFont="1" applyFill="1" applyBorder="1" applyAlignment="1">
      <alignment horizontal="centerContinuous" vertical="center"/>
    </xf>
    <xf numFmtId="0" fontId="4" fillId="0" borderId="16" xfId="0" applyFont="1" applyFill="1" applyBorder="1" applyAlignment="1">
      <alignment horizontal="centerContinuous" vertical="center"/>
    </xf>
    <xf numFmtId="164" fontId="4" fillId="0" borderId="16" xfId="0" applyNumberFormat="1" applyFont="1" applyFill="1" applyBorder="1" applyAlignment="1">
      <alignment horizontal="left" vertical="center"/>
    </xf>
    <xf numFmtId="164" fontId="4" fillId="0" borderId="14" xfId="0" applyNumberFormat="1" applyFont="1" applyFill="1" applyBorder="1" applyAlignment="1">
      <alignment horizontal="right" vertical="center"/>
    </xf>
    <xf numFmtId="164" fontId="4" fillId="0" borderId="12" xfId="0" applyNumberFormat="1" applyFont="1" applyFill="1" applyBorder="1" applyAlignment="1">
      <alignment horizontal="centerContinuous"/>
    </xf>
    <xf numFmtId="164" fontId="4" fillId="0" borderId="0" xfId="0" applyNumberFormat="1" applyFont="1" applyFill="1" applyBorder="1" applyAlignment="1">
      <alignment horizontal="centerContinuous"/>
    </xf>
    <xf numFmtId="0" fontId="0" fillId="0" borderId="0" xfId="0" applyFont="1" applyFill="1"/>
    <xf numFmtId="1" fontId="4" fillId="0" borderId="12" xfId="0" applyNumberFormat="1" applyFont="1" applyFill="1" applyBorder="1" applyAlignment="1">
      <alignment horizontal="center"/>
    </xf>
    <xf numFmtId="164" fontId="4" fillId="0" borderId="12" xfId="0" applyNumberFormat="1" applyFont="1" applyFill="1" applyBorder="1"/>
    <xf numFmtId="164" fontId="4" fillId="0" borderId="12" xfId="0" applyNumberFormat="1" applyFont="1" applyFill="1" applyBorder="1" applyAlignment="1">
      <alignment horizontal="right"/>
    </xf>
    <xf numFmtId="0" fontId="4" fillId="0" borderId="12" xfId="0" quotePrefix="1" applyFont="1" applyFill="1" applyBorder="1" applyAlignment="1"/>
    <xf numFmtId="164" fontId="4" fillId="0" borderId="12" xfId="0" applyNumberFormat="1" applyFont="1" applyFill="1" applyBorder="1" applyAlignment="1">
      <alignment horizontal="center"/>
    </xf>
    <xf numFmtId="164" fontId="4" fillId="0" borderId="12" xfId="0" applyNumberFormat="1" applyFont="1" applyFill="1" applyBorder="1" applyAlignment="1"/>
    <xf numFmtId="164" fontId="3" fillId="0" borderId="12" xfId="0" applyNumberFormat="1" applyFont="1" applyFill="1" applyBorder="1" applyAlignment="1"/>
    <xf numFmtId="0" fontId="4" fillId="0" borderId="0" xfId="0" applyNumberFormat="1" applyFont="1" applyFill="1" applyAlignment="1">
      <alignment vertical="center"/>
    </xf>
    <xf numFmtId="0" fontId="5" fillId="0" borderId="0" xfId="0" applyNumberFormat="1" applyFont="1" applyFill="1" applyAlignment="1">
      <alignment vertical="center"/>
    </xf>
    <xf numFmtId="0" fontId="5" fillId="0" borderId="0" xfId="0" quotePrefix="1" applyNumberFormat="1" applyFont="1" applyFill="1" applyBorder="1" applyAlignment="1">
      <alignment vertical="center"/>
    </xf>
    <xf numFmtId="0" fontId="5" fillId="0" borderId="0" xfId="0" applyNumberFormat="1" applyFont="1" applyFill="1" applyBorder="1" applyAlignment="1">
      <alignment vertical="center"/>
    </xf>
    <xf numFmtId="0" fontId="2" fillId="0" borderId="0" xfId="0" applyNumberFormat="1" applyFont="1" applyFill="1" applyAlignment="1">
      <alignment vertical="center"/>
    </xf>
    <xf numFmtId="167" fontId="4" fillId="0" borderId="0" xfId="0" quotePrefix="1" applyNumberFormat="1" applyFont="1" applyFill="1" applyBorder="1" applyAlignment="1">
      <alignment horizontal="left" wrapText="1"/>
    </xf>
    <xf numFmtId="164" fontId="4" fillId="0" borderId="0" xfId="0" quotePrefix="1" applyNumberFormat="1" applyFont="1" applyFill="1" applyAlignment="1">
      <alignment horizontal="left"/>
    </xf>
    <xf numFmtId="164" fontId="4" fillId="0" borderId="0" xfId="0" applyNumberFormat="1" applyFont="1" applyFill="1" applyAlignment="1">
      <alignment horizontal="left"/>
    </xf>
    <xf numFmtId="172" fontId="4" fillId="0" borderId="0" xfId="0" applyNumberFormat="1" applyFont="1" applyFill="1" applyAlignment="1">
      <alignment horizontal="center"/>
    </xf>
    <xf numFmtId="167" fontId="4" fillId="0" borderId="0" xfId="0" quotePrefix="1" applyNumberFormat="1" applyFont="1" applyFill="1" applyBorder="1" applyAlignment="1">
      <alignment horizontal="left"/>
    </xf>
    <xf numFmtId="171" fontId="4" fillId="0" borderId="0" xfId="0" applyNumberFormat="1" applyFont="1" applyFill="1" applyBorder="1" applyAlignment="1">
      <alignment horizontal="centerContinuous"/>
    </xf>
    <xf numFmtId="0" fontId="4" fillId="0" borderId="0" xfId="0" applyFont="1" applyFill="1" applyAlignment="1"/>
    <xf numFmtId="172" fontId="4" fillId="0" borderId="11" xfId="0" applyNumberFormat="1" applyFont="1" applyFill="1" applyBorder="1" applyAlignment="1">
      <alignment horizontal="center"/>
    </xf>
    <xf numFmtId="164" fontId="4" fillId="0" borderId="10" xfId="0" quotePrefix="1" applyNumberFormat="1" applyFont="1" applyFill="1" applyBorder="1" applyAlignment="1">
      <alignment horizontal="left"/>
    </xf>
    <xf numFmtId="176" fontId="4" fillId="0" borderId="10" xfId="0" quotePrefix="1" applyNumberFormat="1" applyFont="1" applyFill="1" applyBorder="1" applyAlignment="1">
      <alignment horizontal="left"/>
    </xf>
    <xf numFmtId="164" fontId="4" fillId="0" borderId="11" xfId="0" applyNumberFormat="1" applyFont="1" applyFill="1" applyBorder="1" applyAlignment="1">
      <alignment horizontal="center"/>
    </xf>
    <xf numFmtId="172" fontId="4" fillId="0" borderId="0" xfId="0" applyNumberFormat="1" applyFont="1" applyFill="1" applyBorder="1" applyAlignment="1">
      <alignment horizontal="center"/>
    </xf>
    <xf numFmtId="164" fontId="4" fillId="0" borderId="11" xfId="0" applyNumberFormat="1" applyFont="1" applyFill="1" applyBorder="1" applyAlignment="1">
      <alignment horizontal="left"/>
    </xf>
    <xf numFmtId="167" fontId="4" fillId="0" borderId="10" xfId="0" quotePrefix="1" applyNumberFormat="1" applyFont="1" applyFill="1" applyBorder="1" applyAlignment="1">
      <alignment horizontal="center"/>
    </xf>
    <xf numFmtId="172" fontId="4" fillId="0" borderId="0" xfId="0" applyNumberFormat="1" applyFont="1" applyFill="1" applyAlignment="1">
      <alignment horizontal="left"/>
    </xf>
    <xf numFmtId="165" fontId="3" fillId="0" borderId="12" xfId="0" applyNumberFormat="1" applyFont="1" applyFill="1" applyBorder="1" applyAlignment="1">
      <alignment horizontal="right"/>
    </xf>
    <xf numFmtId="167" fontId="4" fillId="0" borderId="12" xfId="0" quotePrefix="1" applyNumberFormat="1" applyFont="1" applyFill="1" applyBorder="1" applyAlignment="1">
      <alignment horizontal="left"/>
    </xf>
    <xf numFmtId="172" fontId="4" fillId="0" borderId="12" xfId="0" applyNumberFormat="1" applyFont="1" applyFill="1" applyBorder="1" applyAlignment="1">
      <alignment horizontal="center"/>
    </xf>
    <xf numFmtId="0" fontId="4" fillId="0" borderId="12" xfId="0" applyFont="1" applyFill="1" applyBorder="1" applyAlignment="1">
      <alignment vertical="center"/>
    </xf>
    <xf numFmtId="0" fontId="3" fillId="0" borderId="0" xfId="0" applyNumberFormat="1" applyFont="1" applyFill="1" applyAlignment="1">
      <alignment vertical="center"/>
    </xf>
    <xf numFmtId="172" fontId="4" fillId="0" borderId="0" xfId="0" quotePrefix="1" applyNumberFormat="1" applyFont="1" applyFill="1" applyBorder="1" applyAlignment="1">
      <alignment horizontal="left"/>
    </xf>
    <xf numFmtId="172" fontId="4" fillId="0" borderId="0" xfId="0" applyNumberFormat="1" applyFont="1" applyFill="1" applyBorder="1" applyAlignment="1">
      <alignment horizontal="left"/>
    </xf>
    <xf numFmtId="164" fontId="4" fillId="0" borderId="0" xfId="0" applyNumberFormat="1" applyFont="1" applyFill="1" applyAlignment="1">
      <alignment horizontal="center"/>
    </xf>
    <xf numFmtId="168" fontId="4" fillId="0" borderId="0" xfId="0" applyNumberFormat="1" applyFont="1" applyFill="1" applyAlignment="1">
      <alignment horizontal="right"/>
    </xf>
    <xf numFmtId="167" fontId="4" fillId="0" borderId="0" xfId="0" applyNumberFormat="1" applyFont="1" applyFill="1" applyBorder="1"/>
    <xf numFmtId="0" fontId="4" fillId="0" borderId="0" xfId="0" applyFont="1" applyFill="1" applyBorder="1" applyAlignment="1">
      <alignment horizontal="center"/>
    </xf>
    <xf numFmtId="168" fontId="4" fillId="0" borderId="0" xfId="0" applyNumberFormat="1" applyFont="1" applyFill="1" applyAlignment="1"/>
    <xf numFmtId="178" fontId="4" fillId="0" borderId="0" xfId="0" applyNumberFormat="1" applyFont="1" applyFill="1" applyAlignment="1">
      <alignment horizontal="centerContinuous"/>
    </xf>
    <xf numFmtId="178" fontId="4" fillId="0" borderId="0" xfId="0" applyNumberFormat="1" applyFont="1" applyFill="1" applyBorder="1" applyAlignment="1">
      <alignment horizontal="centerContinuous"/>
    </xf>
    <xf numFmtId="171" fontId="4" fillId="0" borderId="0" xfId="0" applyNumberFormat="1" applyFont="1" applyFill="1" applyBorder="1" applyAlignment="1">
      <alignment horizontal="right"/>
    </xf>
    <xf numFmtId="167" fontId="4" fillId="0" borderId="10" xfId="0" applyNumberFormat="1" applyFont="1" applyFill="1" applyBorder="1" applyAlignment="1">
      <alignment horizontal="left" indent="1"/>
    </xf>
    <xf numFmtId="0" fontId="4" fillId="0" borderId="10" xfId="0" applyNumberFormat="1" applyFont="1" applyFill="1" applyBorder="1" applyAlignment="1">
      <alignment horizontal="left" indent="1"/>
    </xf>
    <xf numFmtId="167" fontId="4" fillId="0" borderId="10" xfId="0" quotePrefix="1" applyNumberFormat="1" applyFont="1" applyFill="1" applyBorder="1" applyAlignment="1">
      <alignment horizontal="left" vertical="center" wrapText="1"/>
    </xf>
    <xf numFmtId="164" fontId="4" fillId="0" borderId="10" xfId="0" applyNumberFormat="1" applyFont="1" applyFill="1" applyBorder="1" applyAlignment="1">
      <alignment horizontal="left"/>
    </xf>
    <xf numFmtId="214" fontId="4" fillId="0" borderId="11" xfId="0" applyNumberFormat="1" applyFont="1" applyFill="1" applyBorder="1" applyAlignment="1">
      <alignment horizontal="center"/>
    </xf>
    <xf numFmtId="167" fontId="4" fillId="0" borderId="10" xfId="0" quotePrefix="1" applyNumberFormat="1" applyFont="1" applyFill="1" applyBorder="1" applyAlignment="1">
      <alignment horizontal="left" wrapText="1" indent="1"/>
    </xf>
    <xf numFmtId="169" fontId="4" fillId="0" borderId="10" xfId="0" applyNumberFormat="1" applyFont="1" applyFill="1" applyBorder="1" applyAlignment="1">
      <alignment horizontal="left" wrapText="1" indent="1"/>
    </xf>
    <xf numFmtId="167" fontId="3" fillId="0" borderId="10" xfId="0" quotePrefix="1" applyNumberFormat="1" applyFont="1" applyFill="1" applyBorder="1" applyAlignment="1">
      <alignment horizontal="left" wrapText="1"/>
    </xf>
    <xf numFmtId="164" fontId="4" fillId="0" borderId="21" xfId="0" applyNumberFormat="1" applyFont="1" applyFill="1" applyBorder="1" applyAlignment="1">
      <alignment horizontal="center"/>
    </xf>
    <xf numFmtId="164" fontId="4" fillId="0" borderId="10" xfId="0" applyNumberFormat="1" applyFont="1" applyFill="1" applyBorder="1" applyAlignment="1">
      <alignment horizontal="center"/>
    </xf>
    <xf numFmtId="164" fontId="4" fillId="0" borderId="0" xfId="0" applyNumberFormat="1" applyFont="1" applyFill="1" applyBorder="1" applyAlignment="1">
      <alignment horizontal="center"/>
    </xf>
    <xf numFmtId="164" fontId="4" fillId="0" borderId="10" xfId="0" applyNumberFormat="1" applyFont="1" applyFill="1" applyBorder="1" applyAlignment="1">
      <alignment horizontal="centerContinuous"/>
    </xf>
    <xf numFmtId="164" fontId="4" fillId="0" borderId="0" xfId="0" applyNumberFormat="1" applyFont="1" applyFill="1" applyBorder="1"/>
    <xf numFmtId="175" fontId="3" fillId="0" borderId="12" xfId="0" applyNumberFormat="1" applyFont="1" applyFill="1" applyBorder="1" applyAlignment="1">
      <alignment horizontal="right"/>
    </xf>
    <xf numFmtId="0" fontId="0" fillId="0" borderId="12" xfId="0" applyFont="1" applyFill="1" applyBorder="1" applyAlignment="1">
      <alignment vertical="center"/>
    </xf>
    <xf numFmtId="165" fontId="3" fillId="0" borderId="12" xfId="0" applyNumberFormat="1" applyFont="1" applyFill="1" applyBorder="1" applyAlignment="1">
      <alignment horizontal="centerContinuous"/>
    </xf>
    <xf numFmtId="215" fontId="3" fillId="0" borderId="12" xfId="0" applyNumberFormat="1" applyFont="1" applyFill="1" applyBorder="1" applyAlignment="1">
      <alignment horizontal="centerContinuous"/>
    </xf>
    <xf numFmtId="0" fontId="2" fillId="0" borderId="0" xfId="0" applyNumberFormat="1" applyFont="1" applyFill="1" applyBorder="1" applyAlignment="1">
      <alignment vertical="center"/>
    </xf>
    <xf numFmtId="189" fontId="4" fillId="0" borderId="0" xfId="0" applyNumberFormat="1" applyFont="1" applyFill="1" applyBorder="1"/>
    <xf numFmtId="189" fontId="4" fillId="0" borderId="0" xfId="0" applyNumberFormat="1" applyFont="1" applyFill="1"/>
    <xf numFmtId="167" fontId="4" fillId="0" borderId="0" xfId="0" quotePrefix="1" applyNumberFormat="1" applyFont="1" applyFill="1" applyBorder="1" applyAlignment="1">
      <alignment horizontal="left" vertical="top" wrapText="1"/>
    </xf>
    <xf numFmtId="189" fontId="4" fillId="0" borderId="0" xfId="0" applyNumberFormat="1" applyFont="1" applyFill="1" applyBorder="1" applyAlignment="1">
      <alignment horizontal="right"/>
    </xf>
    <xf numFmtId="189" fontId="4" fillId="0" borderId="0" xfId="0" applyNumberFormat="1" applyFont="1" applyFill="1" applyAlignment="1"/>
    <xf numFmtId="192" fontId="4" fillId="0" borderId="0" xfId="0" applyNumberFormat="1" applyFont="1" applyFill="1" applyAlignment="1">
      <alignment horizontal="centerContinuous"/>
    </xf>
    <xf numFmtId="169" fontId="4" fillId="0" borderId="0" xfId="0" applyNumberFormat="1" applyFont="1" applyFill="1" applyAlignment="1">
      <alignment horizontal="left"/>
    </xf>
    <xf numFmtId="165" fontId="3" fillId="0" borderId="0" xfId="0" applyNumberFormat="1" applyFont="1" applyFill="1" applyAlignment="1">
      <alignment horizontal="center"/>
    </xf>
    <xf numFmtId="169" fontId="4" fillId="0" borderId="0" xfId="0" applyNumberFormat="1" applyFont="1" applyFill="1" applyAlignment="1">
      <alignment horizontal="center"/>
    </xf>
    <xf numFmtId="184" fontId="4" fillId="0" borderId="0" xfId="0" applyNumberFormat="1" applyFont="1" applyFill="1" applyAlignment="1">
      <alignment horizontal="right"/>
    </xf>
    <xf numFmtId="164" fontId="4" fillId="0" borderId="0" xfId="0" quotePrefix="1" applyNumberFormat="1" applyFont="1" applyFill="1" applyBorder="1" applyAlignment="1">
      <alignment horizontal="left" wrapText="1"/>
    </xf>
    <xf numFmtId="167" fontId="4" fillId="0" borderId="0" xfId="0" applyNumberFormat="1" applyFont="1" applyFill="1" applyAlignment="1">
      <alignment horizontal="left"/>
    </xf>
    <xf numFmtId="168" fontId="4" fillId="0" borderId="10" xfId="0" applyNumberFormat="1" applyFont="1" applyFill="1" applyBorder="1" applyAlignment="1">
      <alignment horizontal="center"/>
    </xf>
    <xf numFmtId="164" fontId="4" fillId="0" borderId="0" xfId="0" quotePrefix="1" applyNumberFormat="1" applyFont="1" applyFill="1" applyBorder="1" applyAlignment="1">
      <alignment horizontal="left" vertical="top" wrapText="1"/>
    </xf>
    <xf numFmtId="164" fontId="4" fillId="0" borderId="0" xfId="0" applyNumberFormat="1" applyFont="1" applyFill="1" applyAlignment="1"/>
    <xf numFmtId="164" fontId="4" fillId="0" borderId="11" xfId="0" applyNumberFormat="1" applyFont="1" applyFill="1" applyBorder="1" applyAlignment="1">
      <alignment horizontal="center" vertical="top" wrapText="1"/>
    </xf>
    <xf numFmtId="164" fontId="4" fillId="0" borderId="10" xfId="0" applyNumberFormat="1" applyFont="1" applyFill="1" applyBorder="1" applyAlignment="1">
      <alignment horizontal="right"/>
    </xf>
    <xf numFmtId="164" fontId="4" fillId="0" borderId="0" xfId="0" applyNumberFormat="1" applyFont="1" applyFill="1" applyAlignment="1">
      <alignment horizontal="center" vertical="top" wrapText="1"/>
    </xf>
    <xf numFmtId="165" fontId="3" fillId="0" borderId="0" xfId="0" applyNumberFormat="1" applyFont="1" applyFill="1" applyAlignment="1">
      <alignment horizontal="centerContinuous"/>
    </xf>
    <xf numFmtId="175" fontId="3" fillId="0" borderId="0" xfId="0" applyNumberFormat="1" applyFont="1" applyFill="1" applyAlignment="1">
      <alignment horizontal="centerContinuous"/>
    </xf>
    <xf numFmtId="0" fontId="4" fillId="0" borderId="0" xfId="0" applyFont="1" applyFill="1" applyAlignment="1">
      <alignment wrapText="1"/>
    </xf>
    <xf numFmtId="164" fontId="4" fillId="0" borderId="11" xfId="0" applyNumberFormat="1" applyFont="1" applyFill="1" applyBorder="1" applyAlignment="1">
      <alignment horizontal="center" wrapText="1"/>
    </xf>
    <xf numFmtId="165" fontId="3" fillId="0" borderId="0" xfId="0" applyNumberFormat="1" applyFont="1" applyFill="1" applyAlignment="1">
      <alignment horizontal="centerContinuous" wrapText="1"/>
    </xf>
    <xf numFmtId="164" fontId="4" fillId="0" borderId="10" xfId="0" applyNumberFormat="1" applyFont="1" applyFill="1" applyBorder="1" applyAlignment="1">
      <alignment horizontal="center" wrapText="1"/>
    </xf>
    <xf numFmtId="164" fontId="4" fillId="0" borderId="0" xfId="0" applyNumberFormat="1" applyFont="1" applyFill="1" applyAlignment="1">
      <alignment horizontal="center" wrapText="1"/>
    </xf>
    <xf numFmtId="167" fontId="4" fillId="0" borderId="0" xfId="0" applyNumberFormat="1" applyFont="1" applyFill="1" applyBorder="1" applyAlignment="1">
      <alignment horizontal="left" vertical="top" wrapText="1"/>
    </xf>
    <xf numFmtId="164" fontId="4" fillId="0" borderId="0" xfId="0" applyNumberFormat="1" applyFont="1" applyFill="1" applyBorder="1" applyAlignment="1">
      <alignment horizontal="center" wrapText="1"/>
    </xf>
    <xf numFmtId="164" fontId="4" fillId="0" borderId="0" xfId="0" applyNumberFormat="1" applyFont="1" applyFill="1" applyBorder="1" applyAlignment="1">
      <alignment horizontal="left"/>
    </xf>
    <xf numFmtId="164" fontId="3" fillId="0" borderId="0" xfId="0" applyNumberFormat="1" applyFont="1" applyFill="1" applyAlignment="1"/>
    <xf numFmtId="164" fontId="3" fillId="0" borderId="10" xfId="0" applyNumberFormat="1" applyFont="1" applyFill="1" applyBorder="1" applyAlignment="1">
      <alignment horizontal="center"/>
    </xf>
    <xf numFmtId="167" fontId="3" fillId="0" borderId="0" xfId="0" quotePrefix="1" applyNumberFormat="1" applyFont="1" applyFill="1" applyBorder="1" applyAlignment="1">
      <alignment horizontal="left"/>
    </xf>
    <xf numFmtId="167" fontId="3" fillId="0" borderId="0" xfId="0" quotePrefix="1" applyNumberFormat="1" applyFont="1" applyFill="1" applyBorder="1" applyAlignment="1">
      <alignment horizontal="left" wrapText="1"/>
    </xf>
    <xf numFmtId="216" fontId="4" fillId="0" borderId="0" xfId="0" applyNumberFormat="1" applyFont="1" applyFill="1" applyAlignment="1">
      <alignment horizontal="center"/>
    </xf>
    <xf numFmtId="164" fontId="4" fillId="0" borderId="10" xfId="0" applyNumberFormat="1" applyFont="1" applyFill="1" applyBorder="1"/>
    <xf numFmtId="164" fontId="4" fillId="0" borderId="0" xfId="0" applyNumberFormat="1" applyFont="1" applyFill="1" applyAlignment="1">
      <alignment vertical="top" wrapText="1"/>
    </xf>
    <xf numFmtId="164" fontId="4" fillId="0" borderId="13" xfId="0" applyNumberFormat="1" applyFont="1" applyFill="1" applyBorder="1" applyAlignment="1">
      <alignment horizontal="center" vertical="center"/>
    </xf>
    <xf numFmtId="167" fontId="4" fillId="0" borderId="10" xfId="0" quotePrefix="1" applyNumberFormat="1" applyFont="1" applyFill="1" applyBorder="1" applyAlignment="1">
      <alignment horizontal="center" wrapText="1"/>
    </xf>
    <xf numFmtId="164" fontId="4" fillId="0" borderId="10" xfId="0" applyNumberFormat="1" applyFont="1" applyFill="1" applyBorder="1" applyAlignment="1"/>
    <xf numFmtId="0" fontId="4" fillId="0" borderId="12" xfId="0" quotePrefix="1" applyFont="1" applyFill="1" applyBorder="1" applyAlignment="1">
      <alignment horizontal="right"/>
    </xf>
    <xf numFmtId="172" fontId="4" fillId="0" borderId="0" xfId="0" applyNumberFormat="1" applyFont="1" applyFill="1"/>
    <xf numFmtId="172" fontId="4" fillId="0" borderId="0" xfId="0" applyNumberFormat="1" applyFont="1" applyFill="1" applyAlignment="1">
      <alignment horizontal="center" vertical="top"/>
    </xf>
    <xf numFmtId="164" fontId="4" fillId="0" borderId="0" xfId="0" applyNumberFormat="1" applyFont="1" applyFill="1" applyBorder="1" applyAlignment="1">
      <alignment horizontal="right"/>
    </xf>
    <xf numFmtId="171" fontId="4" fillId="0" borderId="0" xfId="0" applyNumberFormat="1" applyFont="1" applyFill="1" applyAlignment="1">
      <alignment horizontal="centerContinuous"/>
    </xf>
    <xf numFmtId="171" fontId="4" fillId="0" borderId="0" xfId="0" applyNumberFormat="1" applyFont="1" applyFill="1" applyAlignment="1">
      <alignment horizontal="left"/>
    </xf>
    <xf numFmtId="164" fontId="4" fillId="0" borderId="11" xfId="0" applyNumberFormat="1" applyFont="1" applyFill="1" applyBorder="1" applyAlignment="1">
      <alignment vertical="top"/>
    </xf>
    <xf numFmtId="164" fontId="4" fillId="0" borderId="11" xfId="0" applyNumberFormat="1" applyFont="1" applyFill="1" applyBorder="1" applyAlignment="1">
      <alignment horizontal="centerContinuous"/>
    </xf>
    <xf numFmtId="164" fontId="4" fillId="0" borderId="0" xfId="0" applyNumberFormat="1" applyFont="1" applyFill="1" applyAlignment="1">
      <alignment horizontal="center" vertical="top"/>
    </xf>
    <xf numFmtId="164" fontId="4" fillId="0" borderId="11" xfId="0" applyNumberFormat="1" applyFont="1" applyFill="1" applyBorder="1"/>
    <xf numFmtId="164" fontId="4" fillId="0" borderId="10" xfId="0" quotePrefix="1" applyNumberFormat="1" applyFont="1" applyFill="1" applyBorder="1" applyAlignment="1">
      <alignment horizontal="left" vertical="center"/>
    </xf>
    <xf numFmtId="164" fontId="4" fillId="0" borderId="10" xfId="0" quotePrefix="1" applyNumberFormat="1" applyFont="1" applyFill="1" applyBorder="1" applyAlignment="1">
      <alignment horizontal="left" vertical="center" wrapText="1"/>
    </xf>
    <xf numFmtId="217" fontId="4" fillId="0" borderId="11" xfId="0" applyNumberFormat="1" applyFont="1" applyFill="1" applyBorder="1" applyAlignment="1">
      <alignment horizontal="center"/>
    </xf>
    <xf numFmtId="217" fontId="4" fillId="0" borderId="0" xfId="0" applyNumberFormat="1" applyFont="1" applyFill="1" applyAlignment="1">
      <alignment horizontal="center"/>
    </xf>
    <xf numFmtId="176" fontId="4" fillId="0" borderId="10" xfId="0" quotePrefix="1" applyNumberFormat="1" applyFont="1" applyFill="1" applyBorder="1" applyAlignment="1">
      <alignment horizontal="left" wrapText="1"/>
    </xf>
    <xf numFmtId="167" fontId="4" fillId="0" borderId="10" xfId="0" quotePrefix="1" applyNumberFormat="1" applyFont="1" applyFill="1" applyBorder="1" applyAlignment="1">
      <alignment horizontal="right"/>
    </xf>
    <xf numFmtId="164" fontId="4" fillId="0" borderId="11" xfId="0" applyNumberFormat="1" applyFont="1" applyFill="1" applyBorder="1" applyAlignment="1">
      <alignment horizontal="center" vertical="top"/>
    </xf>
    <xf numFmtId="173" fontId="3" fillId="0" borderId="0" xfId="0" applyNumberFormat="1" applyFont="1" applyFill="1" applyBorder="1" applyAlignment="1">
      <alignment horizontal="centerContinuous"/>
    </xf>
    <xf numFmtId="173" fontId="3" fillId="0" borderId="0" xfId="0" applyNumberFormat="1" applyFont="1" applyFill="1" applyAlignment="1">
      <alignment horizontal="centerContinuous"/>
    </xf>
    <xf numFmtId="164" fontId="4" fillId="0" borderId="10" xfId="0" applyNumberFormat="1" applyFont="1" applyFill="1" applyBorder="1" applyAlignment="1">
      <alignment horizontal="center" vertical="center"/>
    </xf>
    <xf numFmtId="164" fontId="4" fillId="0" borderId="16" xfId="0" applyNumberFormat="1" applyFont="1" applyFill="1" applyBorder="1" applyAlignment="1">
      <alignment horizontal="centerContinuous" vertical="center"/>
    </xf>
    <xf numFmtId="164" fontId="4" fillId="0" borderId="15" xfId="0" applyNumberFormat="1" applyFont="1" applyFill="1" applyBorder="1" applyAlignment="1">
      <alignment horizontal="centerContinuous" vertical="center"/>
    </xf>
    <xf numFmtId="218" fontId="4" fillId="0" borderId="12" xfId="0" applyNumberFormat="1" applyFont="1" applyFill="1" applyBorder="1" applyAlignment="1">
      <alignment horizontal="left" vertical="center"/>
    </xf>
    <xf numFmtId="164" fontId="4" fillId="0" borderId="17" xfId="0" quotePrefix="1" applyNumberFormat="1" applyFont="1" applyFill="1" applyBorder="1" applyAlignment="1">
      <alignment horizontal="right" vertical="center"/>
    </xf>
    <xf numFmtId="0" fontId="0" fillId="0" borderId="15" xfId="0" applyFont="1" applyFill="1" applyBorder="1" applyAlignment="1">
      <alignment horizontal="centerContinuous" vertical="center"/>
    </xf>
    <xf numFmtId="0" fontId="0" fillId="0" borderId="12" xfId="0" applyFont="1" applyFill="1" applyBorder="1" applyAlignment="1">
      <alignment vertical="center" wrapText="1"/>
    </xf>
    <xf numFmtId="164" fontId="4" fillId="0" borderId="12" xfId="0" applyNumberFormat="1" applyFont="1" applyFill="1" applyBorder="1" applyAlignment="1">
      <alignment horizontal="center" vertical="top" wrapText="1"/>
    </xf>
    <xf numFmtId="0" fontId="0" fillId="0" borderId="12" xfId="0" applyFont="1" applyFill="1" applyBorder="1" applyAlignment="1">
      <alignment horizontal="right" vertical="center"/>
    </xf>
    <xf numFmtId="0" fontId="16" fillId="0" borderId="12" xfId="0" applyFont="1" applyFill="1" applyBorder="1" applyAlignment="1">
      <alignment horizontal="right" vertical="center"/>
    </xf>
    <xf numFmtId="0" fontId="0" fillId="0" borderId="0" xfId="0" applyNumberFormat="1" applyFont="1" applyFill="1" applyAlignment="1">
      <alignment vertical="center"/>
    </xf>
    <xf numFmtId="0" fontId="5" fillId="0" borderId="0" xfId="0" applyNumberFormat="1" applyFont="1" applyFill="1" applyAlignment="1">
      <alignment horizontal="left" vertical="center" indent="8"/>
    </xf>
    <xf numFmtId="0" fontId="5" fillId="0" borderId="0" xfId="0" applyNumberFormat="1" applyFont="1" applyFill="1" applyAlignment="1">
      <alignment horizontal="left" vertical="center" indent="4"/>
    </xf>
    <xf numFmtId="167" fontId="4" fillId="0" borderId="0" xfId="0" applyNumberFormat="1" applyFont="1" applyFill="1" applyBorder="1" applyAlignment="1"/>
    <xf numFmtId="172" fontId="4" fillId="0" borderId="0" xfId="0" applyNumberFormat="1" applyFont="1" applyFill="1" applyAlignment="1">
      <alignment horizontal="center" vertical="top" wrapText="1"/>
    </xf>
    <xf numFmtId="169" fontId="4" fillId="0" borderId="0" xfId="0" applyNumberFormat="1" applyFont="1" applyFill="1" applyAlignment="1">
      <alignment horizontal="left" vertical="center"/>
    </xf>
    <xf numFmtId="169" fontId="4" fillId="0" borderId="0" xfId="0" applyNumberFormat="1" applyFont="1" applyFill="1" applyBorder="1" applyAlignment="1">
      <alignment horizontal="center"/>
    </xf>
    <xf numFmtId="167" fontId="4" fillId="0" borderId="10" xfId="0" applyNumberFormat="1" applyFont="1" applyFill="1" applyBorder="1" applyAlignment="1"/>
    <xf numFmtId="217" fontId="4" fillId="0" borderId="11" xfId="0" applyNumberFormat="1" applyFont="1" applyFill="1" applyBorder="1" applyAlignment="1">
      <alignment horizontal="center" wrapText="1"/>
    </xf>
    <xf numFmtId="217" fontId="4" fillId="0" borderId="0" xfId="0" applyNumberFormat="1" applyFont="1" applyFill="1" applyAlignment="1">
      <alignment horizontal="center" wrapText="1"/>
    </xf>
    <xf numFmtId="167" fontId="3" fillId="0" borderId="10" xfId="0" applyNumberFormat="1" applyFont="1" applyFill="1" applyBorder="1" applyAlignment="1">
      <alignment horizontal="left"/>
    </xf>
    <xf numFmtId="164" fontId="4" fillId="0" borderId="10" xfId="0" applyNumberFormat="1" applyFont="1" applyFill="1" applyBorder="1" applyAlignment="1">
      <alignment vertical="top" wrapText="1"/>
    </xf>
    <xf numFmtId="218" fontId="4" fillId="0" borderId="13" xfId="0" applyNumberFormat="1" applyFont="1" applyFill="1" applyBorder="1" applyAlignment="1">
      <alignment horizontal="left" vertical="center"/>
    </xf>
    <xf numFmtId="164" fontId="4" fillId="0" borderId="12" xfId="0" applyNumberFormat="1" applyFont="1" applyFill="1" applyBorder="1" applyAlignment="1">
      <alignment horizontal="right" vertical="center"/>
    </xf>
    <xf numFmtId="164" fontId="5" fillId="0" borderId="12" xfId="0" applyNumberFormat="1" applyFont="1" applyFill="1" applyBorder="1" applyAlignment="1">
      <alignment horizontal="center"/>
    </xf>
    <xf numFmtId="173" fontId="6" fillId="0" borderId="12" xfId="0" applyNumberFormat="1" applyFont="1" applyFill="1" applyBorder="1" applyAlignment="1">
      <alignment horizontal="right"/>
    </xf>
    <xf numFmtId="0" fontId="0" fillId="0" borderId="12" xfId="0" applyFont="1" applyFill="1" applyBorder="1" applyAlignment="1"/>
    <xf numFmtId="172" fontId="5" fillId="0" borderId="12" xfId="0" applyNumberFormat="1" applyFont="1" applyFill="1" applyBorder="1" applyAlignment="1">
      <alignment vertical="top"/>
    </xf>
    <xf numFmtId="189" fontId="4" fillId="0" borderId="0" xfId="0" applyNumberFormat="1" applyFont="1" applyFill="1" applyAlignment="1">
      <alignment horizontal="right"/>
    </xf>
    <xf numFmtId="200" fontId="4" fillId="0" borderId="0" xfId="0" applyNumberFormat="1" applyFont="1" applyFill="1" applyAlignment="1">
      <alignment horizontal="centerContinuous"/>
    </xf>
    <xf numFmtId="167" fontId="4" fillId="0" borderId="0" xfId="0" quotePrefix="1" applyNumberFormat="1" applyFont="1" applyFill="1" applyBorder="1" applyAlignment="1">
      <alignment horizontal="center" vertical="top" wrapText="1"/>
    </xf>
    <xf numFmtId="173" fontId="3" fillId="0" borderId="0" xfId="0" applyNumberFormat="1" applyFont="1" applyFill="1" applyAlignment="1">
      <alignment horizontal="center"/>
    </xf>
    <xf numFmtId="167" fontId="4" fillId="0" borderId="0" xfId="0" applyNumberFormat="1" applyFont="1" applyFill="1" applyBorder="1" applyAlignment="1">
      <alignment vertical="top"/>
    </xf>
    <xf numFmtId="0" fontId="4" fillId="0" borderId="0" xfId="0" applyNumberFormat="1" applyFont="1" applyFill="1" applyAlignment="1">
      <alignment horizontal="center"/>
    </xf>
    <xf numFmtId="219" fontId="4" fillId="0" borderId="11" xfId="0" applyNumberFormat="1" applyFont="1" applyFill="1" applyBorder="1" applyAlignment="1"/>
    <xf numFmtId="219" fontId="4" fillId="0" borderId="0" xfId="0" applyNumberFormat="1" applyFont="1" applyFill="1" applyBorder="1" applyAlignment="1"/>
    <xf numFmtId="191" fontId="4" fillId="0" borderId="0" xfId="0" applyNumberFormat="1" applyFont="1" applyFill="1" applyAlignment="1">
      <alignment horizontal="centerContinuous"/>
    </xf>
    <xf numFmtId="166" fontId="4" fillId="0" borderId="0" xfId="0" applyNumberFormat="1" applyFont="1" applyFill="1" applyAlignment="1">
      <alignment horizontal="centerContinuous"/>
    </xf>
    <xf numFmtId="220" fontId="4" fillId="0" borderId="0" xfId="0" applyNumberFormat="1" applyFont="1" applyFill="1" applyAlignment="1">
      <alignment horizontal="centerContinuous"/>
    </xf>
    <xf numFmtId="164" fontId="4" fillId="0" borderId="0" xfId="0" quotePrefix="1" applyNumberFormat="1" applyFont="1" applyFill="1" applyBorder="1" applyAlignment="1">
      <alignment horizontal="left"/>
    </xf>
    <xf numFmtId="49" fontId="4" fillId="0" borderId="0" xfId="0" quotePrefix="1" applyNumberFormat="1" applyFont="1" applyFill="1" applyBorder="1" applyAlignment="1">
      <alignment horizontal="left" vertical="top" wrapText="1"/>
    </xf>
    <xf numFmtId="167" fontId="4" fillId="0" borderId="0" xfId="0" applyNumberFormat="1" applyFont="1" applyFill="1" applyAlignment="1">
      <alignment horizontal="center" wrapText="1"/>
    </xf>
    <xf numFmtId="221" fontId="4" fillId="0" borderId="11" xfId="0" applyNumberFormat="1" applyFont="1" applyFill="1" applyBorder="1" applyAlignment="1">
      <alignment vertical="top" wrapText="1"/>
    </xf>
    <xf numFmtId="221" fontId="4" fillId="0" borderId="0" xfId="0" applyNumberFormat="1" applyFont="1" applyFill="1" applyAlignment="1">
      <alignment vertical="top" wrapText="1"/>
    </xf>
    <xf numFmtId="197" fontId="4" fillId="0" borderId="0" xfId="0" applyNumberFormat="1" applyFont="1" applyFill="1" applyAlignment="1">
      <alignment horizontal="centerContinuous"/>
    </xf>
    <xf numFmtId="167" fontId="3" fillId="0" borderId="0" xfId="0" applyNumberFormat="1" applyFont="1" applyFill="1" applyAlignment="1">
      <alignment horizontal="left"/>
    </xf>
    <xf numFmtId="168" fontId="3" fillId="0" borderId="10" xfId="0" applyNumberFormat="1" applyFont="1" applyFill="1" applyBorder="1" applyAlignment="1">
      <alignment horizontal="center"/>
    </xf>
    <xf numFmtId="166" fontId="4" fillId="0" borderId="0" xfId="0" applyNumberFormat="1" applyFont="1" applyFill="1" applyAlignment="1"/>
    <xf numFmtId="0" fontId="4" fillId="0" borderId="21" xfId="0" applyNumberFormat="1" applyFont="1" applyFill="1" applyBorder="1" applyAlignment="1">
      <alignment horizontal="center"/>
    </xf>
    <xf numFmtId="221" fontId="4" fillId="0" borderId="0" xfId="0" applyNumberFormat="1" applyFont="1" applyFill="1" applyAlignment="1"/>
    <xf numFmtId="165" fontId="3" fillId="0" borderId="12" xfId="0" applyNumberFormat="1" applyFont="1" applyFill="1" applyBorder="1" applyAlignment="1"/>
    <xf numFmtId="167" fontId="4" fillId="0" borderId="12" xfId="0" quotePrefix="1" applyNumberFormat="1" applyFont="1" applyFill="1" applyBorder="1" applyAlignment="1">
      <alignment horizontal="left" wrapText="1"/>
    </xf>
    <xf numFmtId="0" fontId="4" fillId="0" borderId="0" xfId="0" applyNumberFormat="1" applyFont="1" applyFill="1" applyAlignment="1"/>
    <xf numFmtId="0" fontId="5" fillId="0" borderId="0" xfId="0" applyNumberFormat="1" applyFont="1" applyFill="1" applyAlignment="1"/>
    <xf numFmtId="0" fontId="5" fillId="0" borderId="0" xfId="0" quotePrefix="1" applyNumberFormat="1" applyFont="1" applyFill="1" applyBorder="1" applyAlignment="1"/>
    <xf numFmtId="0" fontId="2" fillId="0" borderId="0" xfId="0" applyNumberFormat="1" applyFont="1" applyFill="1" applyAlignment="1"/>
    <xf numFmtId="0" fontId="8" fillId="0" borderId="0" xfId="0" applyNumberFormat="1" applyFont="1" applyFill="1" applyAlignment="1"/>
    <xf numFmtId="0" fontId="8" fillId="0" borderId="0" xfId="0" quotePrefix="1" applyNumberFormat="1" applyFont="1" applyFill="1" applyBorder="1" applyAlignment="1"/>
    <xf numFmtId="0" fontId="34" fillId="0" borderId="12" xfId="0" applyFont="1" applyBorder="1" applyAlignment="1"/>
    <xf numFmtId="0" fontId="35" fillId="0" borderId="12" xfId="0" applyFont="1" applyBorder="1" applyAlignment="1"/>
    <xf numFmtId="0" fontId="36" fillId="24" borderId="0" xfId="0" applyFont="1" applyFill="1" applyAlignment="1" applyProtection="1">
      <alignment vertical="center"/>
      <protection locked="0"/>
    </xf>
    <xf numFmtId="0" fontId="0" fillId="24" borderId="0" xfId="0" applyFill="1" applyAlignment="1" applyProtection="1">
      <alignment vertical="center"/>
      <protection locked="0"/>
    </xf>
    <xf numFmtId="0" fontId="4" fillId="0" borderId="0" xfId="0" applyFont="1" applyAlignment="1"/>
    <xf numFmtId="0" fontId="0" fillId="0" borderId="0" xfId="0" applyAlignment="1"/>
    <xf numFmtId="49" fontId="6" fillId="24" borderId="0" xfId="0" applyNumberFormat="1" applyFont="1" applyFill="1" applyAlignment="1">
      <alignment horizontal="center"/>
    </xf>
    <xf numFmtId="0" fontId="4" fillId="24" borderId="0" xfId="46" applyNumberFormat="1" applyFont="1" applyFill="1" applyAlignment="1">
      <alignment horizontal="left"/>
    </xf>
    <xf numFmtId="0" fontId="4" fillId="24" borderId="0" xfId="31" applyNumberFormat="1" applyFont="1" applyFill="1" applyAlignment="1" applyProtection="1">
      <alignment horizontal="left" indent="5"/>
    </xf>
    <xf numFmtId="0" fontId="3" fillId="24" borderId="0" xfId="46" applyNumberFormat="1" applyFont="1" applyFill="1" applyAlignment="1">
      <alignment horizontal="left"/>
    </xf>
    <xf numFmtId="49" fontId="4" fillId="24" borderId="0" xfId="0" applyNumberFormat="1" applyFont="1" applyFill="1" applyAlignment="1">
      <alignment horizontal="left"/>
    </xf>
    <xf numFmtId="49" fontId="4" fillId="24" borderId="0" xfId="0" applyNumberFormat="1" applyFont="1" applyFill="1" applyAlignment="1">
      <alignment horizontal="center"/>
    </xf>
    <xf numFmtId="0" fontId="4" fillId="24" borderId="0" xfId="46" applyNumberFormat="1" applyFont="1" applyFill="1"/>
    <xf numFmtId="0" fontId="4" fillId="24" borderId="0" xfId="46" applyNumberFormat="1" applyFont="1" applyFill="1" applyAlignment="1">
      <alignment wrapText="1"/>
    </xf>
    <xf numFmtId="0" fontId="4" fillId="24" borderId="0" xfId="0" applyNumberFormat="1" applyFont="1" applyFill="1" applyAlignment="1">
      <alignment horizontal="left"/>
    </xf>
    <xf numFmtId="0" fontId="3" fillId="24" borderId="0" xfId="0" applyNumberFormat="1" applyFont="1" applyFill="1" applyAlignment="1">
      <alignment horizontal="left"/>
    </xf>
    <xf numFmtId="0" fontId="11" fillId="24" borderId="0" xfId="0" applyFont="1" applyFill="1" applyAlignment="1">
      <alignment horizontal="justify"/>
    </xf>
    <xf numFmtId="0" fontId="0" fillId="0" borderId="0" xfId="0" applyAlignment="1">
      <alignment horizontal="justify"/>
    </xf>
    <xf numFmtId="0" fontId="46" fillId="24" borderId="0" xfId="48" applyFont="1" applyFill="1" applyAlignment="1" applyProtection="1">
      <alignment horizontal="justify" wrapText="1"/>
    </xf>
    <xf numFmtId="0" fontId="11" fillId="0" borderId="0" xfId="0" applyFont="1" applyAlignment="1">
      <alignment horizontal="justify"/>
    </xf>
    <xf numFmtId="0" fontId="11" fillId="24" borderId="0" xfId="0" applyFont="1" applyFill="1" applyAlignment="1">
      <alignment horizontal="justify" vertical="center"/>
    </xf>
    <xf numFmtId="0" fontId="4" fillId="0" borderId="0" xfId="0" applyFont="1" applyAlignment="1">
      <alignment horizontal="justify" vertical="center"/>
    </xf>
    <xf numFmtId="0" fontId="11" fillId="24" borderId="0" xfId="0" applyFont="1" applyFill="1" applyAlignment="1">
      <alignment horizontal="justify" vertical="top" wrapText="1"/>
    </xf>
    <xf numFmtId="0" fontId="43" fillId="0" borderId="0" xfId="0" applyFont="1" applyAlignment="1">
      <alignment horizontal="justify"/>
    </xf>
    <xf numFmtId="0" fontId="11" fillId="24" borderId="0" xfId="0" applyFont="1" applyFill="1" applyAlignment="1">
      <alignment horizontal="justify" vertical="top"/>
    </xf>
    <xf numFmtId="0" fontId="4" fillId="0" borderId="0" xfId="0" applyFont="1" applyAlignment="1">
      <alignment horizontal="justify"/>
    </xf>
    <xf numFmtId="0" fontId="9" fillId="24" borderId="0" xfId="0" applyFont="1" applyFill="1" applyAlignment="1">
      <alignment horizontal="center"/>
    </xf>
    <xf numFmtId="0" fontId="0" fillId="0" borderId="0" xfId="0" applyAlignment="1">
      <alignment horizontal="center"/>
    </xf>
    <xf numFmtId="0" fontId="0" fillId="0" borderId="0" xfId="0"/>
    <xf numFmtId="0" fontId="11" fillId="24" borderId="0" xfId="0" applyFont="1" applyFill="1" applyAlignment="1">
      <alignment horizontal="left" wrapText="1"/>
    </xf>
    <xf numFmtId="164" fontId="4" fillId="0" borderId="0" xfId="46" applyNumberFormat="1" applyFont="1" applyFill="1" applyBorder="1" applyAlignment="1">
      <alignment horizontal="left" vertical="center"/>
    </xf>
    <xf numFmtId="0" fontId="4" fillId="0" borderId="23" xfId="46" quotePrefix="1" applyFont="1" applyFill="1" applyBorder="1" applyAlignment="1">
      <alignment horizontal="center" vertical="center" wrapText="1"/>
    </xf>
    <xf numFmtId="0" fontId="4" fillId="0" borderId="18" xfId="46" quotePrefix="1" applyFont="1" applyFill="1" applyBorder="1" applyAlignment="1">
      <alignment horizontal="center" vertical="center" wrapText="1"/>
    </xf>
    <xf numFmtId="0" fontId="4" fillId="0" borderId="19" xfId="46" quotePrefix="1" applyFont="1" applyFill="1" applyBorder="1" applyAlignment="1">
      <alignment horizontal="center" vertical="center" wrapText="1"/>
    </xf>
    <xf numFmtId="0" fontId="4" fillId="0" borderId="21" xfId="46" quotePrefix="1" applyFont="1" applyFill="1" applyBorder="1" applyAlignment="1">
      <alignment horizontal="center" vertical="center" wrapText="1"/>
    </xf>
    <xf numFmtId="0" fontId="4" fillId="0" borderId="11" xfId="46" quotePrefix="1" applyFont="1" applyFill="1" applyBorder="1" applyAlignment="1">
      <alignment horizontal="center" vertical="center" wrapText="1"/>
    </xf>
    <xf numFmtId="0" fontId="4" fillId="0" borderId="17" xfId="46" quotePrefix="1" applyFont="1" applyFill="1" applyBorder="1" applyAlignment="1">
      <alignment horizontal="center" vertical="center" wrapText="1"/>
    </xf>
    <xf numFmtId="0" fontId="4" fillId="0" borderId="20" xfId="46" quotePrefix="1" applyFont="1" applyFill="1" applyBorder="1" applyAlignment="1">
      <alignment horizontal="center" vertical="center" wrapText="1"/>
    </xf>
    <xf numFmtId="0" fontId="4" fillId="0" borderId="10" xfId="46" quotePrefix="1" applyFont="1" applyFill="1" applyBorder="1" applyAlignment="1">
      <alignment horizontal="center" vertical="center" wrapText="1"/>
    </xf>
    <xf numFmtId="0" fontId="4" fillId="0" borderId="13" xfId="46" quotePrefix="1" applyFont="1" applyFill="1" applyBorder="1" applyAlignment="1">
      <alignment horizontal="center" vertical="center" wrapText="1"/>
    </xf>
    <xf numFmtId="0" fontId="5" fillId="0" borderId="0" xfId="46" applyFont="1" applyFill="1" applyBorder="1" applyAlignment="1">
      <alignment horizontal="left" vertical="center"/>
    </xf>
    <xf numFmtId="164" fontId="4" fillId="0" borderId="20" xfId="46" quotePrefix="1" applyNumberFormat="1" applyFont="1" applyFill="1" applyBorder="1" applyAlignment="1">
      <alignment horizontal="center" vertical="center" wrapText="1"/>
    </xf>
    <xf numFmtId="0" fontId="43" fillId="0" borderId="10" xfId="46" applyFont="1" applyFill="1" applyBorder="1" applyAlignment="1">
      <alignment horizontal="center" vertical="center" wrapText="1"/>
    </xf>
    <xf numFmtId="0" fontId="43" fillId="0" borderId="13" xfId="46" applyFont="1" applyFill="1" applyBorder="1" applyAlignment="1">
      <alignment horizontal="center" vertical="center" wrapText="1"/>
    </xf>
    <xf numFmtId="164" fontId="4" fillId="0" borderId="23" xfId="46" quotePrefix="1" applyNumberFormat="1" applyFont="1" applyFill="1" applyBorder="1" applyAlignment="1">
      <alignment horizontal="center" vertical="center" wrapText="1"/>
    </xf>
    <xf numFmtId="164" fontId="4" fillId="0" borderId="18" xfId="46" quotePrefix="1" applyNumberFormat="1" applyFont="1" applyFill="1" applyBorder="1" applyAlignment="1">
      <alignment horizontal="center" vertical="center" wrapText="1"/>
    </xf>
    <xf numFmtId="164" fontId="4" fillId="0" borderId="19" xfId="46" quotePrefix="1" applyNumberFormat="1" applyFont="1" applyFill="1" applyBorder="1" applyAlignment="1">
      <alignment horizontal="center" vertical="center" wrapText="1"/>
    </xf>
    <xf numFmtId="164" fontId="4" fillId="0" borderId="14" xfId="46" applyNumberFormat="1" applyFont="1" applyFill="1" applyBorder="1" applyAlignment="1">
      <alignment horizontal="center" vertical="center"/>
    </xf>
    <xf numFmtId="164" fontId="4" fillId="0" borderId="15" xfId="46" applyNumberFormat="1" applyFont="1" applyFill="1" applyBorder="1" applyAlignment="1">
      <alignment horizontal="center" vertical="center"/>
    </xf>
    <xf numFmtId="164" fontId="4" fillId="0" borderId="22" xfId="46" applyNumberFormat="1" applyFont="1" applyFill="1" applyBorder="1" applyAlignment="1">
      <alignment horizontal="center" vertical="center"/>
    </xf>
    <xf numFmtId="164" fontId="4" fillId="0" borderId="16" xfId="46" applyNumberFormat="1" applyFont="1" applyFill="1" applyBorder="1" applyAlignment="1">
      <alignment horizontal="center" vertical="center"/>
    </xf>
    <xf numFmtId="0" fontId="4" fillId="0" borderId="23" xfId="46" applyFont="1" applyFill="1" applyBorder="1" applyAlignment="1">
      <alignment horizontal="center" vertical="center" wrapText="1"/>
    </xf>
    <xf numFmtId="0" fontId="4" fillId="0" borderId="18" xfId="46" applyFont="1" applyFill="1" applyBorder="1" applyAlignment="1">
      <alignment horizontal="center" vertical="center" wrapText="1"/>
    </xf>
    <xf numFmtId="0" fontId="4" fillId="0" borderId="19" xfId="46" applyFont="1" applyFill="1" applyBorder="1" applyAlignment="1">
      <alignment horizontal="center" vertical="center" wrapText="1"/>
    </xf>
    <xf numFmtId="164" fontId="4" fillId="0" borderId="21" xfId="46" applyNumberFormat="1" applyFont="1" applyFill="1" applyBorder="1" applyAlignment="1">
      <alignment horizontal="center" vertical="center" wrapText="1"/>
    </xf>
    <xf numFmtId="164" fontId="4" fillId="0" borderId="11" xfId="46" applyNumberFormat="1" applyFont="1" applyFill="1" applyBorder="1" applyAlignment="1">
      <alignment horizontal="center" vertical="center" wrapText="1"/>
    </xf>
    <xf numFmtId="164" fontId="4" fillId="0" borderId="17" xfId="46" applyNumberFormat="1" applyFont="1" applyFill="1" applyBorder="1" applyAlignment="1">
      <alignment horizontal="center" vertical="center" wrapText="1"/>
    </xf>
    <xf numFmtId="9" fontId="4" fillId="0" borderId="0" xfId="49" applyFont="1" applyFill="1" applyBorder="1" applyAlignment="1">
      <alignment horizontal="left" vertical="center"/>
    </xf>
    <xf numFmtId="164" fontId="4" fillId="0" borderId="23" xfId="46" applyNumberFormat="1" applyFont="1" applyFill="1" applyBorder="1" applyAlignment="1">
      <alignment horizontal="center" vertical="center" wrapText="1"/>
    </xf>
    <xf numFmtId="164" fontId="4" fillId="0" borderId="19" xfId="46" applyNumberFormat="1" applyFont="1" applyFill="1" applyBorder="1" applyAlignment="1">
      <alignment horizontal="center" vertical="center" wrapText="1"/>
    </xf>
    <xf numFmtId="164" fontId="6" fillId="0" borderId="0" xfId="46" applyNumberFormat="1" applyFont="1" applyFill="1" applyBorder="1" applyAlignment="1">
      <alignment horizontal="left"/>
    </xf>
    <xf numFmtId="164" fontId="4" fillId="0" borderId="23" xfId="46" quotePrefix="1" applyNumberFormat="1" applyFont="1" applyFill="1" applyBorder="1" applyAlignment="1">
      <alignment horizontal="center" vertical="center"/>
    </xf>
    <xf numFmtId="0" fontId="4" fillId="0" borderId="18" xfId="46" applyFont="1" applyFill="1" applyBorder="1" applyAlignment="1">
      <alignment horizontal="center" vertical="center"/>
    </xf>
    <xf numFmtId="0" fontId="4" fillId="0" borderId="19" xfId="46" applyFont="1" applyFill="1" applyBorder="1" applyAlignment="1">
      <alignment horizontal="center" vertical="center"/>
    </xf>
    <xf numFmtId="0" fontId="4" fillId="0" borderId="18" xfId="46" applyFont="1" applyFill="1" applyBorder="1" applyAlignment="1">
      <alignment vertical="center"/>
    </xf>
    <xf numFmtId="0" fontId="4" fillId="0" borderId="19" xfId="46" applyFont="1" applyFill="1" applyBorder="1" applyAlignment="1">
      <alignment vertical="center"/>
    </xf>
    <xf numFmtId="164" fontId="4" fillId="0" borderId="23" xfId="46" applyNumberFormat="1" applyFont="1" applyFill="1" applyBorder="1" applyAlignment="1">
      <alignment horizontal="center" vertical="center"/>
    </xf>
    <xf numFmtId="0" fontId="43" fillId="0" borderId="18" xfId="46" applyFont="1" applyFill="1" applyBorder="1" applyAlignment="1">
      <alignment horizontal="center" vertical="center" wrapText="1"/>
    </xf>
    <xf numFmtId="0" fontId="43" fillId="0" borderId="19" xfId="46" applyFont="1" applyFill="1" applyBorder="1" applyAlignment="1">
      <alignment horizontal="center" vertical="center" wrapText="1"/>
    </xf>
    <xf numFmtId="0" fontId="4" fillId="0" borderId="11" xfId="46" applyFont="1" applyFill="1" applyBorder="1" applyAlignment="1">
      <alignment horizontal="center" vertical="center" wrapText="1"/>
    </xf>
    <xf numFmtId="0" fontId="4" fillId="0" borderId="17" xfId="46" applyFont="1" applyFill="1" applyBorder="1" applyAlignment="1">
      <alignment horizontal="center" vertical="center" wrapText="1"/>
    </xf>
    <xf numFmtId="164" fontId="4" fillId="0" borderId="18" xfId="46" applyNumberFormat="1" applyFont="1" applyFill="1" applyBorder="1" applyAlignment="1">
      <alignment horizontal="center" vertical="center"/>
    </xf>
    <xf numFmtId="164" fontId="4" fillId="0" borderId="19" xfId="46" applyNumberFormat="1" applyFont="1" applyFill="1" applyBorder="1" applyAlignment="1">
      <alignment horizontal="center" vertical="center"/>
    </xf>
    <xf numFmtId="164" fontId="4" fillId="0" borderId="20" xfId="46" applyNumberFormat="1" applyFont="1" applyFill="1" applyBorder="1" applyAlignment="1">
      <alignment horizontal="center" vertical="center" wrapText="1"/>
    </xf>
    <xf numFmtId="0" fontId="4" fillId="0" borderId="10" xfId="46" applyFont="1" applyFill="1" applyBorder="1" applyAlignment="1">
      <alignment horizontal="center" vertical="center" wrapText="1"/>
    </xf>
    <xf numFmtId="0" fontId="4" fillId="0" borderId="13" xfId="46" applyFont="1" applyFill="1" applyBorder="1" applyAlignment="1">
      <alignment horizontal="center" vertical="center" wrapText="1"/>
    </xf>
    <xf numFmtId="164" fontId="4" fillId="0" borderId="21" xfId="46" applyNumberFormat="1" applyFont="1" applyFill="1" applyBorder="1" applyAlignment="1">
      <alignment horizontal="center" vertical="center"/>
    </xf>
    <xf numFmtId="0" fontId="4" fillId="0" borderId="17" xfId="46" applyFont="1" applyFill="1" applyBorder="1" applyAlignment="1">
      <alignment horizontal="center" vertical="center"/>
    </xf>
    <xf numFmtId="164" fontId="4" fillId="0" borderId="20" xfId="46" applyNumberFormat="1" applyFont="1" applyFill="1" applyBorder="1" applyAlignment="1">
      <alignment horizontal="center" vertical="center"/>
    </xf>
    <xf numFmtId="0" fontId="4" fillId="0" borderId="13" xfId="46" applyFont="1" applyFill="1" applyBorder="1" applyAlignment="1">
      <alignment horizontal="center" vertical="center"/>
    </xf>
    <xf numFmtId="0" fontId="4" fillId="0" borderId="15" xfId="46" applyFont="1" applyFill="1" applyBorder="1" applyAlignment="1">
      <alignment horizontal="center" vertical="center"/>
    </xf>
    <xf numFmtId="0" fontId="4" fillId="0" borderId="16" xfId="46" applyFont="1" applyFill="1" applyBorder="1" applyAlignment="1">
      <alignment horizontal="center" vertical="center"/>
    </xf>
    <xf numFmtId="0" fontId="43" fillId="0" borderId="18" xfId="46" applyFont="1" applyFill="1" applyBorder="1"/>
    <xf numFmtId="0" fontId="43" fillId="0" borderId="19" xfId="46" applyFont="1" applyFill="1" applyBorder="1"/>
    <xf numFmtId="164" fontId="4" fillId="0" borderId="13" xfId="46" applyNumberFormat="1" applyFont="1" applyFill="1" applyBorder="1" applyAlignment="1">
      <alignment horizontal="center" vertical="center" wrapText="1"/>
    </xf>
    <xf numFmtId="164" fontId="4" fillId="0" borderId="10" xfId="46" applyNumberFormat="1" applyFont="1" applyFill="1" applyBorder="1" applyAlignment="1">
      <alignment horizontal="center" vertical="center"/>
    </xf>
    <xf numFmtId="164" fontId="4" fillId="0" borderId="13" xfId="46" applyNumberFormat="1" applyFont="1" applyFill="1" applyBorder="1" applyAlignment="1">
      <alignment horizontal="center" vertical="center"/>
    </xf>
    <xf numFmtId="0" fontId="4" fillId="0" borderId="10" xfId="46" applyFont="1" applyFill="1" applyBorder="1" applyAlignment="1">
      <alignment horizontal="center" vertical="center"/>
    </xf>
    <xf numFmtId="49" fontId="4" fillId="0" borderId="23" xfId="46" applyNumberFormat="1" applyFont="1" applyFill="1" applyBorder="1" applyAlignment="1">
      <alignment horizontal="center" vertical="center"/>
    </xf>
    <xf numFmtId="49" fontId="4" fillId="0" borderId="18" xfId="46" applyNumberFormat="1" applyFont="1" applyFill="1" applyBorder="1" applyAlignment="1">
      <alignment horizontal="center" vertical="center"/>
    </xf>
    <xf numFmtId="49" fontId="4" fillId="0" borderId="19" xfId="46" applyNumberFormat="1" applyFont="1" applyFill="1" applyBorder="1" applyAlignment="1">
      <alignment horizontal="center" vertical="center"/>
    </xf>
    <xf numFmtId="164" fontId="2" fillId="0" borderId="0" xfId="46" applyNumberFormat="1" applyFont="1" applyFill="1" applyAlignment="1">
      <alignment horizontal="left"/>
    </xf>
    <xf numFmtId="0" fontId="4" fillId="0" borderId="17" xfId="46" applyFont="1" applyFill="1" applyBorder="1" applyAlignment="1">
      <alignment vertical="center"/>
    </xf>
    <xf numFmtId="0" fontId="4" fillId="0" borderId="13" xfId="46" applyFont="1" applyFill="1" applyBorder="1" applyAlignment="1">
      <alignment vertical="center"/>
    </xf>
    <xf numFmtId="164" fontId="4" fillId="0" borderId="18" xfId="46" applyNumberFormat="1" applyFont="1" applyFill="1" applyBorder="1" applyAlignment="1">
      <alignment horizontal="center" vertical="center" wrapText="1"/>
    </xf>
    <xf numFmtId="0" fontId="5" fillId="0" borderId="0" xfId="46" applyFont="1" applyFill="1" applyAlignment="1">
      <alignment horizontal="left" vertical="center"/>
    </xf>
    <xf numFmtId="0" fontId="4" fillId="0" borderId="21" xfId="46" applyFont="1" applyFill="1" applyBorder="1" applyAlignment="1">
      <alignment horizontal="center" vertical="center" wrapText="1"/>
    </xf>
    <xf numFmtId="0" fontId="4" fillId="0" borderId="20" xfId="46" applyFont="1" applyFill="1" applyBorder="1" applyAlignment="1">
      <alignment horizontal="center" vertical="center" wrapText="1"/>
    </xf>
    <xf numFmtId="164" fontId="4" fillId="0" borderId="22" xfId="46" applyNumberFormat="1" applyFont="1" applyFill="1" applyBorder="1" applyAlignment="1">
      <alignment horizontal="center" vertical="center" wrapText="1"/>
    </xf>
    <xf numFmtId="164" fontId="3" fillId="0" borderId="0" xfId="46" quotePrefix="1" applyNumberFormat="1" applyFont="1" applyFill="1" applyBorder="1" applyAlignment="1">
      <alignment horizontal="left" wrapText="1"/>
    </xf>
    <xf numFmtId="0" fontId="43" fillId="0" borderId="18" xfId="46" applyFont="1" applyFill="1" applyBorder="1" applyAlignment="1">
      <alignment horizontal="center" vertical="center"/>
    </xf>
    <xf numFmtId="0" fontId="43" fillId="0" borderId="19" xfId="46" applyFont="1" applyFill="1" applyBorder="1" applyAlignment="1">
      <alignment horizontal="center" vertical="center"/>
    </xf>
    <xf numFmtId="164" fontId="3" fillId="0" borderId="24" xfId="46" applyNumberFormat="1" applyFont="1" applyFill="1" applyBorder="1" applyAlignment="1">
      <alignment horizontal="center"/>
    </xf>
    <xf numFmtId="164" fontId="4" fillId="0" borderId="24" xfId="46" applyNumberFormat="1" applyFont="1" applyFill="1" applyBorder="1" applyAlignment="1">
      <alignment horizontal="center"/>
    </xf>
    <xf numFmtId="164" fontId="4" fillId="0" borderId="24" xfId="46" applyNumberFormat="1" applyFont="1" applyFill="1" applyBorder="1" applyAlignment="1"/>
    <xf numFmtId="164" fontId="3" fillId="0" borderId="24" xfId="46" applyNumberFormat="1" applyFont="1" applyFill="1" applyBorder="1" applyAlignment="1"/>
    <xf numFmtId="49" fontId="5" fillId="0" borderId="0" xfId="46" applyNumberFormat="1" applyFont="1" applyFill="1" applyAlignment="1">
      <alignment horizontal="left" vertical="center"/>
    </xf>
    <xf numFmtId="49" fontId="5" fillId="0" borderId="0" xfId="46" applyNumberFormat="1" applyFont="1" applyFill="1" applyAlignment="1">
      <alignment horizontal="left" vertical="center" indent="3"/>
    </xf>
    <xf numFmtId="0" fontId="4" fillId="0" borderId="15" xfId="46" applyFont="1" applyFill="1" applyBorder="1" applyAlignment="1">
      <alignment horizontal="left"/>
    </xf>
    <xf numFmtId="0" fontId="4" fillId="0" borderId="16" xfId="46" applyFont="1" applyFill="1" applyBorder="1" applyAlignment="1">
      <alignment horizontal="left"/>
    </xf>
    <xf numFmtId="0" fontId="4" fillId="0" borderId="14" xfId="46" applyFont="1" applyFill="1" applyBorder="1" applyAlignment="1">
      <alignment horizontal="left"/>
    </xf>
    <xf numFmtId="0" fontId="4" fillId="0" borderId="0" xfId="46" applyNumberFormat="1" applyFont="1" applyFill="1" applyBorder="1" applyAlignment="1">
      <alignment horizontal="left" vertical="center"/>
    </xf>
    <xf numFmtId="49" fontId="4" fillId="0" borderId="23" xfId="46" quotePrefix="1" applyNumberFormat="1" applyFont="1" applyFill="1" applyBorder="1" applyAlignment="1">
      <alignment horizontal="center" vertical="center"/>
    </xf>
    <xf numFmtId="49" fontId="4" fillId="0" borderId="14" xfId="46" quotePrefix="1" applyNumberFormat="1" applyFont="1" applyFill="1" applyBorder="1" applyAlignment="1">
      <alignment horizontal="left"/>
    </xf>
    <xf numFmtId="49" fontId="4" fillId="0" borderId="15" xfId="46" quotePrefix="1" applyNumberFormat="1" applyFont="1" applyFill="1" applyBorder="1" applyAlignment="1">
      <alignment horizontal="left"/>
    </xf>
    <xf numFmtId="49" fontId="4" fillId="0" borderId="23" xfId="46" applyNumberFormat="1" applyFont="1" applyFill="1" applyBorder="1" applyAlignment="1">
      <alignment horizontal="center" vertical="center" wrapText="1"/>
    </xf>
    <xf numFmtId="164" fontId="4" fillId="0" borderId="21" xfId="0" applyNumberFormat="1" applyFont="1" applyFill="1" applyBorder="1" applyAlignment="1">
      <alignment horizontal="center" vertical="center" wrapText="1"/>
    </xf>
    <xf numFmtId="0" fontId="4" fillId="0" borderId="11" xfId="0" applyFont="1" applyFill="1" applyBorder="1" applyAlignment="1">
      <alignment horizontal="center" vertical="center" wrapText="1"/>
    </xf>
    <xf numFmtId="0" fontId="4" fillId="0" borderId="17" xfId="0" applyFont="1" applyFill="1" applyBorder="1" applyAlignment="1">
      <alignment horizontal="center" vertical="center" wrapText="1"/>
    </xf>
    <xf numFmtId="164" fontId="4" fillId="0" borderId="23" xfId="0" applyNumberFormat="1" applyFont="1" applyFill="1" applyBorder="1" applyAlignment="1">
      <alignment horizontal="center" vertical="center" wrapText="1"/>
    </xf>
    <xf numFmtId="0" fontId="0" fillId="0" borderId="19" xfId="0" applyFont="1" applyFill="1" applyBorder="1"/>
    <xf numFmtId="164" fontId="4" fillId="0" borderId="23" xfId="0" applyNumberFormat="1" applyFont="1" applyFill="1" applyBorder="1" applyAlignment="1">
      <alignment horizontal="center" vertical="center"/>
    </xf>
    <xf numFmtId="0" fontId="0" fillId="0" borderId="18" xfId="0" applyFont="1" applyFill="1" applyBorder="1"/>
    <xf numFmtId="164" fontId="4" fillId="0" borderId="23" xfId="0" quotePrefix="1" applyNumberFormat="1" applyFont="1" applyFill="1" applyBorder="1" applyAlignment="1">
      <alignment horizontal="center" vertical="center" wrapText="1"/>
    </xf>
    <xf numFmtId="0" fontId="4" fillId="0" borderId="18" xfId="0" applyFont="1" applyFill="1" applyBorder="1" applyAlignment="1">
      <alignment horizontal="center" vertical="center"/>
    </xf>
    <xf numFmtId="0" fontId="4" fillId="0" borderId="19" xfId="0" applyFont="1" applyFill="1" applyBorder="1" applyAlignment="1">
      <alignment horizontal="center" vertical="center"/>
    </xf>
    <xf numFmtId="0" fontId="0" fillId="0" borderId="18" xfId="0" applyFont="1" applyFill="1" applyBorder="1" applyAlignment="1">
      <alignment horizontal="center" vertical="center"/>
    </xf>
    <xf numFmtId="0" fontId="0" fillId="0" borderId="19" xfId="0" applyFont="1" applyFill="1" applyBorder="1" applyAlignment="1">
      <alignment horizontal="center" vertical="center"/>
    </xf>
    <xf numFmtId="164" fontId="4" fillId="0" borderId="21" xfId="0" quotePrefix="1" applyNumberFormat="1" applyFont="1" applyFill="1" applyBorder="1" applyAlignment="1">
      <alignment horizontal="center" vertical="center"/>
    </xf>
    <xf numFmtId="0" fontId="0" fillId="0" borderId="22" xfId="0" applyFont="1" applyFill="1" applyBorder="1"/>
    <xf numFmtId="0" fontId="0" fillId="0" borderId="17" xfId="0" applyFont="1" applyFill="1" applyBorder="1"/>
    <xf numFmtId="0" fontId="0" fillId="0" borderId="12" xfId="0" applyFont="1" applyFill="1" applyBorder="1"/>
    <xf numFmtId="164" fontId="4" fillId="0" borderId="20" xfId="0" applyNumberFormat="1" applyFont="1" applyFill="1" applyBorder="1" applyAlignment="1">
      <alignment horizontal="center" vertical="center" wrapText="1"/>
    </xf>
    <xf numFmtId="0" fontId="0" fillId="0" borderId="10" xfId="0" applyFont="1" applyFill="1" applyBorder="1"/>
    <xf numFmtId="0" fontId="0" fillId="0" borderId="13" xfId="0" applyFont="1" applyFill="1" applyBorder="1"/>
    <xf numFmtId="164" fontId="4" fillId="0" borderId="21" xfId="0" applyNumberFormat="1" applyFont="1" applyFill="1" applyBorder="1" applyAlignment="1">
      <alignment horizontal="center" vertical="center"/>
    </xf>
    <xf numFmtId="0" fontId="0" fillId="0" borderId="20" xfId="0" applyFont="1" applyFill="1" applyBorder="1"/>
    <xf numFmtId="164" fontId="4" fillId="0" borderId="22" xfId="0" applyNumberFormat="1" applyFont="1" applyFill="1" applyBorder="1" applyAlignment="1">
      <alignment horizontal="center" vertical="center"/>
    </xf>
    <xf numFmtId="0" fontId="4" fillId="0" borderId="10" xfId="0" applyFont="1" applyFill="1" applyBorder="1" applyAlignment="1">
      <alignment horizontal="center" vertical="center" wrapText="1"/>
    </xf>
    <xf numFmtId="0" fontId="4" fillId="0" borderId="13" xfId="0" applyFont="1" applyFill="1" applyBorder="1" applyAlignment="1">
      <alignment horizontal="center" vertical="center" wrapText="1"/>
    </xf>
    <xf numFmtId="164" fontId="4" fillId="0" borderId="23" xfId="0" quotePrefix="1" applyNumberFormat="1" applyFont="1" applyFill="1" applyBorder="1" applyAlignment="1">
      <alignment horizontal="center" vertical="center"/>
    </xf>
    <xf numFmtId="164" fontId="4" fillId="0" borderId="20" xfId="0" applyNumberFormat="1" applyFont="1" applyFill="1" applyBorder="1" applyAlignment="1">
      <alignment horizontal="left" vertical="center"/>
    </xf>
    <xf numFmtId="0" fontId="4" fillId="0" borderId="13" xfId="0" applyFont="1" applyFill="1" applyBorder="1" applyAlignment="1">
      <alignment horizontal="left" vertical="center"/>
    </xf>
    <xf numFmtId="164" fontId="4" fillId="0" borderId="19" xfId="0" applyNumberFormat="1" applyFont="1" applyFill="1" applyBorder="1" applyAlignment="1">
      <alignment horizontal="center" vertical="center" wrapText="1"/>
    </xf>
    <xf numFmtId="164" fontId="4" fillId="0" borderId="22" xfId="0" applyNumberFormat="1" applyFont="1" applyFill="1" applyBorder="1" applyAlignment="1">
      <alignment horizontal="right" vertical="center"/>
    </xf>
    <xf numFmtId="0" fontId="4" fillId="0" borderId="17" xfId="0" applyFont="1" applyFill="1" applyBorder="1" applyAlignment="1">
      <alignment horizontal="center" vertical="center"/>
    </xf>
    <xf numFmtId="164" fontId="4" fillId="0" borderId="20" xfId="0" applyNumberFormat="1" applyFont="1" applyFill="1" applyBorder="1" applyAlignment="1">
      <alignment horizontal="center" vertical="center"/>
    </xf>
    <xf numFmtId="0" fontId="4" fillId="0" borderId="13" xfId="0" applyFont="1" applyFill="1" applyBorder="1" applyAlignment="1">
      <alignment horizontal="center" vertical="center"/>
    </xf>
    <xf numFmtId="0" fontId="0" fillId="0" borderId="22" xfId="0" applyFont="1" applyFill="1" applyBorder="1" applyAlignment="1">
      <alignment horizontal="center" vertical="center"/>
    </xf>
    <xf numFmtId="0" fontId="0" fillId="0" borderId="20" xfId="0" applyFont="1" applyFill="1" applyBorder="1" applyAlignment="1">
      <alignment horizontal="center" vertical="center"/>
    </xf>
    <xf numFmtId="0" fontId="0" fillId="0" borderId="12" xfId="0" applyFont="1" applyFill="1" applyBorder="1" applyAlignment="1">
      <alignment horizontal="center" vertical="center"/>
    </xf>
    <xf numFmtId="0" fontId="0" fillId="0" borderId="13" xfId="0" applyFont="1" applyFill="1" applyBorder="1" applyAlignment="1">
      <alignment horizontal="center" vertical="center"/>
    </xf>
    <xf numFmtId="0" fontId="4" fillId="0" borderId="18" xfId="0" applyFont="1" applyFill="1" applyBorder="1" applyAlignment="1">
      <alignment horizontal="center" vertical="center" wrapText="1"/>
    </xf>
    <xf numFmtId="0" fontId="4" fillId="0" borderId="19" xfId="0" applyFont="1" applyFill="1" applyBorder="1" applyAlignment="1">
      <alignment horizontal="center" vertical="center" wrapText="1"/>
    </xf>
    <xf numFmtId="0" fontId="4" fillId="0" borderId="0" xfId="0" applyNumberFormat="1" applyFont="1" applyFill="1" applyBorder="1" applyAlignment="1">
      <alignment horizontal="left" vertical="center"/>
    </xf>
    <xf numFmtId="164" fontId="4" fillId="0" borderId="14" xfId="0" applyNumberFormat="1" applyFont="1" applyFill="1" applyBorder="1" applyAlignment="1">
      <alignment horizontal="center" vertical="center"/>
    </xf>
    <xf numFmtId="164" fontId="4" fillId="0" borderId="15" xfId="0" applyNumberFormat="1" applyFont="1" applyFill="1" applyBorder="1" applyAlignment="1">
      <alignment horizontal="center" vertical="center"/>
    </xf>
    <xf numFmtId="164" fontId="4" fillId="0" borderId="17" xfId="0" applyNumberFormat="1" applyFont="1" applyFill="1" applyBorder="1" applyAlignment="1">
      <alignment horizontal="center" vertical="center"/>
    </xf>
    <xf numFmtId="164" fontId="4" fillId="0" borderId="12" xfId="0" applyNumberFormat="1" applyFont="1" applyFill="1" applyBorder="1" applyAlignment="1">
      <alignment horizontal="center" vertical="center"/>
    </xf>
    <xf numFmtId="0" fontId="4" fillId="0" borderId="12" xfId="0" applyFont="1" applyFill="1" applyBorder="1" applyAlignment="1">
      <alignment horizontal="center" vertical="center"/>
    </xf>
    <xf numFmtId="0" fontId="4" fillId="0" borderId="10" xfId="0" applyFont="1" applyFill="1" applyBorder="1" applyAlignment="1">
      <alignment horizontal="center" vertical="center"/>
    </xf>
    <xf numFmtId="0" fontId="4" fillId="0" borderId="18" xfId="0" applyFont="1" applyFill="1" applyBorder="1" applyAlignment="1">
      <alignment vertical="center"/>
    </xf>
    <xf numFmtId="0" fontId="4" fillId="0" borderId="19" xfId="0" applyFont="1" applyFill="1" applyBorder="1" applyAlignment="1">
      <alignment vertical="center"/>
    </xf>
    <xf numFmtId="164" fontId="4" fillId="0" borderId="18" xfId="0" applyNumberFormat="1" applyFont="1" applyFill="1" applyBorder="1" applyAlignment="1">
      <alignment horizontal="center" vertical="center"/>
    </xf>
    <xf numFmtId="0" fontId="4" fillId="0" borderId="12" xfId="0" applyFont="1" applyFill="1" applyBorder="1" applyAlignment="1">
      <alignment horizontal="right" vertical="center"/>
    </xf>
    <xf numFmtId="164" fontId="4" fillId="0" borderId="10" xfId="0" applyNumberFormat="1" applyFont="1" applyFill="1" applyBorder="1" applyAlignment="1">
      <alignment vertical="center"/>
    </xf>
    <xf numFmtId="0" fontId="0" fillId="0" borderId="10" xfId="0" applyFont="1" applyFill="1" applyBorder="1" applyAlignment="1">
      <alignment vertical="center"/>
    </xf>
    <xf numFmtId="0" fontId="0" fillId="0" borderId="18" xfId="0" applyFont="1" applyFill="1" applyBorder="1" applyAlignment="1">
      <alignment horizontal="center" vertical="center" wrapText="1"/>
    </xf>
    <xf numFmtId="0" fontId="0" fillId="0" borderId="19" xfId="0" applyFont="1" applyFill="1" applyBorder="1" applyAlignment="1">
      <alignment horizontal="center" vertical="center" wrapText="1"/>
    </xf>
    <xf numFmtId="164" fontId="4" fillId="0" borderId="10" xfId="0" applyNumberFormat="1" applyFont="1" applyFill="1" applyBorder="1" applyAlignment="1">
      <alignment horizontal="center" vertical="center"/>
    </xf>
    <xf numFmtId="0" fontId="4" fillId="0" borderId="10" xfId="0" applyFont="1" applyFill="1" applyBorder="1" applyAlignment="1">
      <alignment vertical="center"/>
    </xf>
    <xf numFmtId="0" fontId="4" fillId="0" borderId="13" xfId="0" applyFont="1" applyFill="1" applyBorder="1" applyAlignment="1">
      <alignment vertical="center"/>
    </xf>
    <xf numFmtId="164" fontId="4" fillId="0" borderId="13" xfId="0" applyNumberFormat="1" applyFont="1" applyFill="1" applyBorder="1" applyAlignment="1">
      <alignment horizontal="center" vertical="center"/>
    </xf>
    <xf numFmtId="164" fontId="4" fillId="0" borderId="22" xfId="0" applyNumberFormat="1" applyFont="1" applyFill="1" applyBorder="1" applyAlignment="1">
      <alignment horizontal="center" vertical="center" wrapText="1"/>
    </xf>
    <xf numFmtId="164" fontId="4" fillId="0" borderId="12" xfId="0" applyNumberFormat="1" applyFont="1" applyFill="1" applyBorder="1" applyAlignment="1">
      <alignment horizontal="center" vertical="center" wrapText="1"/>
    </xf>
    <xf numFmtId="164" fontId="4" fillId="0" borderId="17" xfId="0" applyNumberFormat="1" applyFont="1" applyFill="1" applyBorder="1" applyAlignment="1">
      <alignment horizontal="center" vertical="center" wrapText="1"/>
    </xf>
    <xf numFmtId="164" fontId="4" fillId="0" borderId="19" xfId="0" applyNumberFormat="1" applyFont="1" applyFill="1" applyBorder="1" applyAlignment="1">
      <alignment horizontal="center" vertical="center"/>
    </xf>
    <xf numFmtId="164" fontId="4" fillId="0" borderId="13" xfId="0" applyNumberFormat="1" applyFont="1" applyFill="1" applyBorder="1" applyAlignment="1">
      <alignment horizontal="center" vertical="center" wrapText="1"/>
    </xf>
    <xf numFmtId="0" fontId="51" fillId="0" borderId="0" xfId="47" applyFont="1" applyAlignment="1">
      <alignment horizontal="left"/>
    </xf>
    <xf numFmtId="0" fontId="11" fillId="24" borderId="0" xfId="0" applyFont="1" applyFill="1" applyBorder="1" applyAlignment="1">
      <alignment horizontal="left" vertical="center"/>
    </xf>
  </cellXfs>
  <cellStyles count="50">
    <cellStyle name="20 % - Akzent1" xfId="1" builtinId="30" customBuiltin="1"/>
    <cellStyle name="20 % - Akzent2" xfId="2" builtinId="34" customBuiltin="1"/>
    <cellStyle name="20 % - Akzent3" xfId="3" builtinId="38" customBuiltin="1"/>
    <cellStyle name="20 % - Akzent4" xfId="4" builtinId="42" customBuiltin="1"/>
    <cellStyle name="20 % - Akzent5" xfId="5" builtinId="46" customBuiltin="1"/>
    <cellStyle name="20 % - Akzent6" xfId="6" builtinId="50" customBuiltin="1"/>
    <cellStyle name="40 % - Akzent1" xfId="7" builtinId="31" customBuiltin="1"/>
    <cellStyle name="40 % - Akzent2" xfId="8" builtinId="35" customBuiltin="1"/>
    <cellStyle name="40 % - Akzent3" xfId="9" builtinId="39" customBuiltin="1"/>
    <cellStyle name="40 % - Akzent4" xfId="10" builtinId="43" customBuiltin="1"/>
    <cellStyle name="40 % - Akzent5" xfId="11" builtinId="47" customBuiltin="1"/>
    <cellStyle name="40 % - Akzent6" xfId="12" builtinId="51" customBuiltin="1"/>
    <cellStyle name="60 % - Akzent1" xfId="13" builtinId="32" customBuiltin="1"/>
    <cellStyle name="60 % - Akzent2" xfId="14" builtinId="36" customBuiltin="1"/>
    <cellStyle name="60 % - Akzent3" xfId="15" builtinId="40" customBuiltin="1"/>
    <cellStyle name="60 % - Akzent4" xfId="16" builtinId="44" customBuiltin="1"/>
    <cellStyle name="60 % - Akzent5" xfId="17" builtinId="48" customBuiltin="1"/>
    <cellStyle name="60 % - Akzent6" xfId="18" builtinId="52" customBuiltin="1"/>
    <cellStyle name="Akzent1" xfId="19" builtinId="29" customBuiltin="1"/>
    <cellStyle name="Akzent2" xfId="20" builtinId="33" customBuiltin="1"/>
    <cellStyle name="Akzent3" xfId="21" builtinId="37" customBuiltin="1"/>
    <cellStyle name="Akzent4" xfId="22" builtinId="41" customBuiltin="1"/>
    <cellStyle name="Akzent5" xfId="23" builtinId="45" customBuiltin="1"/>
    <cellStyle name="Akzent6" xfId="24" builtinId="49" customBuiltin="1"/>
    <cellStyle name="Ausgabe" xfId="25" builtinId="21" customBuiltin="1"/>
    <cellStyle name="Berechnung" xfId="26" builtinId="22" customBuiltin="1"/>
    <cellStyle name="Eingabe" xfId="27" builtinId="20" customBuiltin="1"/>
    <cellStyle name="Ergebnis" xfId="28" builtinId="25" customBuiltin="1"/>
    <cellStyle name="Erklärender Text" xfId="29" builtinId="53" customBuiltin="1"/>
    <cellStyle name="Gut" xfId="30" builtinId="26" customBuiltin="1"/>
    <cellStyle name="Hyperlink" xfId="31" builtinId="8"/>
    <cellStyle name="Hyperlink 2" xfId="47"/>
    <cellStyle name="Hyperlink 3" xfId="48"/>
    <cellStyle name="Hyperlink_FS10_R2_4_2009_Shop" xfId="45"/>
    <cellStyle name="Neutral" xfId="32" builtinId="28" customBuiltin="1"/>
    <cellStyle name="Notiz" xfId="33" builtinId="10" customBuiltin="1"/>
    <cellStyle name="Prozent 2" xfId="49"/>
    <cellStyle name="Schlecht" xfId="34" builtinId="27" customBuiltin="1"/>
    <cellStyle name="Standard" xfId="0" builtinId="0"/>
    <cellStyle name="Standard 2" xfId="46"/>
    <cellStyle name="Standard_2060110041015" xfId="43"/>
    <cellStyle name="Standard_FS10_R3_2004_Vorblatt" xfId="44"/>
    <cellStyle name="Überschrift" xfId="35" builtinId="15" customBuiltin="1"/>
    <cellStyle name="Überschrift 1" xfId="36" builtinId="16" customBuiltin="1"/>
    <cellStyle name="Überschrift 2" xfId="37" builtinId="17" customBuiltin="1"/>
    <cellStyle name="Überschrift 3" xfId="38" builtinId="18" customBuiltin="1"/>
    <cellStyle name="Überschrift 4" xfId="39" builtinId="19" customBuiltin="1"/>
    <cellStyle name="Verknüpfte Zelle" xfId="40" builtinId="24" customBuiltin="1"/>
    <cellStyle name="Warnender Text" xfId="41" builtinId="11" customBuiltin="1"/>
    <cellStyle name="Zelle überprüfen" xfId="42" builtinId="23" customBuiltin="1"/>
  </cellStyles>
  <dxfs count="1">
    <dxf>
      <font>
        <b/>
        <i val="0"/>
        <condense val="0"/>
        <extend val="0"/>
        <color indexed="10"/>
      </font>
    </dxf>
  </dxfs>
  <tableStyles count="0" defaultTableStyle="TableStyleMedium2" defaultPivotStyle="PivotStyleLight16"/>
  <extLst>
    <ext xmlns:x14="http://schemas.microsoft.com/office/spreadsheetml/2009/9/main" uri="{EB79DEF2-80B8-43e5-95BD-54CBDDF9020C}">
      <x14:slicerStyles defaultSlicerStyle="SlicerStyleLight1"/>
    </ext>
  </extLst>
</styleSheet>
</file>

<file path=xl/_rels/workbook.xml.rels><?xml version="1.0" encoding="UTF-8" standalone="yes"?>
<Relationships xmlns="http://schemas.openxmlformats.org/package/2006/relationships"><Relationship Id="rId13" Type="http://schemas.openxmlformats.org/officeDocument/2006/relationships/worksheet" Target="worksheets/sheet13.xml"/><Relationship Id="rId18" Type="http://schemas.openxmlformats.org/officeDocument/2006/relationships/worksheet" Target="worksheets/sheet18.xml"/><Relationship Id="rId26" Type="http://schemas.openxmlformats.org/officeDocument/2006/relationships/worksheet" Target="worksheets/sheet26.xml"/><Relationship Id="rId39" Type="http://schemas.openxmlformats.org/officeDocument/2006/relationships/worksheet" Target="worksheets/sheet39.xml"/><Relationship Id="rId21" Type="http://schemas.openxmlformats.org/officeDocument/2006/relationships/worksheet" Target="worksheets/sheet21.xml"/><Relationship Id="rId34" Type="http://schemas.openxmlformats.org/officeDocument/2006/relationships/worksheet" Target="worksheets/sheet34.xml"/><Relationship Id="rId42" Type="http://schemas.openxmlformats.org/officeDocument/2006/relationships/worksheet" Target="worksheets/sheet42.xml"/><Relationship Id="rId47" Type="http://schemas.openxmlformats.org/officeDocument/2006/relationships/worksheet" Target="worksheets/sheet47.xml"/><Relationship Id="rId50" Type="http://schemas.openxmlformats.org/officeDocument/2006/relationships/sharedStrings" Target="sharedStrings.xml"/><Relationship Id="rId7" Type="http://schemas.openxmlformats.org/officeDocument/2006/relationships/worksheet" Target="worksheets/sheet7.xml"/><Relationship Id="rId2" Type="http://schemas.openxmlformats.org/officeDocument/2006/relationships/worksheet" Target="worksheets/sheet2.xml"/><Relationship Id="rId16" Type="http://schemas.openxmlformats.org/officeDocument/2006/relationships/worksheet" Target="worksheets/sheet16.xml"/><Relationship Id="rId29" Type="http://schemas.openxmlformats.org/officeDocument/2006/relationships/worksheet" Target="worksheets/sheet29.xml"/><Relationship Id="rId11" Type="http://schemas.openxmlformats.org/officeDocument/2006/relationships/worksheet" Target="worksheets/sheet11.xml"/><Relationship Id="rId24" Type="http://schemas.openxmlformats.org/officeDocument/2006/relationships/worksheet" Target="worksheets/sheet24.xml"/><Relationship Id="rId32" Type="http://schemas.openxmlformats.org/officeDocument/2006/relationships/worksheet" Target="worksheets/sheet32.xml"/><Relationship Id="rId37" Type="http://schemas.openxmlformats.org/officeDocument/2006/relationships/worksheet" Target="worksheets/sheet37.xml"/><Relationship Id="rId40" Type="http://schemas.openxmlformats.org/officeDocument/2006/relationships/worksheet" Target="worksheets/sheet40.xml"/><Relationship Id="rId45" Type="http://schemas.openxmlformats.org/officeDocument/2006/relationships/worksheet" Target="worksheets/sheet45.xml"/><Relationship Id="rId5" Type="http://schemas.openxmlformats.org/officeDocument/2006/relationships/worksheet" Target="worksheets/sheet5.xml"/><Relationship Id="rId15" Type="http://schemas.openxmlformats.org/officeDocument/2006/relationships/worksheet" Target="worksheets/sheet15.xml"/><Relationship Id="rId23" Type="http://schemas.openxmlformats.org/officeDocument/2006/relationships/worksheet" Target="worksheets/sheet23.xml"/><Relationship Id="rId28" Type="http://schemas.openxmlformats.org/officeDocument/2006/relationships/worksheet" Target="worksheets/sheet28.xml"/><Relationship Id="rId36" Type="http://schemas.openxmlformats.org/officeDocument/2006/relationships/worksheet" Target="worksheets/sheet36.xml"/><Relationship Id="rId49" Type="http://schemas.openxmlformats.org/officeDocument/2006/relationships/styles" Target="styles.xml"/><Relationship Id="rId10" Type="http://schemas.openxmlformats.org/officeDocument/2006/relationships/worksheet" Target="worksheets/sheet10.xml"/><Relationship Id="rId19" Type="http://schemas.openxmlformats.org/officeDocument/2006/relationships/worksheet" Target="worksheets/sheet19.xml"/><Relationship Id="rId31" Type="http://schemas.openxmlformats.org/officeDocument/2006/relationships/worksheet" Target="worksheets/sheet31.xml"/><Relationship Id="rId44" Type="http://schemas.openxmlformats.org/officeDocument/2006/relationships/worksheet" Target="worksheets/sheet44.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worksheet" Target="worksheets/sheet22.xml"/><Relationship Id="rId27" Type="http://schemas.openxmlformats.org/officeDocument/2006/relationships/worksheet" Target="worksheets/sheet27.xml"/><Relationship Id="rId30" Type="http://schemas.openxmlformats.org/officeDocument/2006/relationships/worksheet" Target="worksheets/sheet30.xml"/><Relationship Id="rId35" Type="http://schemas.openxmlformats.org/officeDocument/2006/relationships/worksheet" Target="worksheets/sheet35.xml"/><Relationship Id="rId43" Type="http://schemas.openxmlformats.org/officeDocument/2006/relationships/worksheet" Target="worksheets/sheet43.xml"/><Relationship Id="rId48" Type="http://schemas.openxmlformats.org/officeDocument/2006/relationships/theme" Target="theme/theme1.xml"/><Relationship Id="rId8" Type="http://schemas.openxmlformats.org/officeDocument/2006/relationships/worksheet" Target="worksheets/sheet8.xml"/><Relationship Id="rId3" Type="http://schemas.openxmlformats.org/officeDocument/2006/relationships/worksheet" Target="worksheets/sheet3.xml"/><Relationship Id="rId12" Type="http://schemas.openxmlformats.org/officeDocument/2006/relationships/worksheet" Target="worksheets/sheet12.xml"/><Relationship Id="rId17" Type="http://schemas.openxmlformats.org/officeDocument/2006/relationships/worksheet" Target="worksheets/sheet17.xml"/><Relationship Id="rId25" Type="http://schemas.openxmlformats.org/officeDocument/2006/relationships/worksheet" Target="worksheets/sheet25.xml"/><Relationship Id="rId33" Type="http://schemas.openxmlformats.org/officeDocument/2006/relationships/worksheet" Target="worksheets/sheet33.xml"/><Relationship Id="rId38" Type="http://schemas.openxmlformats.org/officeDocument/2006/relationships/worksheet" Target="worksheets/sheet38.xml"/><Relationship Id="rId46" Type="http://schemas.openxmlformats.org/officeDocument/2006/relationships/worksheet" Target="worksheets/sheet46.xml"/><Relationship Id="rId20" Type="http://schemas.openxmlformats.org/officeDocument/2006/relationships/worksheet" Target="worksheets/sheet20.xml"/><Relationship Id="rId41" Type="http://schemas.openxmlformats.org/officeDocument/2006/relationships/worksheet" Target="worksheets/sheet41.xml"/><Relationship Id="rId1" Type="http://schemas.openxmlformats.org/officeDocument/2006/relationships/worksheet" Target="worksheets/sheet1.xml"/><Relationship Id="rId6" Type="http://schemas.openxmlformats.org/officeDocument/2006/relationships/worksheet" Target="worksheets/sheet6.xml"/></Relationships>
</file>

<file path=xl/drawings/_rels/drawing1.xml.rels><?xml version="1.0" encoding="UTF-8" standalone="yes"?>
<Relationships xmlns="http://schemas.openxmlformats.org/package/2006/relationships"><Relationship Id="rId1" Type="http://schemas.openxmlformats.org/officeDocument/2006/relationships/image" Target="../media/image2.png"/></Relationships>
</file>

<file path=xl/drawings/_rels/drawing3.xml.rels><?xml version="1.0" encoding="UTF-8" standalone="yes"?>
<Relationships xmlns="http://schemas.openxmlformats.org/package/2006/relationships"><Relationship Id="rId1" Type="http://schemas.openxmlformats.org/officeDocument/2006/relationships/image" Target="../media/image4.WMF"/></Relationships>
</file>

<file path=xl/drawings/_rels/drawing4.xml.rels><?xml version="1.0" encoding="UTF-8" standalone="yes"?>
<Relationships xmlns="http://schemas.openxmlformats.org/package/2006/relationships"><Relationship Id="rId1" Type="http://schemas.openxmlformats.org/officeDocument/2006/relationships/image" Target="../media/image5.WMF"/></Relationships>
</file>

<file path=xl/drawings/_rels/drawing6.xml.rels><?xml version="1.0" encoding="UTF-8" standalone="yes"?>
<Relationships xmlns="http://schemas.openxmlformats.org/package/2006/relationships"><Relationship Id="rId2" Type="http://schemas.openxmlformats.org/officeDocument/2006/relationships/image" Target="../media/image7.emf"/><Relationship Id="rId1" Type="http://schemas.openxmlformats.org/officeDocument/2006/relationships/image" Target="../media/image6.emf"/></Relationships>
</file>

<file path=xl/drawings/_rels/vmlDrawing1.vml.rels><?xml version="1.0" encoding="UTF-8" standalone="yes"?>
<Relationships xmlns="http://schemas.openxmlformats.org/package/2006/relationships"><Relationship Id="rId1" Type="http://schemas.openxmlformats.org/officeDocument/2006/relationships/image" Target="../media/image1.emf"/></Relationships>
</file>

<file path=xl/drawings/_rels/vmlDrawing2.vml.rels><?xml version="1.0" encoding="UTF-8" standalone="yes"?>
<Relationships xmlns="http://schemas.openxmlformats.org/package/2006/relationships"><Relationship Id="rId1" Type="http://schemas.openxmlformats.org/officeDocument/2006/relationships/image" Target="../media/image3.emf"/></Relationships>
</file>

<file path=xl/drawings/_rels/vmlDrawing3.vml.rels><?xml version="1.0" encoding="UTF-8" standalone="yes"?>
<Relationships xmlns="http://schemas.openxmlformats.org/package/2006/relationships"><Relationship Id="rId1" Type="http://schemas.openxmlformats.org/officeDocument/2006/relationships/image" Target="../media/image8.emf"/></Relationships>
</file>

<file path=xl/drawings/drawing1.xml><?xml version="1.0" encoding="utf-8"?>
<xdr:wsDr xmlns:xdr="http://schemas.openxmlformats.org/drawingml/2006/spreadsheetDrawing" xmlns:a="http://schemas.openxmlformats.org/drawingml/2006/main">
  <mc:AlternateContent xmlns:mc="http://schemas.openxmlformats.org/markup-compatibility/2006">
    <mc:Choice xmlns:a14="http://schemas.microsoft.com/office/drawing/2010/main" Requires="a14">
      <xdr:twoCellAnchor editAs="absolute">
        <xdr:from>
          <xdr:col>7</xdr:col>
          <xdr:colOff>647700</xdr:colOff>
          <xdr:row>0</xdr:row>
          <xdr:rowOff>66675</xdr:rowOff>
        </xdr:from>
        <xdr:to>
          <xdr:col>7</xdr:col>
          <xdr:colOff>2247900</xdr:colOff>
          <xdr:row>0</xdr:row>
          <xdr:rowOff>504825</xdr:rowOff>
        </xdr:to>
        <xdr:sp macro="" textlink="">
          <xdr:nvSpPr>
            <xdr:cNvPr id="104449" name="Object 1" hidden="1">
              <a:extLst>
                <a:ext uri="{63B3BB69-23CF-44E3-9099-C40C66FF867C}">
                  <a14:compatExt spid="_x0000_s104449"/>
                </a:ext>
              </a:extLst>
            </xdr:cNvPr>
            <xdr:cNvSpPr/>
          </xdr:nvSpPr>
          <xdr:spPr>
            <a:xfrm>
              <a:off x="0" y="0"/>
              <a:ext cx="0" cy="0"/>
            </a:xfrm>
            <a:prstGeom prst="rect">
              <a:avLst/>
            </a:prstGeom>
          </xdr:spPr>
        </xdr:sp>
        <xdr:clientData/>
      </xdr:twoCellAnchor>
    </mc:Choice>
    <mc:Fallback/>
  </mc:AlternateContent>
  <xdr:twoCellAnchor editAs="oneCell">
    <xdr:from>
      <xdr:col>1</xdr:col>
      <xdr:colOff>0</xdr:colOff>
      <xdr:row>19</xdr:row>
      <xdr:rowOff>0</xdr:rowOff>
    </xdr:from>
    <xdr:to>
      <xdr:col>4</xdr:col>
      <xdr:colOff>590550</xdr:colOff>
      <xdr:row>36</xdr:row>
      <xdr:rowOff>123825</xdr:rowOff>
    </xdr:to>
    <xdr:pic>
      <xdr:nvPicPr>
        <xdr:cNvPr id="3" name="Picture 4" descr="10__Rechtspflege__RGB,property=image"/>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447675" y="4314825"/>
          <a:ext cx="2876550" cy="287655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wsDr>
</file>

<file path=xl/drawings/drawing2.xml><?xml version="1.0" encoding="utf-8"?>
<xdr:wsDr xmlns:xdr="http://schemas.openxmlformats.org/drawingml/2006/spreadsheetDrawing" xmlns:a="http://schemas.openxmlformats.org/drawingml/2006/main">
  <xdr:twoCellAnchor>
    <xdr:from>
      <xdr:col>2</xdr:col>
      <xdr:colOff>428625</xdr:colOff>
      <xdr:row>11</xdr:row>
      <xdr:rowOff>104775</xdr:rowOff>
    </xdr:from>
    <xdr:to>
      <xdr:col>4</xdr:col>
      <xdr:colOff>904875</xdr:colOff>
      <xdr:row>23</xdr:row>
      <xdr:rowOff>141089</xdr:rowOff>
    </xdr:to>
    <xdr:grpSp>
      <xdr:nvGrpSpPr>
        <xdr:cNvPr id="4" name="Gruppieren 3"/>
        <xdr:cNvGrpSpPr/>
      </xdr:nvGrpSpPr>
      <xdr:grpSpPr>
        <a:xfrm>
          <a:off x="1952625" y="1914525"/>
          <a:ext cx="1924050" cy="1979414"/>
          <a:chOff x="1952625" y="1914525"/>
          <a:chExt cx="1924050" cy="1979414"/>
        </a:xfrm>
      </xdr:grpSpPr>
      <xdr:grpSp>
        <xdr:nvGrpSpPr>
          <xdr:cNvPr id="3" name="Gruppieren 2"/>
          <xdr:cNvGrpSpPr/>
        </xdr:nvGrpSpPr>
        <xdr:grpSpPr>
          <a:xfrm>
            <a:off x="2266950" y="1914525"/>
            <a:ext cx="1434688" cy="297389"/>
            <a:chOff x="2381250" y="1924050"/>
            <a:chExt cx="1434688" cy="297389"/>
          </a:xfrm>
        </xdr:grpSpPr>
        <xdr:sp macro="" textlink="">
          <xdr:nvSpPr>
            <xdr:cNvPr id="2" name="Textfeld 1"/>
            <xdr:cNvSpPr txBox="1"/>
          </xdr:nvSpPr>
          <xdr:spPr>
            <a:xfrm>
              <a:off x="2381250" y="1924050"/>
              <a:ext cx="1434688" cy="297389"/>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r>
                <a:rPr lang="de-DE" sz="1400" b="1">
                  <a:latin typeface="MetaNormalLF-Roman" panose="020B0500000000000000" pitchFamily="34" charset="0"/>
                </a:rPr>
                <a:t>Qualitätsbericht</a:t>
              </a:r>
            </a:p>
          </xdr:txBody>
        </xdr:sp>
      </xdr:grpSp>
      <mc:AlternateContent xmlns:mc="http://schemas.openxmlformats.org/markup-compatibility/2006">
        <mc:Choice xmlns:a14="http://schemas.microsoft.com/office/drawing/2010/main" Requires="a14">
          <xdr:sp macro="" textlink="">
            <xdr:nvSpPr>
              <xdr:cNvPr id="106514" name="Object 18" hidden="1">
                <a:extLst>
                  <a:ext uri="{63B3BB69-23CF-44E3-9099-C40C66FF867C}">
                    <a14:compatExt spid="_x0000_s106514"/>
                  </a:ext>
                </a:extLst>
              </xdr:cNvPr>
              <xdr:cNvSpPr/>
            </xdr:nvSpPr>
            <xdr:spPr>
              <a:xfrm>
                <a:off x="1952625" y="2390775"/>
                <a:ext cx="1924050" cy="1503164"/>
              </a:xfrm>
              <a:prstGeom prst="rect">
                <a:avLst/>
              </a:prstGeom>
            </xdr:spPr>
          </xdr:sp>
        </mc:Choice>
        <mc:Fallback/>
      </mc:AlternateContent>
    </xdr:grpSp>
    <xdr:clientData/>
  </xdr:twoCellAnchor>
</xdr:wsDr>
</file>

<file path=xl/drawings/drawing3.xml><?xml version="1.0" encoding="utf-8"?>
<xdr:wsDr xmlns:xdr="http://schemas.openxmlformats.org/drawingml/2006/spreadsheetDrawing" xmlns:a="http://schemas.openxmlformats.org/drawingml/2006/main">
  <xdr:twoCellAnchor editAs="oneCell">
    <xdr:from>
      <xdr:col>0</xdr:col>
      <xdr:colOff>0</xdr:colOff>
      <xdr:row>0</xdr:row>
      <xdr:rowOff>0</xdr:rowOff>
    </xdr:from>
    <xdr:to>
      <xdr:col>9</xdr:col>
      <xdr:colOff>419100</xdr:colOff>
      <xdr:row>69</xdr:row>
      <xdr:rowOff>86735</xdr:rowOff>
    </xdr:to>
    <xdr:pic>
      <xdr:nvPicPr>
        <xdr:cNvPr id="4" name="Grafik 3"/>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0" y="0"/>
          <a:ext cx="7277100" cy="11259560"/>
        </a:xfrm>
        <a:prstGeom prst="rect">
          <a:avLst/>
        </a:prstGeom>
      </xdr:spPr>
    </xdr:pic>
    <xdr:clientData/>
  </xdr:twoCellAnchor>
</xdr:wsDr>
</file>

<file path=xl/drawings/drawing4.xml><?xml version="1.0" encoding="utf-8"?>
<xdr:wsDr xmlns:xdr="http://schemas.openxmlformats.org/drawingml/2006/spreadsheetDrawing" xmlns:a="http://schemas.openxmlformats.org/drawingml/2006/main">
  <xdr:twoCellAnchor editAs="oneCell">
    <xdr:from>
      <xdr:col>0</xdr:col>
      <xdr:colOff>0</xdr:colOff>
      <xdr:row>0</xdr:row>
      <xdr:rowOff>0</xdr:rowOff>
    </xdr:from>
    <xdr:to>
      <xdr:col>9</xdr:col>
      <xdr:colOff>304800</xdr:colOff>
      <xdr:row>67</xdr:row>
      <xdr:rowOff>92581</xdr:rowOff>
    </xdr:to>
    <xdr:pic>
      <xdr:nvPicPr>
        <xdr:cNvPr id="4" name="Grafik 3"/>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0" y="0"/>
          <a:ext cx="7162800" cy="10941556"/>
        </a:xfrm>
        <a:prstGeom prst="rect">
          <a:avLst/>
        </a:prstGeom>
      </xdr:spPr>
    </xdr:pic>
    <xdr:clientData/>
  </xdr:twoCellAnchor>
</xdr:wsDr>
</file>

<file path=xl/drawings/drawing5.xml><?xml version="1.0" encoding="utf-8"?>
<xdr:wsDr xmlns:xdr="http://schemas.openxmlformats.org/drawingml/2006/spreadsheetDrawing" xmlns:a="http://schemas.openxmlformats.org/drawingml/2006/main">
  <xdr:twoCellAnchor>
    <xdr:from>
      <xdr:col>8</xdr:col>
      <xdr:colOff>276225</xdr:colOff>
      <xdr:row>9</xdr:row>
      <xdr:rowOff>66675</xdr:rowOff>
    </xdr:from>
    <xdr:to>
      <xdr:col>9</xdr:col>
      <xdr:colOff>638175</xdr:colOff>
      <xdr:row>13</xdr:row>
      <xdr:rowOff>219075</xdr:rowOff>
    </xdr:to>
    <xdr:sp macro="" textlink="">
      <xdr:nvSpPr>
        <xdr:cNvPr id="2" name="Line 4"/>
        <xdr:cNvSpPr>
          <a:spLocks noChangeShapeType="1"/>
        </xdr:cNvSpPr>
      </xdr:nvSpPr>
      <xdr:spPr bwMode="auto">
        <a:xfrm>
          <a:off x="6143625" y="1524000"/>
          <a:ext cx="1095375" cy="74295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8</xdr:col>
      <xdr:colOff>304800</xdr:colOff>
      <xdr:row>9</xdr:row>
      <xdr:rowOff>47625</xdr:rowOff>
    </xdr:from>
    <xdr:to>
      <xdr:col>9</xdr:col>
      <xdr:colOff>542925</xdr:colOff>
      <xdr:row>13</xdr:row>
      <xdr:rowOff>219075</xdr:rowOff>
    </xdr:to>
    <xdr:sp macro="" textlink="">
      <xdr:nvSpPr>
        <xdr:cNvPr id="3" name="Line 5"/>
        <xdr:cNvSpPr>
          <a:spLocks noChangeShapeType="1"/>
        </xdr:cNvSpPr>
      </xdr:nvSpPr>
      <xdr:spPr bwMode="auto">
        <a:xfrm flipH="1">
          <a:off x="6172200" y="1504950"/>
          <a:ext cx="971550" cy="76200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22</xdr:col>
      <xdr:colOff>266700</xdr:colOff>
      <xdr:row>9</xdr:row>
      <xdr:rowOff>0</xdr:rowOff>
    </xdr:from>
    <xdr:to>
      <xdr:col>22</xdr:col>
      <xdr:colOff>581025</xdr:colOff>
      <xdr:row>14</xdr:row>
      <xdr:rowOff>0</xdr:rowOff>
    </xdr:to>
    <xdr:sp macro="" textlink="">
      <xdr:nvSpPr>
        <xdr:cNvPr id="4" name="Line 22"/>
        <xdr:cNvSpPr>
          <a:spLocks noChangeShapeType="1"/>
        </xdr:cNvSpPr>
      </xdr:nvSpPr>
      <xdr:spPr bwMode="auto">
        <a:xfrm>
          <a:off x="16402050" y="1457325"/>
          <a:ext cx="314325" cy="809625"/>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22</xdr:col>
      <xdr:colOff>295275</xdr:colOff>
      <xdr:row>9</xdr:row>
      <xdr:rowOff>19050</xdr:rowOff>
    </xdr:from>
    <xdr:to>
      <xdr:col>22</xdr:col>
      <xdr:colOff>600075</xdr:colOff>
      <xdr:row>14</xdr:row>
      <xdr:rowOff>0</xdr:rowOff>
    </xdr:to>
    <xdr:sp macro="" textlink="">
      <xdr:nvSpPr>
        <xdr:cNvPr id="5" name="Line 23"/>
        <xdr:cNvSpPr>
          <a:spLocks noChangeShapeType="1"/>
        </xdr:cNvSpPr>
      </xdr:nvSpPr>
      <xdr:spPr bwMode="auto">
        <a:xfrm flipH="1">
          <a:off x="16430625" y="1476375"/>
          <a:ext cx="304800" cy="790575"/>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20</xdr:col>
      <xdr:colOff>285750</xdr:colOff>
      <xdr:row>9</xdr:row>
      <xdr:rowOff>0</xdr:rowOff>
    </xdr:from>
    <xdr:to>
      <xdr:col>20</xdr:col>
      <xdr:colOff>628650</xdr:colOff>
      <xdr:row>13</xdr:row>
      <xdr:rowOff>209550</xdr:rowOff>
    </xdr:to>
    <xdr:sp macro="" textlink="">
      <xdr:nvSpPr>
        <xdr:cNvPr id="6" name="Line 24"/>
        <xdr:cNvSpPr>
          <a:spLocks noChangeShapeType="1"/>
        </xdr:cNvSpPr>
      </xdr:nvSpPr>
      <xdr:spPr bwMode="auto">
        <a:xfrm>
          <a:off x="14954250" y="1457325"/>
          <a:ext cx="342900" cy="809625"/>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20</xdr:col>
      <xdr:colOff>304800</xdr:colOff>
      <xdr:row>9</xdr:row>
      <xdr:rowOff>0</xdr:rowOff>
    </xdr:from>
    <xdr:to>
      <xdr:col>20</xdr:col>
      <xdr:colOff>628650</xdr:colOff>
      <xdr:row>13</xdr:row>
      <xdr:rowOff>219075</xdr:rowOff>
    </xdr:to>
    <xdr:sp macro="" textlink="">
      <xdr:nvSpPr>
        <xdr:cNvPr id="7" name="Line 25"/>
        <xdr:cNvSpPr>
          <a:spLocks noChangeShapeType="1"/>
        </xdr:cNvSpPr>
      </xdr:nvSpPr>
      <xdr:spPr bwMode="auto">
        <a:xfrm flipH="1">
          <a:off x="14973300" y="1457325"/>
          <a:ext cx="323850" cy="809625"/>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25</xdr:col>
      <xdr:colOff>123825</xdr:colOff>
      <xdr:row>9</xdr:row>
      <xdr:rowOff>66675</xdr:rowOff>
    </xdr:from>
    <xdr:to>
      <xdr:col>26</xdr:col>
      <xdr:colOff>552450</xdr:colOff>
      <xdr:row>13</xdr:row>
      <xdr:rowOff>219075</xdr:rowOff>
    </xdr:to>
    <xdr:sp macro="" textlink="">
      <xdr:nvSpPr>
        <xdr:cNvPr id="8" name="Line 26"/>
        <xdr:cNvSpPr>
          <a:spLocks noChangeShapeType="1"/>
        </xdr:cNvSpPr>
      </xdr:nvSpPr>
      <xdr:spPr bwMode="auto">
        <a:xfrm>
          <a:off x="18459450" y="1524000"/>
          <a:ext cx="1162050" cy="74295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25</xdr:col>
      <xdr:colOff>133350</xdr:colOff>
      <xdr:row>9</xdr:row>
      <xdr:rowOff>47625</xdr:rowOff>
    </xdr:from>
    <xdr:to>
      <xdr:col>26</xdr:col>
      <xdr:colOff>542925</xdr:colOff>
      <xdr:row>13</xdr:row>
      <xdr:rowOff>219075</xdr:rowOff>
    </xdr:to>
    <xdr:sp macro="" textlink="">
      <xdr:nvSpPr>
        <xdr:cNvPr id="9" name="Line 27"/>
        <xdr:cNvSpPr>
          <a:spLocks noChangeShapeType="1"/>
        </xdr:cNvSpPr>
      </xdr:nvSpPr>
      <xdr:spPr bwMode="auto">
        <a:xfrm flipH="1">
          <a:off x="18468975" y="1504950"/>
          <a:ext cx="1143000" cy="76200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wsDr>
</file>

<file path=xl/drawings/drawing6.xml><?xml version="1.0" encoding="utf-8"?>
<xdr:wsDr xmlns:xdr="http://schemas.openxmlformats.org/drawingml/2006/spreadsheetDrawing" xmlns:a="http://schemas.openxmlformats.org/drawingml/2006/main">
  <xdr:twoCellAnchor editAs="oneCell">
    <xdr:from>
      <xdr:col>0</xdr:col>
      <xdr:colOff>30595</xdr:colOff>
      <xdr:row>4</xdr:row>
      <xdr:rowOff>9525</xdr:rowOff>
    </xdr:from>
    <xdr:to>
      <xdr:col>7</xdr:col>
      <xdr:colOff>0</xdr:colOff>
      <xdr:row>50</xdr:row>
      <xdr:rowOff>66675</xdr:rowOff>
    </xdr:to>
    <xdr:pic>
      <xdr:nvPicPr>
        <xdr:cNvPr id="2" name="Grafik 1"/>
        <xdr:cNvPicPr>
          <a:picLocks noChangeAspect="1" noChangeArrowheads="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30595" y="495300"/>
          <a:ext cx="6027305" cy="750570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24476</xdr:colOff>
      <xdr:row>65</xdr:row>
      <xdr:rowOff>9526</xdr:rowOff>
    </xdr:from>
    <xdr:to>
      <xdr:col>6</xdr:col>
      <xdr:colOff>1466850</xdr:colOff>
      <xdr:row>93</xdr:row>
      <xdr:rowOff>156624</xdr:rowOff>
    </xdr:to>
    <xdr:pic>
      <xdr:nvPicPr>
        <xdr:cNvPr id="3" name="Grafik 2"/>
        <xdr:cNvPicPr>
          <a:picLocks noChangeAspect="1" noChangeArrowheads="1"/>
        </xdr:cNvPicPr>
      </xdr:nvPicPr>
      <xdr:blipFill>
        <a:blip xmlns:r="http://schemas.openxmlformats.org/officeDocument/2006/relationships" r:embed="rId2" cstate="print">
          <a:extLst>
            <a:ext uri="{28A0092B-C50C-407E-A947-70E740481C1C}">
              <a14:useLocalDpi xmlns:a14="http://schemas.microsoft.com/office/drawing/2010/main" val="0"/>
            </a:ext>
          </a:extLst>
        </a:blip>
        <a:srcRect/>
        <a:stretch>
          <a:fillRect/>
        </a:stretch>
      </xdr:blipFill>
      <xdr:spPr bwMode="auto">
        <a:xfrm>
          <a:off x="24476" y="10401301"/>
          <a:ext cx="6014374" cy="4680998"/>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wsDr>
</file>

<file path=xl/drawings/drawing7.xml><?xml version="1.0" encoding="utf-8"?>
<xdr:wsDr xmlns:xdr="http://schemas.openxmlformats.org/drawingml/2006/spreadsheetDrawing" xmlns:a="http://schemas.openxmlformats.org/drawingml/2006/main">
  <xdr:oneCellAnchor>
    <xdr:from>
      <xdr:col>4</xdr:col>
      <xdr:colOff>76200</xdr:colOff>
      <xdr:row>9</xdr:row>
      <xdr:rowOff>76200</xdr:rowOff>
    </xdr:from>
    <xdr:ext cx="2505075" cy="1876425"/>
    <xdr:sp macro="" textlink="">
      <xdr:nvSpPr>
        <xdr:cNvPr id="2" name="Object 34" hidden="1">
          <a:extLst>
            <a:ext uri="{63B3BB69-23CF-44E3-9099-C40C66FF867C}">
              <a14:compatExt xmlns:a14="http://schemas.microsoft.com/office/drawing/2010/main" spid="_x0000_s1058"/>
            </a:ext>
          </a:extLst>
        </xdr:cNvPr>
        <xdr:cNvSpPr/>
      </xdr:nvSpPr>
      <xdr:spPr>
        <a:xfrm>
          <a:off x="3124200" y="1533525"/>
          <a:ext cx="2505075" cy="1876425"/>
        </a:xfrm>
        <a:prstGeom prst="rect">
          <a:avLst/>
        </a:prstGeom>
      </xdr:spPr>
    </xdr:sp>
    <xdr:clientData/>
  </xdr:oneCellAnchor>
  <xdr:twoCellAnchor>
    <xdr:from>
      <xdr:col>2</xdr:col>
      <xdr:colOff>581406</xdr:colOff>
      <xdr:row>11</xdr:row>
      <xdr:rowOff>38100</xdr:rowOff>
    </xdr:from>
    <xdr:to>
      <xdr:col>5</xdr:col>
      <xdr:colOff>209550</xdr:colOff>
      <xdr:row>23</xdr:row>
      <xdr:rowOff>9525</xdr:rowOff>
    </xdr:to>
    <xdr:grpSp>
      <xdr:nvGrpSpPr>
        <xdr:cNvPr id="4" name="Gruppieren 3"/>
        <xdr:cNvGrpSpPr/>
      </xdr:nvGrpSpPr>
      <xdr:grpSpPr>
        <a:xfrm>
          <a:off x="2105406" y="1819275"/>
          <a:ext cx="1914144" cy="1914525"/>
          <a:chOff x="2105406" y="1819275"/>
          <a:chExt cx="1914144" cy="1914525"/>
        </a:xfrm>
      </xdr:grpSpPr>
      <xdr:grpSp>
        <xdr:nvGrpSpPr>
          <xdr:cNvPr id="3" name="Gruppieren 2"/>
          <xdr:cNvGrpSpPr/>
        </xdr:nvGrpSpPr>
        <xdr:grpSpPr>
          <a:xfrm>
            <a:off x="2495550" y="1819275"/>
            <a:ext cx="1181100" cy="297389"/>
            <a:chOff x="2495550" y="1819275"/>
            <a:chExt cx="1181100" cy="297389"/>
          </a:xfrm>
        </xdr:grpSpPr>
        <xdr:sp macro="" textlink="">
          <xdr:nvSpPr>
            <xdr:cNvPr id="5" name="Textfeld 4"/>
            <xdr:cNvSpPr txBox="1"/>
          </xdr:nvSpPr>
          <xdr:spPr>
            <a:xfrm>
              <a:off x="2495550" y="1819275"/>
              <a:ext cx="1181100" cy="297389"/>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spAutoFit/>
            </a:bodyPr>
            <a:lstStyle/>
            <a:p>
              <a:pPr algn="ctr"/>
              <a:r>
                <a:rPr lang="de-DE" sz="1400" b="1">
                  <a:latin typeface="MetaNormalLF-Roman" panose="020B0500000000000000" pitchFamily="34" charset="0"/>
                </a:rPr>
                <a:t>GESETZE</a:t>
              </a:r>
            </a:p>
          </xdr:txBody>
        </xdr:sp>
      </xdr:grpSp>
      <mc:AlternateContent xmlns:mc="http://schemas.openxmlformats.org/markup-compatibility/2006">
        <mc:Choice xmlns:a14="http://schemas.microsoft.com/office/drawing/2010/main" Requires="a14">
          <xdr:sp macro="" textlink="">
            <xdr:nvSpPr>
              <xdr:cNvPr id="190473" name="Object 9" hidden="1">
                <a:extLst>
                  <a:ext uri="{63B3BB69-23CF-44E3-9099-C40C66FF867C}">
                    <a14:compatExt spid="_x0000_s190473"/>
                  </a:ext>
                </a:extLst>
              </xdr:cNvPr>
              <xdr:cNvSpPr/>
            </xdr:nvSpPr>
            <xdr:spPr>
              <a:xfrm>
                <a:off x="2105406" y="2238375"/>
                <a:ext cx="1914144" cy="1495425"/>
              </a:xfrm>
              <a:prstGeom prst="rect">
                <a:avLst/>
              </a:prstGeom>
            </xdr:spPr>
          </xdr:sp>
        </mc:Choice>
        <mc:Fallback/>
      </mc:AlternateContent>
    </xdr:grpSp>
    <xdr:clientData/>
  </xdr:twoCellAnchor>
</xdr:wsDr>
</file>

<file path=xl/theme/theme1.xml><?xml version="1.0" encoding="utf-8"?>
<a:theme xmlns:a="http://schemas.openxmlformats.org/drawingml/2006/main" name="Larissa">
  <a:themeElements>
    <a:clrScheme name="Larissa">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Larissa">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Larissa">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3" Type="http://schemas.openxmlformats.org/officeDocument/2006/relationships/drawing" Target="../drawings/drawing1.xml"/><Relationship Id="rId2" Type="http://schemas.openxmlformats.org/officeDocument/2006/relationships/printerSettings" Target="../printerSettings/printerSettings1.bin"/><Relationship Id="rId1" Type="http://schemas.openxmlformats.org/officeDocument/2006/relationships/hyperlink" Target="http://www.destatis.de/kontakt" TargetMode="External"/><Relationship Id="rId6" Type="http://schemas.openxmlformats.org/officeDocument/2006/relationships/image" Target="../media/image1.emf"/><Relationship Id="rId5" Type="http://schemas.openxmlformats.org/officeDocument/2006/relationships/oleObject" Target="../embeddings/oleObject1.bin"/><Relationship Id="rId4" Type="http://schemas.openxmlformats.org/officeDocument/2006/relationships/vmlDrawing" Target="../drawings/vmlDrawing1.vml"/></Relationships>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3" Type="http://schemas.openxmlformats.org/officeDocument/2006/relationships/vmlDrawing" Target="../drawings/vmlDrawing2.vml"/><Relationship Id="rId2" Type="http://schemas.openxmlformats.org/officeDocument/2006/relationships/drawing" Target="../drawings/drawing2.xml"/><Relationship Id="rId1" Type="http://schemas.openxmlformats.org/officeDocument/2006/relationships/printerSettings" Target="../printerSettings/printerSettings3.bin"/><Relationship Id="rId5" Type="http://schemas.openxmlformats.org/officeDocument/2006/relationships/image" Target="../media/image3.emf"/><Relationship Id="rId4" Type="http://schemas.openxmlformats.org/officeDocument/2006/relationships/oleObject" Target="../embeddings/oleObject2.bin"/></Relationships>
</file>

<file path=xl/worksheets/_rels/sheet4.xml.rels><?xml version="1.0" encoding="UTF-8" standalone="yes"?>
<Relationships xmlns="http://schemas.openxmlformats.org/package/2006/relationships"><Relationship Id="rId3" Type="http://schemas.openxmlformats.org/officeDocument/2006/relationships/hyperlink" Target="https://www.destatis.de/GPStatistik/receive/DESerie_serie_00000103" TargetMode="External"/><Relationship Id="rId2" Type="http://schemas.openxmlformats.org/officeDocument/2006/relationships/hyperlink" Target="https://www.destatis.de/DE/Publikationen/Thematisch/Rechtspflege/AlteAusgaben/StrafgerichteAlt.htmlae3" TargetMode="External"/><Relationship Id="rId1" Type="http://schemas.openxmlformats.org/officeDocument/2006/relationships/hyperlink" Target="https://www.destatis.de/DE/Publikationen/Thematisch/Rechtspflege/GerichtePersonal/Strafgerichte.html" TargetMode="External"/><Relationship Id="rId4"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2" Type="http://schemas.openxmlformats.org/officeDocument/2006/relationships/drawing" Target="../drawings/drawing3.xml"/><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2" Type="http://schemas.openxmlformats.org/officeDocument/2006/relationships/drawing" Target="../drawings/drawing4.xml"/><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1" Type="http://schemas.openxmlformats.org/officeDocument/2006/relationships/printerSettings" Target="../printerSettings/printerSettings8.bin"/></Relationships>
</file>

<file path=xl/worksheets/_rels/sheet9.xml.rels><?xml version="1.0" encoding="UTF-8" standalone="yes"?>
<Relationships xmlns="http://schemas.openxmlformats.org/package/2006/relationships"><Relationship Id="rId1" Type="http://schemas.openxmlformats.org/officeDocument/2006/relationships/printerSettings" Target="../printerSettings/printerSettings9.bin"/></Relationships>
</file>

<file path=xl/worksheets/_rels/sheet10.xml.rels><?xml version="1.0" encoding="UTF-8" standalone="yes"?>
<Relationships xmlns="http://schemas.openxmlformats.org/package/2006/relationships"><Relationship Id="rId1" Type="http://schemas.openxmlformats.org/officeDocument/2006/relationships/printerSettings" Target="../printerSettings/printerSettings10.bin"/></Relationships>
</file>

<file path=xl/worksheets/_rels/sheet11.xml.rels><?xml version="1.0" encoding="UTF-8" standalone="yes"?>
<Relationships xmlns="http://schemas.openxmlformats.org/package/2006/relationships"><Relationship Id="rId1" Type="http://schemas.openxmlformats.org/officeDocument/2006/relationships/printerSettings" Target="../printerSettings/printerSettings11.bin"/></Relationships>
</file>

<file path=xl/worksheets/_rels/sheet12.xml.rels><?xml version="1.0" encoding="UTF-8" standalone="yes"?>
<Relationships xmlns="http://schemas.openxmlformats.org/package/2006/relationships"><Relationship Id="rId1" Type="http://schemas.openxmlformats.org/officeDocument/2006/relationships/printerSettings" Target="../printerSettings/printerSettings12.bin"/></Relationships>
</file>

<file path=xl/worksheets/_rels/sheet13.xml.rels><?xml version="1.0" encoding="UTF-8" standalone="yes"?>
<Relationships xmlns="http://schemas.openxmlformats.org/package/2006/relationships"><Relationship Id="rId1" Type="http://schemas.openxmlformats.org/officeDocument/2006/relationships/printerSettings" Target="../printerSettings/printerSettings13.bin"/></Relationships>
</file>

<file path=xl/worksheets/_rels/sheet14.xml.rels><?xml version="1.0" encoding="UTF-8" standalone="yes"?>
<Relationships xmlns="http://schemas.openxmlformats.org/package/2006/relationships"><Relationship Id="rId1" Type="http://schemas.openxmlformats.org/officeDocument/2006/relationships/printerSettings" Target="../printerSettings/printerSettings14.bin"/></Relationships>
</file>

<file path=xl/worksheets/_rels/sheet15.xml.rels><?xml version="1.0" encoding="UTF-8" standalone="yes"?>
<Relationships xmlns="http://schemas.openxmlformats.org/package/2006/relationships"><Relationship Id="rId1" Type="http://schemas.openxmlformats.org/officeDocument/2006/relationships/printerSettings" Target="../printerSettings/printerSettings15.bin"/></Relationships>
</file>

<file path=xl/worksheets/_rels/sheet16.xml.rels><?xml version="1.0" encoding="UTF-8" standalone="yes"?>
<Relationships xmlns="http://schemas.openxmlformats.org/package/2006/relationships"><Relationship Id="rId1" Type="http://schemas.openxmlformats.org/officeDocument/2006/relationships/printerSettings" Target="../printerSettings/printerSettings16.bin"/></Relationships>
</file>

<file path=xl/worksheets/_rels/sheet17.xml.rels><?xml version="1.0" encoding="UTF-8" standalone="yes"?>
<Relationships xmlns="http://schemas.openxmlformats.org/package/2006/relationships"><Relationship Id="rId1" Type="http://schemas.openxmlformats.org/officeDocument/2006/relationships/printerSettings" Target="../printerSettings/printerSettings17.bin"/></Relationships>
</file>

<file path=xl/worksheets/_rels/sheet18.xml.rels><?xml version="1.0" encoding="UTF-8" standalone="yes"?>
<Relationships xmlns="http://schemas.openxmlformats.org/package/2006/relationships"><Relationship Id="rId1" Type="http://schemas.openxmlformats.org/officeDocument/2006/relationships/printerSettings" Target="../printerSettings/printerSettings18.bin"/></Relationships>
</file>

<file path=xl/worksheets/_rels/sheet19.xml.rels><?xml version="1.0" encoding="UTF-8" standalone="yes"?>
<Relationships xmlns="http://schemas.openxmlformats.org/package/2006/relationships"><Relationship Id="rId1" Type="http://schemas.openxmlformats.org/officeDocument/2006/relationships/printerSettings" Target="../printerSettings/printerSettings19.bin"/></Relationships>
</file>

<file path=xl/worksheets/_rels/sheet20.xml.rels><?xml version="1.0" encoding="UTF-8" standalone="yes"?>
<Relationships xmlns="http://schemas.openxmlformats.org/package/2006/relationships"><Relationship Id="rId1" Type="http://schemas.openxmlformats.org/officeDocument/2006/relationships/printerSettings" Target="../printerSettings/printerSettings20.bin"/></Relationships>
</file>

<file path=xl/worksheets/_rels/sheet21.xml.rels><?xml version="1.0" encoding="UTF-8" standalone="yes"?>
<Relationships xmlns="http://schemas.openxmlformats.org/package/2006/relationships"><Relationship Id="rId1" Type="http://schemas.openxmlformats.org/officeDocument/2006/relationships/printerSettings" Target="../printerSettings/printerSettings21.bin"/></Relationships>
</file>

<file path=xl/worksheets/_rels/sheet22.xml.rels><?xml version="1.0" encoding="UTF-8" standalone="yes"?>
<Relationships xmlns="http://schemas.openxmlformats.org/package/2006/relationships"><Relationship Id="rId1" Type="http://schemas.openxmlformats.org/officeDocument/2006/relationships/printerSettings" Target="../printerSettings/printerSettings22.bin"/></Relationships>
</file>

<file path=xl/worksheets/_rels/sheet23.xml.rels><?xml version="1.0" encoding="UTF-8" standalone="yes"?>
<Relationships xmlns="http://schemas.openxmlformats.org/package/2006/relationships"><Relationship Id="rId1" Type="http://schemas.openxmlformats.org/officeDocument/2006/relationships/printerSettings" Target="../printerSettings/printerSettings23.bin"/></Relationships>
</file>

<file path=xl/worksheets/_rels/sheet24.xml.rels><?xml version="1.0" encoding="UTF-8" standalone="yes"?>
<Relationships xmlns="http://schemas.openxmlformats.org/package/2006/relationships"><Relationship Id="rId1" Type="http://schemas.openxmlformats.org/officeDocument/2006/relationships/printerSettings" Target="../printerSettings/printerSettings24.bin"/></Relationships>
</file>

<file path=xl/worksheets/_rels/sheet25.xml.rels><?xml version="1.0" encoding="UTF-8" standalone="yes"?>
<Relationships xmlns="http://schemas.openxmlformats.org/package/2006/relationships"><Relationship Id="rId1" Type="http://schemas.openxmlformats.org/officeDocument/2006/relationships/printerSettings" Target="../printerSettings/printerSettings25.bin"/></Relationships>
</file>

<file path=xl/worksheets/_rels/sheet26.xml.rels><?xml version="1.0" encoding="UTF-8" standalone="yes"?>
<Relationships xmlns="http://schemas.openxmlformats.org/package/2006/relationships"><Relationship Id="rId1" Type="http://schemas.openxmlformats.org/officeDocument/2006/relationships/printerSettings" Target="../printerSettings/printerSettings26.bin"/></Relationships>
</file>

<file path=xl/worksheets/_rels/sheet27.xml.rels><?xml version="1.0" encoding="UTF-8" standalone="yes"?>
<Relationships xmlns="http://schemas.openxmlformats.org/package/2006/relationships"><Relationship Id="rId1" Type="http://schemas.openxmlformats.org/officeDocument/2006/relationships/printerSettings" Target="../printerSettings/printerSettings27.bin"/></Relationships>
</file>

<file path=xl/worksheets/_rels/sheet28.xml.rels><?xml version="1.0" encoding="UTF-8" standalone="yes"?>
<Relationships xmlns="http://schemas.openxmlformats.org/package/2006/relationships"><Relationship Id="rId1" Type="http://schemas.openxmlformats.org/officeDocument/2006/relationships/printerSettings" Target="../printerSettings/printerSettings28.bin"/></Relationships>
</file>

<file path=xl/worksheets/_rels/sheet29.xml.rels><?xml version="1.0" encoding="UTF-8" standalone="yes"?>
<Relationships xmlns="http://schemas.openxmlformats.org/package/2006/relationships"><Relationship Id="rId1" Type="http://schemas.openxmlformats.org/officeDocument/2006/relationships/printerSettings" Target="../printerSettings/printerSettings29.bin"/></Relationships>
</file>

<file path=xl/worksheets/_rels/sheet30.xml.rels><?xml version="1.0" encoding="UTF-8" standalone="yes"?>
<Relationships xmlns="http://schemas.openxmlformats.org/package/2006/relationships"><Relationship Id="rId1" Type="http://schemas.openxmlformats.org/officeDocument/2006/relationships/printerSettings" Target="../printerSettings/printerSettings30.bin"/></Relationships>
</file>

<file path=xl/worksheets/_rels/sheet31.xml.rels><?xml version="1.0" encoding="UTF-8" standalone="yes"?>
<Relationships xmlns="http://schemas.openxmlformats.org/package/2006/relationships"><Relationship Id="rId2" Type="http://schemas.openxmlformats.org/officeDocument/2006/relationships/drawing" Target="../drawings/drawing5.xml"/><Relationship Id="rId1" Type="http://schemas.openxmlformats.org/officeDocument/2006/relationships/printerSettings" Target="../printerSettings/printerSettings31.bin"/></Relationships>
</file>

<file path=xl/worksheets/_rels/sheet32.xml.rels><?xml version="1.0" encoding="UTF-8" standalone="yes"?>
<Relationships xmlns="http://schemas.openxmlformats.org/package/2006/relationships"><Relationship Id="rId1" Type="http://schemas.openxmlformats.org/officeDocument/2006/relationships/printerSettings" Target="../printerSettings/printerSettings32.bin"/></Relationships>
</file>

<file path=xl/worksheets/_rels/sheet33.xml.rels><?xml version="1.0" encoding="UTF-8" standalone="yes"?>
<Relationships xmlns="http://schemas.openxmlformats.org/package/2006/relationships"><Relationship Id="rId1" Type="http://schemas.openxmlformats.org/officeDocument/2006/relationships/printerSettings" Target="../printerSettings/printerSettings33.bin"/></Relationships>
</file>

<file path=xl/worksheets/_rels/sheet34.xml.rels><?xml version="1.0" encoding="UTF-8" standalone="yes"?>
<Relationships xmlns="http://schemas.openxmlformats.org/package/2006/relationships"><Relationship Id="rId1" Type="http://schemas.openxmlformats.org/officeDocument/2006/relationships/printerSettings" Target="../printerSettings/printerSettings34.bin"/></Relationships>
</file>

<file path=xl/worksheets/_rels/sheet35.xml.rels><?xml version="1.0" encoding="UTF-8" standalone="yes"?>
<Relationships xmlns="http://schemas.openxmlformats.org/package/2006/relationships"><Relationship Id="rId1" Type="http://schemas.openxmlformats.org/officeDocument/2006/relationships/printerSettings" Target="../printerSettings/printerSettings35.bin"/></Relationships>
</file>

<file path=xl/worksheets/_rels/sheet36.xml.rels><?xml version="1.0" encoding="UTF-8" standalone="yes"?>
<Relationships xmlns="http://schemas.openxmlformats.org/package/2006/relationships"><Relationship Id="rId1" Type="http://schemas.openxmlformats.org/officeDocument/2006/relationships/printerSettings" Target="../printerSettings/printerSettings36.bin"/></Relationships>
</file>

<file path=xl/worksheets/_rels/sheet37.xml.rels><?xml version="1.0" encoding="UTF-8" standalone="yes"?>
<Relationships xmlns="http://schemas.openxmlformats.org/package/2006/relationships"><Relationship Id="rId1" Type="http://schemas.openxmlformats.org/officeDocument/2006/relationships/printerSettings" Target="../printerSettings/printerSettings37.bin"/></Relationships>
</file>

<file path=xl/worksheets/_rels/sheet38.xml.rels><?xml version="1.0" encoding="UTF-8" standalone="yes"?>
<Relationships xmlns="http://schemas.openxmlformats.org/package/2006/relationships"><Relationship Id="rId1" Type="http://schemas.openxmlformats.org/officeDocument/2006/relationships/printerSettings" Target="../printerSettings/printerSettings38.bin"/></Relationships>
</file>

<file path=xl/worksheets/_rels/sheet39.xml.rels><?xml version="1.0" encoding="UTF-8" standalone="yes"?>
<Relationships xmlns="http://schemas.openxmlformats.org/package/2006/relationships"><Relationship Id="rId1" Type="http://schemas.openxmlformats.org/officeDocument/2006/relationships/printerSettings" Target="../printerSettings/printerSettings39.bin"/></Relationships>
</file>

<file path=xl/worksheets/_rels/sheet40.xml.rels><?xml version="1.0" encoding="UTF-8" standalone="yes"?>
<Relationships xmlns="http://schemas.openxmlformats.org/package/2006/relationships"><Relationship Id="rId1" Type="http://schemas.openxmlformats.org/officeDocument/2006/relationships/printerSettings" Target="../printerSettings/printerSettings40.bin"/></Relationships>
</file>

<file path=xl/worksheets/_rels/sheet41.xml.rels><?xml version="1.0" encoding="UTF-8" standalone="yes"?>
<Relationships xmlns="http://schemas.openxmlformats.org/package/2006/relationships"><Relationship Id="rId1" Type="http://schemas.openxmlformats.org/officeDocument/2006/relationships/printerSettings" Target="../printerSettings/printerSettings41.bin"/></Relationships>
</file>

<file path=xl/worksheets/_rels/sheet42.xml.rels><?xml version="1.0" encoding="UTF-8" standalone="yes"?>
<Relationships xmlns="http://schemas.openxmlformats.org/package/2006/relationships"><Relationship Id="rId1" Type="http://schemas.openxmlformats.org/officeDocument/2006/relationships/printerSettings" Target="../printerSettings/printerSettings42.bin"/></Relationships>
</file>

<file path=xl/worksheets/_rels/sheet43.xml.rels><?xml version="1.0" encoding="UTF-8" standalone="yes"?>
<Relationships xmlns="http://schemas.openxmlformats.org/package/2006/relationships"><Relationship Id="rId1" Type="http://schemas.openxmlformats.org/officeDocument/2006/relationships/printerSettings" Target="../printerSettings/printerSettings43.bin"/></Relationships>
</file>

<file path=xl/worksheets/_rels/sheet44.xml.rels><?xml version="1.0" encoding="UTF-8" standalone="yes"?>
<Relationships xmlns="http://schemas.openxmlformats.org/package/2006/relationships"><Relationship Id="rId1" Type="http://schemas.openxmlformats.org/officeDocument/2006/relationships/printerSettings" Target="../printerSettings/printerSettings44.bin"/></Relationships>
</file>

<file path=xl/worksheets/_rels/sheet45.xml.rels><?xml version="1.0" encoding="UTF-8" standalone="yes"?>
<Relationships xmlns="http://schemas.openxmlformats.org/package/2006/relationships"><Relationship Id="rId2" Type="http://schemas.openxmlformats.org/officeDocument/2006/relationships/printerSettings" Target="../printerSettings/printerSettings45.bin"/><Relationship Id="rId1" Type="http://schemas.openxmlformats.org/officeDocument/2006/relationships/hyperlink" Target="http://www.bundesgerichtshof.de/DE/Service/Statistik/Taetigkeitsberichte/taetigkeitsberichte_node.html" TargetMode="External"/></Relationships>
</file>

<file path=xl/worksheets/_rels/sheet46.xml.rels><?xml version="1.0" encoding="UTF-8" standalone="yes"?>
<Relationships xmlns="http://schemas.openxmlformats.org/package/2006/relationships"><Relationship Id="rId2" Type="http://schemas.openxmlformats.org/officeDocument/2006/relationships/drawing" Target="../drawings/drawing6.xml"/><Relationship Id="rId1" Type="http://schemas.openxmlformats.org/officeDocument/2006/relationships/printerSettings" Target="../printerSettings/printerSettings46.bin"/></Relationships>
</file>

<file path=xl/worksheets/_rels/sheet47.xml.rels><?xml version="1.0" encoding="UTF-8" standalone="yes"?>
<Relationships xmlns="http://schemas.openxmlformats.org/package/2006/relationships"><Relationship Id="rId3" Type="http://schemas.openxmlformats.org/officeDocument/2006/relationships/vmlDrawing" Target="../drawings/vmlDrawing3.vml"/><Relationship Id="rId2" Type="http://schemas.openxmlformats.org/officeDocument/2006/relationships/drawing" Target="../drawings/drawing7.xml"/><Relationship Id="rId1" Type="http://schemas.openxmlformats.org/officeDocument/2006/relationships/printerSettings" Target="../printerSettings/printerSettings47.bin"/><Relationship Id="rId5" Type="http://schemas.openxmlformats.org/officeDocument/2006/relationships/image" Target="../media/image8.emf"/><Relationship Id="rId4" Type="http://schemas.openxmlformats.org/officeDocument/2006/relationships/oleObject" Target="../embeddings/oleObject3.bin"/></Relationships>
</file>

<file path=xl/worksheets/sheet1.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codeName="Tabelle4">
    <pageSetUpPr fitToPage="1"/>
  </sheetPr>
  <dimension ref="A1:I63"/>
  <sheetViews>
    <sheetView showGridLines="0" tabSelected="1" zoomScaleNormal="100" workbookViewId="0">
      <selection activeCell="A10" sqref="A10"/>
    </sheetView>
  </sheetViews>
  <sheetFormatPr baseColWidth="10" defaultColWidth="0" defaultRowHeight="12.75" customHeight="1" zeroHeight="1" x14ac:dyDescent="0.2"/>
  <cols>
    <col min="1" max="1" width="6.7109375" style="27" customWidth="1"/>
    <col min="2" max="6" width="11.42578125" style="27" customWidth="1"/>
    <col min="7" max="7" width="9.85546875" style="27" customWidth="1"/>
    <col min="8" max="8" width="38" style="27" customWidth="1"/>
    <col min="9" max="9" width="0" style="27" hidden="1" customWidth="1"/>
    <col min="10" max="16384" width="11.42578125" style="27" hidden="1"/>
  </cols>
  <sheetData>
    <row r="1" spans="1:9" ht="45.75" customHeight="1" x14ac:dyDescent="0.45">
      <c r="A1" s="28"/>
      <c r="B1" s="1043" t="s">
        <v>1354</v>
      </c>
      <c r="C1" s="1044"/>
      <c r="D1" s="1044"/>
      <c r="E1" s="1044"/>
      <c r="F1" s="1044"/>
      <c r="G1" s="1044"/>
      <c r="H1" s="1044"/>
    </row>
    <row r="2" spans="1:9" ht="14.25" customHeight="1" x14ac:dyDescent="0.2">
      <c r="A2" s="1"/>
      <c r="B2" s="1"/>
      <c r="C2" s="1"/>
      <c r="D2" s="1"/>
      <c r="E2" s="1"/>
      <c r="F2" s="1"/>
      <c r="G2" s="1"/>
      <c r="H2" s="1"/>
    </row>
    <row r="3" spans="1:9" ht="11.25" customHeight="1" x14ac:dyDescent="0.35">
      <c r="A3" s="1"/>
      <c r="B3" s="1"/>
      <c r="C3" s="1"/>
      <c r="D3" s="1"/>
      <c r="E3" s="1"/>
      <c r="F3" s="1"/>
      <c r="G3" s="1"/>
      <c r="H3" s="1045" t="s">
        <v>1355</v>
      </c>
      <c r="I3" s="29"/>
    </row>
    <row r="4" spans="1:9" x14ac:dyDescent="0.2">
      <c r="A4" s="1"/>
      <c r="B4" s="1"/>
      <c r="C4" s="1"/>
      <c r="D4" s="1"/>
      <c r="E4" s="1"/>
      <c r="F4" s="1"/>
      <c r="G4" s="1"/>
      <c r="H4" s="1046"/>
    </row>
    <row r="5" spans="1:9" x14ac:dyDescent="0.2">
      <c r="A5" s="1"/>
      <c r="B5" s="1"/>
      <c r="C5" s="1"/>
      <c r="D5" s="1"/>
      <c r="E5" s="1"/>
      <c r="F5" s="1"/>
      <c r="G5" s="1"/>
      <c r="H5" s="1"/>
    </row>
    <row r="6" spans="1:9" x14ac:dyDescent="0.2">
      <c r="A6" s="1"/>
      <c r="B6" s="1"/>
      <c r="C6" s="1"/>
      <c r="D6" s="1"/>
      <c r="E6" s="1"/>
      <c r="F6" s="1"/>
      <c r="G6" s="1"/>
      <c r="H6" s="1"/>
    </row>
    <row r="7" spans="1:9" x14ac:dyDescent="0.2">
      <c r="A7" s="1"/>
      <c r="B7" s="1"/>
      <c r="C7" s="1"/>
      <c r="D7" s="1"/>
      <c r="E7" s="1"/>
      <c r="F7" s="1"/>
      <c r="G7" s="1"/>
      <c r="H7" s="1"/>
    </row>
    <row r="8" spans="1:9" x14ac:dyDescent="0.2">
      <c r="A8" s="1"/>
      <c r="B8" s="1"/>
      <c r="C8" s="1"/>
      <c r="D8" s="1"/>
      <c r="E8" s="1"/>
      <c r="F8" s="1"/>
      <c r="G8" s="1"/>
      <c r="H8" s="1"/>
    </row>
    <row r="9" spans="1:9" x14ac:dyDescent="0.2">
      <c r="A9" s="1"/>
      <c r="B9" s="1"/>
      <c r="C9" s="1"/>
      <c r="D9" s="1"/>
      <c r="E9" s="1"/>
      <c r="F9" s="1"/>
      <c r="G9" s="1"/>
      <c r="H9" s="1"/>
    </row>
    <row r="10" spans="1:9" s="33" customFormat="1" ht="34.5" x14ac:dyDescent="0.45">
      <c r="A10" s="30"/>
      <c r="B10" s="31" t="s">
        <v>1356</v>
      </c>
      <c r="C10" s="32"/>
      <c r="D10" s="30"/>
      <c r="E10" s="30"/>
      <c r="F10" s="30"/>
      <c r="G10" s="30"/>
      <c r="H10" s="30"/>
    </row>
    <row r="11" spans="1:9" x14ac:dyDescent="0.2">
      <c r="A11" s="1"/>
      <c r="B11" s="1"/>
      <c r="C11" s="1"/>
      <c r="D11" s="1"/>
      <c r="E11" s="1"/>
      <c r="F11" s="1"/>
      <c r="G11" s="1"/>
      <c r="H11" s="1"/>
    </row>
    <row r="12" spans="1:9" x14ac:dyDescent="0.2">
      <c r="A12" s="1"/>
      <c r="B12" s="1"/>
      <c r="C12" s="1"/>
      <c r="D12" s="1"/>
      <c r="E12" s="1"/>
      <c r="F12" s="1"/>
      <c r="G12" s="1"/>
      <c r="H12" s="1"/>
    </row>
    <row r="13" spans="1:9" x14ac:dyDescent="0.2">
      <c r="A13" s="1"/>
      <c r="B13" s="1"/>
      <c r="C13" s="1"/>
      <c r="D13" s="1"/>
      <c r="E13" s="1"/>
      <c r="F13" s="1"/>
      <c r="G13" s="1"/>
      <c r="H13" s="1"/>
    </row>
    <row r="14" spans="1:9" s="33" customFormat="1" ht="27" x14ac:dyDescent="0.4">
      <c r="A14" s="30"/>
      <c r="B14" s="34" t="s">
        <v>1357</v>
      </c>
      <c r="C14" s="35"/>
      <c r="D14" s="35"/>
      <c r="E14" s="36"/>
      <c r="F14" s="30"/>
      <c r="G14" s="30"/>
      <c r="H14" s="30"/>
    </row>
    <row r="15" spans="1:9" s="33" customFormat="1" ht="27" x14ac:dyDescent="0.4">
      <c r="A15" s="30"/>
      <c r="B15" s="37"/>
      <c r="C15" s="35"/>
      <c r="D15" s="35"/>
      <c r="E15" s="36"/>
      <c r="F15" s="30"/>
      <c r="G15" s="30"/>
      <c r="H15" s="30"/>
    </row>
    <row r="16" spans="1:9" s="33" customFormat="1" ht="27" x14ac:dyDescent="0.4">
      <c r="A16" s="30"/>
      <c r="B16" s="38"/>
      <c r="C16" s="35"/>
      <c r="D16" s="35"/>
      <c r="E16" s="36"/>
      <c r="F16" s="30"/>
      <c r="G16" s="30"/>
      <c r="H16" s="30"/>
    </row>
    <row r="17" spans="1:8" x14ac:dyDescent="0.2">
      <c r="A17" s="1"/>
      <c r="B17" s="1"/>
      <c r="C17" s="1"/>
      <c r="D17" s="1"/>
      <c r="E17" s="1"/>
      <c r="F17" s="1"/>
      <c r="G17" s="1"/>
      <c r="H17" s="1"/>
    </row>
    <row r="18" spans="1:8" x14ac:dyDescent="0.2">
      <c r="A18" s="1"/>
      <c r="B18" s="39"/>
      <c r="C18" s="39"/>
      <c r="D18" s="39"/>
      <c r="E18" s="39"/>
      <c r="F18" s="1"/>
      <c r="G18" s="1"/>
      <c r="H18" s="1"/>
    </row>
    <row r="19" spans="1:8" x14ac:dyDescent="0.2">
      <c r="A19" s="1"/>
      <c r="B19" s="39"/>
      <c r="C19" s="39"/>
      <c r="D19" s="39"/>
      <c r="E19" s="39"/>
      <c r="F19" s="1"/>
      <c r="G19" s="1"/>
      <c r="H19" s="1"/>
    </row>
    <row r="20" spans="1:8" x14ac:dyDescent="0.2">
      <c r="A20" s="1"/>
      <c r="B20" s="1047"/>
      <c r="C20" s="1048"/>
      <c r="D20" s="1048"/>
      <c r="E20" s="1048"/>
      <c r="F20" s="40"/>
      <c r="G20" s="1"/>
      <c r="H20" s="1"/>
    </row>
    <row r="21" spans="1:8" x14ac:dyDescent="0.2">
      <c r="A21" s="1"/>
      <c r="B21" s="1048"/>
      <c r="C21" s="1048"/>
      <c r="D21" s="1048"/>
      <c r="E21" s="1048"/>
      <c r="F21" s="40"/>
      <c r="G21" s="1"/>
      <c r="H21" s="1"/>
    </row>
    <row r="22" spans="1:8" x14ac:dyDescent="0.2">
      <c r="A22" s="1"/>
      <c r="B22" s="1048"/>
      <c r="C22" s="1048"/>
      <c r="D22" s="1048"/>
      <c r="E22" s="1048"/>
      <c r="F22" s="40"/>
      <c r="G22" s="1"/>
      <c r="H22" s="1"/>
    </row>
    <row r="23" spans="1:8" x14ac:dyDescent="0.2">
      <c r="A23" s="1"/>
      <c r="B23" s="1048"/>
      <c r="C23" s="1048"/>
      <c r="D23" s="1048"/>
      <c r="E23" s="1048"/>
      <c r="F23" s="40"/>
      <c r="G23" s="1"/>
      <c r="H23" s="1"/>
    </row>
    <row r="24" spans="1:8" x14ac:dyDescent="0.2">
      <c r="A24" s="1"/>
      <c r="B24" s="1048"/>
      <c r="C24" s="1048"/>
      <c r="D24" s="1048"/>
      <c r="E24" s="1048"/>
      <c r="F24" s="40"/>
      <c r="G24" s="1"/>
      <c r="H24" s="1"/>
    </row>
    <row r="25" spans="1:8" x14ac:dyDescent="0.2">
      <c r="A25" s="1"/>
      <c r="B25" s="1048"/>
      <c r="C25" s="1048"/>
      <c r="D25" s="1048"/>
      <c r="E25" s="1048"/>
      <c r="F25" s="40"/>
      <c r="G25" s="1"/>
      <c r="H25" s="1"/>
    </row>
    <row r="26" spans="1:8" x14ac:dyDescent="0.2">
      <c r="A26" s="1"/>
      <c r="B26" s="1048"/>
      <c r="C26" s="1048"/>
      <c r="D26" s="1048"/>
      <c r="E26" s="1048"/>
      <c r="F26" s="40"/>
      <c r="G26" s="1"/>
      <c r="H26" s="1"/>
    </row>
    <row r="27" spans="1:8" x14ac:dyDescent="0.2">
      <c r="A27" s="1"/>
      <c r="B27" s="1048"/>
      <c r="C27" s="1048"/>
      <c r="D27" s="1048"/>
      <c r="E27" s="1048"/>
      <c r="F27" s="40"/>
      <c r="G27" s="1"/>
      <c r="H27" s="1"/>
    </row>
    <row r="28" spans="1:8" x14ac:dyDescent="0.2">
      <c r="A28" s="1"/>
      <c r="B28" s="1048"/>
      <c r="C28" s="1048"/>
      <c r="D28" s="1048"/>
      <c r="E28" s="1048"/>
      <c r="F28" s="40"/>
      <c r="G28" s="1"/>
      <c r="H28" s="1"/>
    </row>
    <row r="29" spans="1:8" x14ac:dyDescent="0.2">
      <c r="A29" s="1"/>
      <c r="B29" s="1048"/>
      <c r="C29" s="1048"/>
      <c r="D29" s="1048"/>
      <c r="E29" s="1048"/>
      <c r="F29" s="40"/>
      <c r="G29" s="1"/>
      <c r="H29" s="1"/>
    </row>
    <row r="30" spans="1:8" x14ac:dyDescent="0.2">
      <c r="A30" s="1"/>
      <c r="B30" s="1048"/>
      <c r="C30" s="1048"/>
      <c r="D30" s="1048"/>
      <c r="E30" s="1048"/>
      <c r="F30" s="40"/>
      <c r="G30" s="1"/>
      <c r="H30" s="1"/>
    </row>
    <row r="31" spans="1:8" x14ac:dyDescent="0.2">
      <c r="A31" s="1"/>
      <c r="B31" s="1048"/>
      <c r="C31" s="1048"/>
      <c r="D31" s="1048"/>
      <c r="E31" s="1048"/>
      <c r="F31" s="40"/>
      <c r="G31" s="1"/>
      <c r="H31" s="1"/>
    </row>
    <row r="32" spans="1:8" x14ac:dyDescent="0.2">
      <c r="A32" s="1"/>
      <c r="B32" s="1048"/>
      <c r="C32" s="1048"/>
      <c r="D32" s="1048"/>
      <c r="E32" s="1048"/>
      <c r="F32" s="40"/>
      <c r="G32" s="1"/>
      <c r="H32" s="1"/>
    </row>
    <row r="33" spans="1:8" x14ac:dyDescent="0.2">
      <c r="A33" s="1"/>
      <c r="B33" s="1048"/>
      <c r="C33" s="1048"/>
      <c r="D33" s="1048"/>
      <c r="E33" s="1048"/>
      <c r="F33" s="40"/>
      <c r="G33" s="1"/>
      <c r="H33" s="1"/>
    </row>
    <row r="34" spans="1:8" x14ac:dyDescent="0.2">
      <c r="A34" s="1"/>
      <c r="B34" s="1048"/>
      <c r="C34" s="1048"/>
      <c r="D34" s="1048"/>
      <c r="E34" s="1048"/>
      <c r="F34" s="40"/>
      <c r="G34" s="1"/>
      <c r="H34" s="1"/>
    </row>
    <row r="35" spans="1:8" x14ac:dyDescent="0.2">
      <c r="A35" s="1"/>
      <c r="B35" s="1048"/>
      <c r="C35" s="1048"/>
      <c r="D35" s="1048"/>
      <c r="E35" s="1048"/>
      <c r="F35" s="40"/>
      <c r="G35" s="1"/>
      <c r="H35" s="1"/>
    </row>
    <row r="36" spans="1:8" x14ac:dyDescent="0.2">
      <c r="A36" s="1"/>
      <c r="B36" s="1048"/>
      <c r="C36" s="1048"/>
      <c r="D36" s="1048"/>
      <c r="E36" s="1048"/>
      <c r="F36" s="40"/>
      <c r="G36" s="1"/>
      <c r="H36" s="1"/>
    </row>
    <row r="37" spans="1:8" x14ac:dyDescent="0.2">
      <c r="A37" s="1"/>
      <c r="B37" s="1048"/>
      <c r="C37" s="1048"/>
      <c r="D37" s="1048"/>
      <c r="E37" s="1048"/>
      <c r="F37" s="40"/>
      <c r="G37" s="1"/>
      <c r="H37" s="1"/>
    </row>
    <row r="38" spans="1:8" x14ac:dyDescent="0.2">
      <c r="A38" s="1"/>
      <c r="B38" s="1048"/>
      <c r="C38" s="1048"/>
      <c r="D38" s="1048"/>
      <c r="E38" s="1048"/>
      <c r="F38" s="40"/>
      <c r="G38" s="1"/>
      <c r="H38" s="1"/>
    </row>
    <row r="39" spans="1:8" x14ac:dyDescent="0.2">
      <c r="A39" s="1"/>
      <c r="B39" s="40"/>
      <c r="C39" s="40"/>
      <c r="D39" s="40"/>
      <c r="E39" s="40"/>
      <c r="F39" s="40"/>
      <c r="G39" s="1"/>
      <c r="H39" s="1"/>
    </row>
    <row r="40" spans="1:8" x14ac:dyDescent="0.2">
      <c r="A40" s="1"/>
      <c r="B40" s="40"/>
      <c r="C40" s="40"/>
      <c r="D40" s="40"/>
      <c r="E40" s="40"/>
      <c r="F40" s="40"/>
      <c r="G40" s="1"/>
      <c r="H40" s="1"/>
    </row>
    <row r="41" spans="1:8" x14ac:dyDescent="0.2">
      <c r="A41" s="1"/>
      <c r="B41" s="1"/>
      <c r="C41" s="1"/>
      <c r="D41" s="1"/>
      <c r="E41" s="1"/>
      <c r="F41" s="1"/>
      <c r="G41" s="1"/>
      <c r="H41" s="1"/>
    </row>
    <row r="42" spans="1:8" x14ac:dyDescent="0.2">
      <c r="A42" s="1"/>
      <c r="B42" s="1"/>
      <c r="C42" s="1"/>
      <c r="D42" s="1"/>
      <c r="E42" s="1"/>
      <c r="F42" s="1"/>
      <c r="G42" s="1"/>
      <c r="H42" s="1"/>
    </row>
    <row r="43" spans="1:8" x14ac:dyDescent="0.2">
      <c r="A43" s="1"/>
      <c r="B43" s="1"/>
      <c r="C43" s="1"/>
      <c r="D43" s="1"/>
      <c r="E43" s="1"/>
      <c r="F43" s="1"/>
      <c r="G43" s="1"/>
      <c r="H43" s="1"/>
    </row>
    <row r="44" spans="1:8" x14ac:dyDescent="0.2">
      <c r="A44" s="1"/>
      <c r="B44" s="1"/>
      <c r="C44" s="1"/>
      <c r="D44" s="1"/>
      <c r="E44" s="1"/>
      <c r="F44" s="1"/>
      <c r="G44" s="1"/>
      <c r="H44" s="1"/>
    </row>
    <row r="45" spans="1:8" x14ac:dyDescent="0.2">
      <c r="A45" s="1"/>
      <c r="B45" s="1"/>
      <c r="C45" s="1"/>
      <c r="D45" s="1"/>
      <c r="E45" s="1"/>
      <c r="F45" s="1"/>
      <c r="G45" s="1"/>
      <c r="H45" s="1"/>
    </row>
    <row r="46" spans="1:8" x14ac:dyDescent="0.2">
      <c r="A46" s="1"/>
      <c r="B46" s="1"/>
      <c r="C46" s="1"/>
      <c r="D46" s="1"/>
      <c r="E46" s="1"/>
      <c r="F46" s="1"/>
      <c r="G46" s="1"/>
      <c r="H46" s="1"/>
    </row>
    <row r="47" spans="1:8" x14ac:dyDescent="0.2">
      <c r="A47" s="1"/>
      <c r="B47" s="1"/>
      <c r="C47" s="1"/>
      <c r="D47" s="1"/>
      <c r="E47" s="1"/>
      <c r="F47" s="1"/>
      <c r="G47" s="1"/>
      <c r="H47" s="1"/>
    </row>
    <row r="48" spans="1:8" s="33" customFormat="1" ht="33" x14ac:dyDescent="0.45">
      <c r="A48" s="30"/>
      <c r="B48" s="41" t="s">
        <v>1423</v>
      </c>
      <c r="C48" s="42"/>
      <c r="D48" s="42"/>
      <c r="E48" s="42"/>
      <c r="F48" s="42"/>
      <c r="G48" s="42"/>
      <c r="H48" s="42"/>
    </row>
    <row r="49" spans="1:8" x14ac:dyDescent="0.2">
      <c r="A49" s="1"/>
      <c r="B49" s="43"/>
      <c r="C49" s="43"/>
      <c r="D49" s="43"/>
      <c r="E49" s="43"/>
      <c r="F49" s="43"/>
      <c r="G49" s="43"/>
      <c r="H49" s="43"/>
    </row>
    <row r="50" spans="1:8" x14ac:dyDescent="0.2">
      <c r="A50" s="1"/>
      <c r="B50" s="43"/>
      <c r="C50" s="43"/>
      <c r="D50" s="43"/>
      <c r="E50" s="43"/>
      <c r="F50" s="43"/>
      <c r="G50" s="43"/>
      <c r="H50" s="43"/>
    </row>
    <row r="51" spans="1:8" x14ac:dyDescent="0.2">
      <c r="A51" s="1"/>
      <c r="B51" s="43"/>
      <c r="C51" s="43"/>
      <c r="D51" s="43"/>
      <c r="E51" s="43"/>
      <c r="F51" s="43"/>
      <c r="G51" s="43"/>
      <c r="H51" s="43"/>
    </row>
    <row r="52" spans="1:8" s="33" customFormat="1" x14ac:dyDescent="0.2">
      <c r="A52" s="30"/>
      <c r="B52" s="44" t="s">
        <v>1359</v>
      </c>
      <c r="C52" s="42"/>
      <c r="D52" s="42"/>
      <c r="E52" s="42"/>
      <c r="F52" s="42"/>
      <c r="G52" s="42"/>
      <c r="H52" s="42"/>
    </row>
    <row r="53" spans="1:8" s="33" customFormat="1" x14ac:dyDescent="0.2">
      <c r="A53" s="30"/>
      <c r="B53" s="44" t="s">
        <v>1424</v>
      </c>
      <c r="C53" s="42"/>
      <c r="D53" s="42"/>
      <c r="E53" s="42"/>
      <c r="F53" s="42"/>
      <c r="G53" s="42"/>
      <c r="H53" s="42"/>
    </row>
    <row r="54" spans="1:8" s="33" customFormat="1" x14ac:dyDescent="0.2">
      <c r="A54" s="30"/>
      <c r="B54" s="45" t="s">
        <v>1666</v>
      </c>
      <c r="C54" s="42"/>
      <c r="D54" s="42"/>
      <c r="E54" s="42"/>
      <c r="F54" s="42"/>
      <c r="G54" s="42"/>
      <c r="H54" s="42"/>
    </row>
    <row r="55" spans="1:8" ht="15" customHeight="1" x14ac:dyDescent="0.2">
      <c r="A55" s="1"/>
      <c r="B55" s="46"/>
      <c r="C55" s="43"/>
      <c r="D55" s="43"/>
      <c r="E55" s="43"/>
      <c r="F55" s="43"/>
      <c r="G55" s="43"/>
      <c r="H55" s="43"/>
    </row>
    <row r="56" spans="1:8" s="33" customFormat="1" x14ac:dyDescent="0.2">
      <c r="A56" s="30"/>
      <c r="B56" s="1" t="s">
        <v>1360</v>
      </c>
      <c r="C56" s="42"/>
      <c r="D56" s="42"/>
      <c r="E56" s="42"/>
      <c r="F56" s="42"/>
      <c r="G56" s="42"/>
      <c r="H56" s="42"/>
    </row>
    <row r="57" spans="1:8" s="33" customFormat="1" x14ac:dyDescent="0.2">
      <c r="A57" s="30"/>
      <c r="B57" s="47" t="s">
        <v>1361</v>
      </c>
      <c r="C57" s="42"/>
      <c r="D57" s="42"/>
      <c r="E57" s="42"/>
      <c r="F57" s="42"/>
      <c r="G57" s="42"/>
      <c r="H57" s="42"/>
    </row>
    <row r="58" spans="1:8" ht="15" customHeight="1" x14ac:dyDescent="0.2">
      <c r="A58" s="1"/>
      <c r="B58" s="46" t="s">
        <v>1425</v>
      </c>
      <c r="C58" s="43"/>
      <c r="D58" s="43"/>
      <c r="E58" s="43"/>
      <c r="F58" s="43"/>
      <c r="G58" s="43"/>
      <c r="H58" s="43"/>
    </row>
    <row r="59" spans="1:8" ht="15" customHeight="1" x14ac:dyDescent="0.2">
      <c r="A59" s="1"/>
      <c r="B59" s="46"/>
      <c r="C59" s="43"/>
      <c r="D59" s="43"/>
      <c r="E59" s="43"/>
      <c r="F59" s="43"/>
      <c r="G59" s="43"/>
      <c r="H59" s="43"/>
    </row>
    <row r="60" spans="1:8" ht="18" x14ac:dyDescent="0.25">
      <c r="A60" s="1"/>
      <c r="B60" s="48" t="s">
        <v>1362</v>
      </c>
      <c r="C60" s="43"/>
      <c r="D60" s="43"/>
      <c r="E60" s="43"/>
      <c r="F60" s="43"/>
      <c r="G60" s="43"/>
      <c r="H60" s="43"/>
    </row>
    <row r="61" spans="1:8" x14ac:dyDescent="0.2">
      <c r="A61" s="1"/>
      <c r="B61" s="49" t="s">
        <v>1363</v>
      </c>
      <c r="C61" s="43"/>
      <c r="D61" s="43"/>
      <c r="E61" s="43"/>
      <c r="F61" s="43"/>
      <c r="G61" s="43"/>
      <c r="H61" s="43"/>
    </row>
    <row r="62" spans="1:8" x14ac:dyDescent="0.2">
      <c r="A62" s="1"/>
      <c r="B62" s="43"/>
      <c r="C62" s="43"/>
      <c r="D62" s="43"/>
      <c r="E62" s="43"/>
      <c r="F62" s="43"/>
      <c r="G62" s="43"/>
      <c r="H62" s="43"/>
    </row>
    <row r="63" spans="1:8" x14ac:dyDescent="0.2">
      <c r="A63" s="1"/>
      <c r="B63" s="1"/>
      <c r="C63" s="1"/>
      <c r="D63" s="1"/>
      <c r="E63" s="1"/>
      <c r="F63" s="1"/>
      <c r="G63" s="1"/>
      <c r="H63" s="1"/>
    </row>
  </sheetData>
  <sheetProtection selectLockedCells="1"/>
  <mergeCells count="3">
    <mergeCell ref="B1:H1"/>
    <mergeCell ref="H3:H4"/>
    <mergeCell ref="B20:E38"/>
  </mergeCells>
  <hyperlinks>
    <hyperlink ref="B57" r:id="rId1"/>
  </hyperlinks>
  <pageMargins left="0.39370078740157483" right="0.39370078740157483" top="0.43307086614173229" bottom="0.6692913385826772" header="0.59055118110236227" footer="0.70866141732283472"/>
  <pageSetup paperSize="9" scale="85" orientation="portrait" r:id="rId2"/>
  <headerFooter alignWithMargins="0"/>
  <ignoredErrors>
    <ignoredError sqref="B48" numberStoredAsText="1"/>
  </ignoredErrors>
  <drawing r:id="rId3"/>
  <legacyDrawing r:id="rId4"/>
  <oleObjects>
    <mc:AlternateContent xmlns:mc="http://schemas.openxmlformats.org/markup-compatibility/2006">
      <mc:Choice Requires="x14">
        <oleObject progId="Word.Picture.8" shapeId="104449" r:id="rId5">
          <objectPr defaultSize="0" autoPict="0" r:id="rId6">
            <anchor>
              <from>
                <xdr:col>7</xdr:col>
                <xdr:colOff>647700</xdr:colOff>
                <xdr:row>0</xdr:row>
                <xdr:rowOff>66675</xdr:rowOff>
              </from>
              <to>
                <xdr:col>7</xdr:col>
                <xdr:colOff>2247900</xdr:colOff>
                <xdr:row>0</xdr:row>
                <xdr:rowOff>504825</xdr:rowOff>
              </to>
            </anchor>
          </objectPr>
        </oleObject>
      </mc:Choice>
      <mc:Fallback>
        <oleObject progId="Word.Picture.8" shapeId="104449" r:id="rId5"/>
      </mc:Fallback>
    </mc:AlternateContent>
  </oleObjects>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7"/>
  <dimension ref="A1:E241"/>
  <sheetViews>
    <sheetView showGridLines="0" zoomScaleNormal="100" zoomScaleSheetLayoutView="100" workbookViewId="0"/>
  </sheetViews>
  <sheetFormatPr baseColWidth="10" defaultColWidth="0" defaultRowHeight="12.75" customHeight="1" zeroHeight="1" x14ac:dyDescent="0.2"/>
  <cols>
    <col min="1" max="1" width="9" style="1" customWidth="1"/>
    <col min="2" max="2" width="42.140625" style="66" customWidth="1"/>
    <col min="3" max="3" width="9" style="66" customWidth="1"/>
    <col min="4" max="4" width="42.140625" style="66" customWidth="1"/>
    <col min="5" max="5" width="0" style="1" hidden="1" customWidth="1"/>
    <col min="6" max="16384" width="10.85546875" style="1" hidden="1"/>
  </cols>
  <sheetData>
    <row r="1" spans="1:4" ht="18" x14ac:dyDescent="0.25">
      <c r="A1" s="15" t="s">
        <v>1203</v>
      </c>
      <c r="B1" s="50"/>
      <c r="C1" s="50"/>
      <c r="D1" s="50"/>
    </row>
    <row r="2" spans="1:4" ht="18" x14ac:dyDescent="0.25">
      <c r="A2" s="15"/>
      <c r="B2" s="50"/>
      <c r="C2" s="50"/>
      <c r="D2" s="50"/>
    </row>
    <row r="3" spans="1:4" x14ac:dyDescent="0.2">
      <c r="A3" s="2"/>
      <c r="B3" s="14"/>
      <c r="C3" s="14"/>
      <c r="D3" s="14"/>
    </row>
    <row r="4" spans="1:4" s="51" customFormat="1" x14ac:dyDescent="0.2">
      <c r="A4" s="1050" t="s">
        <v>1204</v>
      </c>
      <c r="B4" s="1050"/>
      <c r="C4" s="1050"/>
      <c r="D4" s="1050"/>
    </row>
    <row r="5" spans="1:4" s="51" customFormat="1" ht="20.25" customHeight="1" x14ac:dyDescent="0.2">
      <c r="A5" s="1050" t="s">
        <v>1205</v>
      </c>
      <c r="B5" s="1050"/>
      <c r="C5" s="1050"/>
      <c r="D5" s="1050"/>
    </row>
    <row r="6" spans="1:4" s="51" customFormat="1" ht="19.5" customHeight="1" x14ac:dyDescent="0.2">
      <c r="A6" s="1050" t="s">
        <v>1206</v>
      </c>
      <c r="B6" s="1050"/>
      <c r="C6" s="1050"/>
      <c r="D6" s="1050"/>
    </row>
    <row r="7" spans="1:4" s="51" customFormat="1" x14ac:dyDescent="0.2">
      <c r="A7" s="1051" t="s">
        <v>1482</v>
      </c>
      <c r="B7" s="1051"/>
      <c r="C7" s="1051"/>
      <c r="D7" s="1051"/>
    </row>
    <row r="8" spans="1:4" s="51" customFormat="1" x14ac:dyDescent="0.2">
      <c r="A8" s="1051" t="s">
        <v>1483</v>
      </c>
      <c r="B8" s="1051"/>
      <c r="C8" s="1051"/>
      <c r="D8" s="1051"/>
    </row>
    <row r="9" spans="1:4" s="51" customFormat="1" x14ac:dyDescent="0.2">
      <c r="A9" s="1051" t="s">
        <v>1284</v>
      </c>
      <c r="B9" s="1051"/>
      <c r="C9" s="1051"/>
      <c r="D9" s="1051"/>
    </row>
    <row r="10" spans="1:4" s="51" customFormat="1" x14ac:dyDescent="0.2">
      <c r="A10" s="1051" t="s">
        <v>1285</v>
      </c>
      <c r="B10" s="1051"/>
      <c r="C10" s="1051"/>
      <c r="D10" s="1051"/>
    </row>
    <row r="11" spans="1:4" s="51" customFormat="1" x14ac:dyDescent="0.2">
      <c r="A11" s="52"/>
      <c r="B11" s="52"/>
      <c r="C11" s="52"/>
      <c r="D11" s="52"/>
    </row>
    <row r="12" spans="1:4" s="51" customFormat="1" ht="15" customHeight="1" x14ac:dyDescent="0.2">
      <c r="A12" s="52" t="s">
        <v>1286</v>
      </c>
      <c r="B12" s="52"/>
      <c r="C12" s="52"/>
      <c r="D12" s="52"/>
    </row>
    <row r="13" spans="1:4" s="55" customFormat="1" x14ac:dyDescent="0.2">
      <c r="A13" s="53" t="s">
        <v>333</v>
      </c>
      <c r="B13" s="1052" t="s">
        <v>1287</v>
      </c>
      <c r="C13" s="1052"/>
      <c r="D13" s="1052"/>
    </row>
    <row r="14" spans="1:4" s="51" customFormat="1" x14ac:dyDescent="0.2">
      <c r="A14" s="56" t="s">
        <v>1288</v>
      </c>
      <c r="B14" s="1055" t="s">
        <v>1492</v>
      </c>
      <c r="C14" s="1055"/>
      <c r="D14" s="1055"/>
    </row>
    <row r="15" spans="1:4" s="51" customFormat="1" x14ac:dyDescent="0.2">
      <c r="A15" s="56" t="s">
        <v>1289</v>
      </c>
      <c r="B15" s="1055" t="s">
        <v>1484</v>
      </c>
      <c r="C15" s="1055"/>
      <c r="D15" s="1055"/>
    </row>
    <row r="16" spans="1:4" s="51" customFormat="1" x14ac:dyDescent="0.2">
      <c r="A16" s="56" t="s">
        <v>1290</v>
      </c>
      <c r="B16" s="1055" t="s">
        <v>1485</v>
      </c>
      <c r="C16" s="1055"/>
      <c r="D16" s="1055"/>
    </row>
    <row r="17" spans="1:4" s="51" customFormat="1" ht="9.9499999999999993" customHeight="1" x14ac:dyDescent="0.2">
      <c r="A17" s="52"/>
      <c r="B17" s="52"/>
      <c r="C17" s="52"/>
      <c r="D17" s="52"/>
    </row>
    <row r="18" spans="1:4" s="55" customFormat="1" x14ac:dyDescent="0.2">
      <c r="A18" s="53" t="s">
        <v>1291</v>
      </c>
      <c r="B18" s="1052" t="s">
        <v>1486</v>
      </c>
      <c r="C18" s="1052"/>
      <c r="D18" s="1052"/>
    </row>
    <row r="19" spans="1:4" s="51" customFormat="1" ht="12.75" customHeight="1" x14ac:dyDescent="0.2">
      <c r="A19" s="57" t="s">
        <v>1292</v>
      </c>
      <c r="B19" s="1055" t="s">
        <v>1049</v>
      </c>
      <c r="C19" s="1055"/>
      <c r="D19" s="1055"/>
    </row>
    <row r="20" spans="1:4" s="51" customFormat="1" ht="12.75" customHeight="1" x14ac:dyDescent="0.2">
      <c r="A20" s="57"/>
      <c r="B20" s="1055" t="s">
        <v>1364</v>
      </c>
      <c r="C20" s="1055"/>
      <c r="D20" s="1055"/>
    </row>
    <row r="21" spans="1:4" s="51" customFormat="1" x14ac:dyDescent="0.2">
      <c r="A21" s="56" t="s">
        <v>1293</v>
      </c>
      <c r="B21" s="1055" t="s">
        <v>1294</v>
      </c>
      <c r="C21" s="1055"/>
      <c r="D21" s="1055"/>
    </row>
    <row r="22" spans="1:4" s="51" customFormat="1" x14ac:dyDescent="0.2">
      <c r="A22" s="56" t="s">
        <v>1295</v>
      </c>
      <c r="B22" s="1055" t="s">
        <v>1296</v>
      </c>
      <c r="C22" s="1055"/>
      <c r="D22" s="1055"/>
    </row>
    <row r="23" spans="1:4" s="51" customFormat="1" x14ac:dyDescent="0.2">
      <c r="A23" s="56" t="s">
        <v>1297</v>
      </c>
      <c r="B23" s="1055" t="s">
        <v>1298</v>
      </c>
      <c r="C23" s="1055"/>
      <c r="D23" s="1055"/>
    </row>
    <row r="24" spans="1:4" s="51" customFormat="1" x14ac:dyDescent="0.2">
      <c r="A24" s="56" t="s">
        <v>1299</v>
      </c>
      <c r="B24" s="1055" t="s">
        <v>1300</v>
      </c>
      <c r="C24" s="1055"/>
      <c r="D24" s="1055"/>
    </row>
    <row r="25" spans="1:4" s="51" customFormat="1" x14ac:dyDescent="0.2">
      <c r="A25" s="56" t="s">
        <v>1301</v>
      </c>
      <c r="B25" s="1055" t="s">
        <v>1302</v>
      </c>
      <c r="C25" s="1055"/>
      <c r="D25" s="1055"/>
    </row>
    <row r="26" spans="1:4" s="51" customFormat="1" x14ac:dyDescent="0.2">
      <c r="A26" s="56" t="s">
        <v>1303</v>
      </c>
      <c r="B26" s="1055" t="s">
        <v>1304</v>
      </c>
      <c r="C26" s="1055"/>
      <c r="D26" s="1055"/>
    </row>
    <row r="27" spans="1:4" s="51" customFormat="1" ht="9.9499999999999993" customHeight="1" x14ac:dyDescent="0.2">
      <c r="A27" s="52"/>
      <c r="B27" s="52"/>
      <c r="C27" s="52"/>
      <c r="D27" s="52"/>
    </row>
    <row r="28" spans="1:4" s="55" customFormat="1" x14ac:dyDescent="0.2">
      <c r="A28" s="53" t="s">
        <v>1305</v>
      </c>
      <c r="B28" s="1052" t="s">
        <v>1306</v>
      </c>
      <c r="C28" s="1052"/>
      <c r="D28" s="1052"/>
    </row>
    <row r="29" spans="1:4" s="51" customFormat="1" x14ac:dyDescent="0.2">
      <c r="A29" s="56" t="s">
        <v>1307</v>
      </c>
      <c r="B29" s="1055" t="s">
        <v>1492</v>
      </c>
      <c r="C29" s="1055"/>
      <c r="D29" s="1055"/>
    </row>
    <row r="30" spans="1:4" s="51" customFormat="1" x14ac:dyDescent="0.2">
      <c r="A30" s="56" t="s">
        <v>1308</v>
      </c>
      <c r="B30" s="1055" t="s">
        <v>1484</v>
      </c>
      <c r="C30" s="1055"/>
      <c r="D30" s="1055"/>
    </row>
    <row r="31" spans="1:4" s="51" customFormat="1" x14ac:dyDescent="0.2">
      <c r="A31" s="56" t="s">
        <v>1309</v>
      </c>
      <c r="B31" s="1055" t="s">
        <v>1485</v>
      </c>
      <c r="C31" s="1055"/>
      <c r="D31" s="1055"/>
    </row>
    <row r="32" spans="1:4" s="51" customFormat="1" ht="9.9499999999999993" customHeight="1" x14ac:dyDescent="0.2">
      <c r="A32" s="52"/>
      <c r="B32" s="52"/>
      <c r="C32" s="52"/>
      <c r="D32" s="52"/>
    </row>
    <row r="33" spans="1:4" s="55" customFormat="1" x14ac:dyDescent="0.2">
      <c r="A33" s="53" t="s">
        <v>1310</v>
      </c>
      <c r="B33" s="1052" t="s">
        <v>1487</v>
      </c>
      <c r="C33" s="1052"/>
      <c r="D33" s="1052"/>
    </row>
    <row r="34" spans="1:4" s="51" customFormat="1" ht="12.75" customHeight="1" x14ac:dyDescent="0.2">
      <c r="A34" s="57" t="s">
        <v>1311</v>
      </c>
      <c r="B34" s="1056" t="s">
        <v>1365</v>
      </c>
      <c r="C34" s="1056"/>
      <c r="D34" s="1056"/>
    </row>
    <row r="35" spans="1:4" s="51" customFormat="1" ht="12.75" customHeight="1" x14ac:dyDescent="0.2">
      <c r="A35" s="57"/>
      <c r="B35" s="1055" t="s">
        <v>1051</v>
      </c>
      <c r="C35" s="1055"/>
      <c r="D35" s="1055"/>
    </row>
    <row r="36" spans="1:4" s="51" customFormat="1" x14ac:dyDescent="0.2">
      <c r="A36" s="56" t="s">
        <v>1312</v>
      </c>
      <c r="B36" s="1055" t="s">
        <v>1313</v>
      </c>
      <c r="C36" s="1055"/>
      <c r="D36" s="1055"/>
    </row>
    <row r="37" spans="1:4" s="51" customFormat="1" x14ac:dyDescent="0.2">
      <c r="A37" s="56" t="s">
        <v>1314</v>
      </c>
      <c r="B37" s="1055" t="s">
        <v>1315</v>
      </c>
      <c r="C37" s="1055"/>
      <c r="D37" s="1055"/>
    </row>
    <row r="38" spans="1:4" s="51" customFormat="1" x14ac:dyDescent="0.2">
      <c r="A38" s="56" t="s">
        <v>1316</v>
      </c>
      <c r="B38" s="1055" t="s">
        <v>1317</v>
      </c>
      <c r="C38" s="1055"/>
      <c r="D38" s="1055"/>
    </row>
    <row r="39" spans="1:4" s="51" customFormat="1" x14ac:dyDescent="0.2">
      <c r="A39" s="56" t="s">
        <v>1318</v>
      </c>
      <c r="B39" s="1055" t="s">
        <v>1319</v>
      </c>
      <c r="C39" s="1055"/>
      <c r="D39" s="1055"/>
    </row>
    <row r="40" spans="1:4" s="51" customFormat="1" ht="9.9499999999999993" customHeight="1" x14ac:dyDescent="0.2">
      <c r="A40" s="52"/>
      <c r="B40" s="52"/>
      <c r="C40" s="52"/>
      <c r="D40" s="52"/>
    </row>
    <row r="41" spans="1:4" s="55" customFormat="1" x14ac:dyDescent="0.2">
      <c r="A41" s="53" t="s">
        <v>395</v>
      </c>
      <c r="B41" s="1052" t="s">
        <v>1488</v>
      </c>
      <c r="C41" s="1052"/>
      <c r="D41" s="1052"/>
    </row>
    <row r="42" spans="1:4" s="51" customFormat="1" x14ac:dyDescent="0.2">
      <c r="A42" s="56" t="s">
        <v>1320</v>
      </c>
      <c r="B42" s="1055" t="s">
        <v>1321</v>
      </c>
      <c r="C42" s="1055"/>
      <c r="D42" s="1055"/>
    </row>
    <row r="43" spans="1:4" s="51" customFormat="1" x14ac:dyDescent="0.2">
      <c r="A43" s="56" t="s">
        <v>1322</v>
      </c>
      <c r="B43" s="1055" t="s">
        <v>1313</v>
      </c>
      <c r="C43" s="1055"/>
      <c r="D43" s="1055"/>
    </row>
    <row r="44" spans="1:4" s="51" customFormat="1" x14ac:dyDescent="0.2">
      <c r="A44" s="56" t="s">
        <v>1323</v>
      </c>
      <c r="B44" s="1055" t="s">
        <v>1315</v>
      </c>
      <c r="C44" s="1055"/>
      <c r="D44" s="1055"/>
    </row>
    <row r="45" spans="1:4" s="51" customFormat="1" x14ac:dyDescent="0.2">
      <c r="A45" s="56" t="s">
        <v>1324</v>
      </c>
      <c r="B45" s="1055" t="s">
        <v>1317</v>
      </c>
      <c r="C45" s="1055"/>
      <c r="D45" s="1055"/>
    </row>
    <row r="46" spans="1:4" s="51" customFormat="1" x14ac:dyDescent="0.2">
      <c r="A46" s="56" t="s">
        <v>1325</v>
      </c>
      <c r="B46" s="1055" t="s">
        <v>1319</v>
      </c>
      <c r="C46" s="1055"/>
      <c r="D46" s="1055"/>
    </row>
    <row r="47" spans="1:4" s="51" customFormat="1" ht="9.9499999999999993" customHeight="1" x14ac:dyDescent="0.2">
      <c r="A47" s="52"/>
      <c r="B47" s="52"/>
      <c r="C47" s="52"/>
      <c r="D47" s="52"/>
    </row>
    <row r="48" spans="1:4" s="55" customFormat="1" x14ac:dyDescent="0.2">
      <c r="A48" s="53" t="s">
        <v>704</v>
      </c>
      <c r="B48" s="1052" t="s">
        <v>1326</v>
      </c>
      <c r="C48" s="1052"/>
      <c r="D48" s="1052"/>
    </row>
    <row r="49" spans="1:4" s="51" customFormat="1" x14ac:dyDescent="0.2">
      <c r="A49" s="56" t="s">
        <v>1327</v>
      </c>
      <c r="B49" s="1055" t="s">
        <v>1492</v>
      </c>
      <c r="C49" s="1055"/>
      <c r="D49" s="1055"/>
    </row>
    <row r="50" spans="1:4" s="51" customFormat="1" x14ac:dyDescent="0.2">
      <c r="A50" s="56" t="s">
        <v>1328</v>
      </c>
      <c r="B50" s="1055" t="s">
        <v>1489</v>
      </c>
      <c r="C50" s="1055"/>
      <c r="D50" s="1055"/>
    </row>
    <row r="51" spans="1:4" s="51" customFormat="1" x14ac:dyDescent="0.2">
      <c r="A51" s="56" t="s">
        <v>1329</v>
      </c>
      <c r="B51" s="1055" t="s">
        <v>1485</v>
      </c>
      <c r="C51" s="1055"/>
      <c r="D51" s="1055"/>
    </row>
    <row r="52" spans="1:4" s="51" customFormat="1" ht="9.9499999999999993" customHeight="1" x14ac:dyDescent="0.2">
      <c r="A52" s="52"/>
      <c r="B52" s="52"/>
      <c r="C52" s="52"/>
      <c r="D52" s="52"/>
    </row>
    <row r="53" spans="1:4" s="55" customFormat="1" x14ac:dyDescent="0.2">
      <c r="A53" s="53" t="s">
        <v>707</v>
      </c>
      <c r="B53" s="1052" t="s">
        <v>1490</v>
      </c>
      <c r="C53" s="1052"/>
      <c r="D53" s="1052"/>
    </row>
    <row r="54" spans="1:4" s="51" customFormat="1" ht="12.75" customHeight="1" x14ac:dyDescent="0.2">
      <c r="A54" s="57" t="s">
        <v>1330</v>
      </c>
      <c r="B54" s="1056" t="s">
        <v>1050</v>
      </c>
      <c r="C54" s="1056"/>
      <c r="D54" s="1056"/>
    </row>
    <row r="55" spans="1:4" s="51" customFormat="1" ht="12.75" customHeight="1" x14ac:dyDescent="0.2">
      <c r="A55" s="57"/>
      <c r="B55" s="1056" t="s">
        <v>1052</v>
      </c>
      <c r="C55" s="1056"/>
      <c r="D55" s="1056"/>
    </row>
    <row r="56" spans="1:4" s="51" customFormat="1" x14ac:dyDescent="0.2">
      <c r="A56" s="56" t="s">
        <v>1331</v>
      </c>
      <c r="B56" s="1055" t="s">
        <v>1313</v>
      </c>
      <c r="C56" s="1055"/>
      <c r="D56" s="1055"/>
    </row>
    <row r="57" spans="1:4" s="51" customFormat="1" x14ac:dyDescent="0.2">
      <c r="A57" s="56" t="s">
        <v>1332</v>
      </c>
      <c r="B57" s="1055" t="s">
        <v>1315</v>
      </c>
      <c r="C57" s="1055"/>
      <c r="D57" s="1055"/>
    </row>
    <row r="58" spans="1:4" s="51" customFormat="1" x14ac:dyDescent="0.2">
      <c r="A58" s="56" t="s">
        <v>1333</v>
      </c>
      <c r="B58" s="1055" t="s">
        <v>1317</v>
      </c>
      <c r="C58" s="1055"/>
      <c r="D58" s="1055"/>
    </row>
    <row r="59" spans="1:4" s="51" customFormat="1" x14ac:dyDescent="0.2">
      <c r="A59" s="56" t="s">
        <v>1334</v>
      </c>
      <c r="B59" s="1055" t="s">
        <v>1319</v>
      </c>
      <c r="C59" s="1055"/>
      <c r="D59" s="1055"/>
    </row>
    <row r="60" spans="1:4" s="51" customFormat="1" ht="9.9499999999999993" customHeight="1" x14ac:dyDescent="0.2">
      <c r="A60" s="52"/>
      <c r="B60" s="52"/>
      <c r="C60" s="52"/>
      <c r="D60" s="52"/>
    </row>
    <row r="61" spans="1:4" s="55" customFormat="1" x14ac:dyDescent="0.2">
      <c r="A61" s="53"/>
      <c r="B61" s="54"/>
      <c r="C61" s="54"/>
      <c r="D61" s="54"/>
    </row>
    <row r="62" spans="1:4" s="51" customFormat="1" x14ac:dyDescent="0.2">
      <c r="A62" s="53" t="s">
        <v>709</v>
      </c>
      <c r="B62" s="1052" t="s">
        <v>1491</v>
      </c>
      <c r="C62" s="1052"/>
      <c r="D62" s="1052"/>
    </row>
    <row r="63" spans="1:4" s="51" customFormat="1" x14ac:dyDescent="0.2">
      <c r="A63" s="56" t="s">
        <v>1335</v>
      </c>
      <c r="B63" s="1055" t="s">
        <v>1336</v>
      </c>
      <c r="C63" s="1055"/>
      <c r="D63" s="1055"/>
    </row>
    <row r="64" spans="1:4" s="51" customFormat="1" x14ac:dyDescent="0.2">
      <c r="A64" s="56" t="s">
        <v>1337</v>
      </c>
      <c r="B64" s="1055" t="s">
        <v>1338</v>
      </c>
      <c r="C64" s="1055"/>
      <c r="D64" s="1055"/>
    </row>
    <row r="65" spans="1:4" s="59" customFormat="1" ht="9.9499999999999993" customHeight="1" x14ac:dyDescent="0.2">
      <c r="A65" s="58"/>
      <c r="B65" s="58"/>
      <c r="C65" s="58"/>
      <c r="D65" s="58"/>
    </row>
    <row r="66" spans="1:4" s="59" customFormat="1" ht="9.9499999999999993" customHeight="1" x14ac:dyDescent="0.2">
      <c r="A66" s="58"/>
      <c r="B66" s="58"/>
      <c r="C66" s="58"/>
      <c r="D66" s="58"/>
    </row>
    <row r="67" spans="1:4" s="59" customFormat="1" ht="9.9499999999999993" customHeight="1" x14ac:dyDescent="0.2">
      <c r="A67" s="58"/>
      <c r="B67" s="58"/>
      <c r="C67" s="58"/>
      <c r="D67" s="58"/>
    </row>
    <row r="68" spans="1:4" s="59" customFormat="1" ht="9.9499999999999993" customHeight="1" x14ac:dyDescent="0.2">
      <c r="A68" s="58"/>
      <c r="B68" s="58"/>
      <c r="C68" s="58"/>
      <c r="D68" s="58"/>
    </row>
    <row r="69" spans="1:4" s="62" customFormat="1" x14ac:dyDescent="0.2">
      <c r="A69" s="60"/>
      <c r="B69" s="61"/>
      <c r="C69" s="61"/>
      <c r="D69" s="61"/>
    </row>
    <row r="70" spans="1:4" s="62" customFormat="1" x14ac:dyDescent="0.2">
      <c r="A70" s="60"/>
      <c r="B70" s="61"/>
      <c r="C70" s="61"/>
      <c r="D70" s="61"/>
    </row>
    <row r="71" spans="1:4" s="59" customFormat="1" ht="15" customHeight="1" x14ac:dyDescent="0.2">
      <c r="A71" s="63"/>
      <c r="B71" s="58"/>
      <c r="C71" s="58"/>
      <c r="D71" s="58"/>
    </row>
    <row r="72" spans="1:4" s="59" customFormat="1" ht="15" customHeight="1" x14ac:dyDescent="0.2">
      <c r="A72" s="63"/>
      <c r="B72" s="58"/>
      <c r="C72" s="58"/>
      <c r="D72" s="58"/>
    </row>
    <row r="73" spans="1:4" s="8" customFormat="1" ht="15" customHeight="1" x14ac:dyDescent="0.2">
      <c r="A73" s="24" t="s">
        <v>1426</v>
      </c>
      <c r="B73" s="7"/>
    </row>
    <row r="74" spans="1:4" s="8" customFormat="1" ht="15" customHeight="1" x14ac:dyDescent="0.2">
      <c r="A74" s="16"/>
      <c r="B74" s="7"/>
    </row>
    <row r="75" spans="1:4" s="8" customFormat="1" ht="15" customHeight="1" x14ac:dyDescent="0.2">
      <c r="A75" s="16"/>
      <c r="B75" s="7"/>
    </row>
    <row r="76" spans="1:4" s="8" customFormat="1" ht="15" customHeight="1" x14ac:dyDescent="0.2">
      <c r="A76" s="16"/>
      <c r="B76" s="7"/>
    </row>
    <row r="77" spans="1:4" s="8" customFormat="1" ht="15" customHeight="1" x14ac:dyDescent="0.2">
      <c r="A77" s="16"/>
      <c r="B77" s="7"/>
    </row>
    <row r="78" spans="1:4" s="59" customFormat="1" ht="15" customHeight="1" x14ac:dyDescent="0.2">
      <c r="A78" s="56" t="s">
        <v>1339</v>
      </c>
      <c r="B78" s="1055" t="s">
        <v>1340</v>
      </c>
      <c r="C78" s="1055"/>
      <c r="D78" s="1055"/>
    </row>
    <row r="79" spans="1:4" s="59" customFormat="1" ht="12.75" customHeight="1" x14ac:dyDescent="0.2">
      <c r="A79" s="56" t="s">
        <v>1341</v>
      </c>
      <c r="B79" s="1055" t="s">
        <v>1342</v>
      </c>
      <c r="C79" s="1055"/>
      <c r="D79" s="1055"/>
    </row>
    <row r="80" spans="1:4" s="59" customFormat="1" ht="12.75" customHeight="1" x14ac:dyDescent="0.2">
      <c r="A80" s="57" t="s">
        <v>1343</v>
      </c>
      <c r="B80" s="1056" t="s">
        <v>1054</v>
      </c>
      <c r="C80" s="1056"/>
      <c r="D80" s="1056"/>
    </row>
    <row r="81" spans="1:4" s="59" customFormat="1" ht="12.75" customHeight="1" x14ac:dyDescent="0.2">
      <c r="A81" s="57"/>
      <c r="B81" s="1055" t="s">
        <v>1053</v>
      </c>
      <c r="C81" s="1055"/>
      <c r="D81" s="1055"/>
    </row>
    <row r="82" spans="1:4" s="59" customFormat="1" x14ac:dyDescent="0.2">
      <c r="A82" s="56" t="s">
        <v>1344</v>
      </c>
      <c r="B82" s="1055" t="s">
        <v>1345</v>
      </c>
      <c r="C82" s="1055"/>
      <c r="D82" s="1055"/>
    </row>
    <row r="83" spans="1:4" s="59" customFormat="1" x14ac:dyDescent="0.2">
      <c r="A83" s="56" t="s">
        <v>1346</v>
      </c>
      <c r="B83" s="1055" t="s">
        <v>1347</v>
      </c>
      <c r="C83" s="1055"/>
      <c r="D83" s="1055"/>
    </row>
    <row r="84" spans="1:4" s="59" customFormat="1" x14ac:dyDescent="0.2">
      <c r="A84" s="64"/>
      <c r="B84" s="64"/>
      <c r="C84" s="65"/>
      <c r="D84" s="65"/>
    </row>
    <row r="85" spans="1:4" s="59" customFormat="1" x14ac:dyDescent="0.2">
      <c r="A85" s="63"/>
      <c r="B85" s="58"/>
      <c r="C85" s="58"/>
      <c r="D85" s="58"/>
    </row>
    <row r="86" spans="1:4" s="58" customFormat="1" x14ac:dyDescent="0.2">
      <c r="A86" s="1058" t="s">
        <v>1348</v>
      </c>
      <c r="B86" s="1058"/>
      <c r="C86" s="1058"/>
      <c r="D86" s="1058"/>
    </row>
    <row r="87" spans="1:4" s="58" customFormat="1" ht="16.5" customHeight="1" x14ac:dyDescent="0.2">
      <c r="A87" s="1057" t="s">
        <v>1420</v>
      </c>
      <c r="B87" s="1057"/>
      <c r="C87" s="1057"/>
      <c r="D87" s="1057"/>
    </row>
    <row r="88" spans="1:4" s="58" customFormat="1" ht="16.5" customHeight="1" x14ac:dyDescent="0.2">
      <c r="A88" s="1057" t="s">
        <v>1493</v>
      </c>
      <c r="B88" s="1057"/>
      <c r="C88" s="1057"/>
      <c r="D88" s="1057"/>
    </row>
    <row r="89" spans="1:4" s="58" customFormat="1" ht="16.5" customHeight="1" x14ac:dyDescent="0.2">
      <c r="A89" s="1057" t="s">
        <v>1421</v>
      </c>
      <c r="B89" s="1057"/>
      <c r="C89" s="1057"/>
      <c r="D89" s="1057"/>
    </row>
    <row r="90" spans="1:4" x14ac:dyDescent="0.2">
      <c r="A90" s="2"/>
      <c r="B90" s="14"/>
      <c r="C90" s="14"/>
      <c r="D90" s="14"/>
    </row>
    <row r="91" spans="1:4" x14ac:dyDescent="0.2">
      <c r="A91" s="2"/>
      <c r="B91" s="14"/>
      <c r="C91" s="14"/>
      <c r="D91" s="14"/>
    </row>
    <row r="92" spans="1:4" x14ac:dyDescent="0.2">
      <c r="A92" s="2"/>
      <c r="B92" s="14"/>
      <c r="C92" s="14"/>
      <c r="D92" s="14"/>
    </row>
    <row r="93" spans="1:4" x14ac:dyDescent="0.2">
      <c r="A93" s="2"/>
      <c r="B93" s="14"/>
      <c r="C93" s="14"/>
      <c r="D93" s="14"/>
    </row>
    <row r="94" spans="1:4" x14ac:dyDescent="0.2">
      <c r="A94" s="2"/>
      <c r="B94" s="14"/>
      <c r="C94" s="14"/>
      <c r="D94" s="14"/>
    </row>
    <row r="95" spans="1:4" x14ac:dyDescent="0.2">
      <c r="A95" s="2"/>
      <c r="B95" s="14"/>
      <c r="C95" s="14"/>
      <c r="D95" s="14"/>
    </row>
    <row r="96" spans="1:4" ht="15" x14ac:dyDescent="0.2">
      <c r="A96" s="2"/>
      <c r="B96" s="1049" t="s">
        <v>633</v>
      </c>
      <c r="C96" s="1049"/>
      <c r="D96" s="1049"/>
    </row>
    <row r="97" spans="1:4" ht="9.75" customHeight="1" x14ac:dyDescent="0.2">
      <c r="A97" s="2"/>
      <c r="B97" s="26"/>
      <c r="C97" s="26"/>
      <c r="D97" s="26"/>
    </row>
    <row r="98" spans="1:4" x14ac:dyDescent="0.2">
      <c r="A98" s="2"/>
      <c r="B98" s="1054" t="s">
        <v>1015</v>
      </c>
      <c r="C98" s="1054"/>
      <c r="D98" s="1054"/>
    </row>
    <row r="99" spans="1:4" x14ac:dyDescent="0.2">
      <c r="A99" s="2"/>
      <c r="B99" s="1054" t="s">
        <v>634</v>
      </c>
      <c r="C99" s="1054"/>
      <c r="D99" s="1054"/>
    </row>
    <row r="100" spans="1:4" ht="8.25" customHeight="1" x14ac:dyDescent="0.2">
      <c r="A100" s="2"/>
      <c r="B100" s="14"/>
      <c r="C100" s="14"/>
      <c r="D100" s="14"/>
    </row>
    <row r="101" spans="1:4" x14ac:dyDescent="0.2">
      <c r="A101" s="2"/>
      <c r="B101" s="14"/>
      <c r="C101" s="14"/>
      <c r="D101" s="14"/>
    </row>
    <row r="102" spans="1:4" ht="22.5" customHeight="1" x14ac:dyDescent="0.2">
      <c r="A102" s="2"/>
      <c r="B102" s="1049" t="s">
        <v>635</v>
      </c>
      <c r="C102" s="1049"/>
      <c r="D102" s="1049"/>
    </row>
    <row r="103" spans="1:4" x14ac:dyDescent="0.2">
      <c r="A103" s="2"/>
      <c r="B103" s="14"/>
      <c r="C103" s="14"/>
      <c r="D103" s="14"/>
    </row>
    <row r="104" spans="1:4" x14ac:dyDescent="0.2">
      <c r="A104" s="6" t="s">
        <v>636</v>
      </c>
      <c r="B104" s="14" t="s">
        <v>637</v>
      </c>
      <c r="C104" s="14" t="s">
        <v>638</v>
      </c>
      <c r="D104" s="14" t="s">
        <v>639</v>
      </c>
    </row>
    <row r="105" spans="1:4" x14ac:dyDescent="0.2">
      <c r="A105" s="6" t="s">
        <v>640</v>
      </c>
      <c r="B105" s="14" t="s">
        <v>641</v>
      </c>
      <c r="C105" s="14" t="s">
        <v>642</v>
      </c>
      <c r="D105" s="14" t="s">
        <v>643</v>
      </c>
    </row>
    <row r="106" spans="1:4" x14ac:dyDescent="0.2">
      <c r="A106" s="6" t="s">
        <v>644</v>
      </c>
      <c r="B106" s="14" t="s">
        <v>645</v>
      </c>
      <c r="C106" s="14" t="s">
        <v>646</v>
      </c>
      <c r="D106" s="14" t="s">
        <v>647</v>
      </c>
    </row>
    <row r="107" spans="1:4" x14ac:dyDescent="0.2">
      <c r="A107" s="6" t="s">
        <v>648</v>
      </c>
      <c r="B107" s="14" t="s">
        <v>649</v>
      </c>
      <c r="C107" s="14" t="s">
        <v>650</v>
      </c>
      <c r="D107" s="14" t="s">
        <v>651</v>
      </c>
    </row>
    <row r="108" spans="1:4" x14ac:dyDescent="0.2">
      <c r="A108" s="6" t="s">
        <v>652</v>
      </c>
      <c r="B108" s="14" t="s">
        <v>653</v>
      </c>
      <c r="C108" s="14" t="s">
        <v>654</v>
      </c>
      <c r="D108" s="14" t="s">
        <v>655</v>
      </c>
    </row>
    <row r="109" spans="1:4" x14ac:dyDescent="0.2">
      <c r="A109" s="6"/>
      <c r="B109" s="14" t="s">
        <v>656</v>
      </c>
      <c r="C109" s="14" t="s">
        <v>657</v>
      </c>
      <c r="D109" s="14" t="s">
        <v>658</v>
      </c>
    </row>
    <row r="110" spans="1:4" x14ac:dyDescent="0.2">
      <c r="A110" s="6" t="s">
        <v>659</v>
      </c>
      <c r="B110" s="14" t="s">
        <v>660</v>
      </c>
      <c r="C110" s="14"/>
      <c r="D110" s="14" t="s">
        <v>661</v>
      </c>
    </row>
    <row r="111" spans="1:4" x14ac:dyDescent="0.2">
      <c r="A111" s="6"/>
      <c r="B111" s="14" t="s">
        <v>662</v>
      </c>
      <c r="C111" s="14" t="s">
        <v>663</v>
      </c>
      <c r="D111" s="14" t="s">
        <v>664</v>
      </c>
    </row>
    <row r="112" spans="1:4" x14ac:dyDescent="0.2">
      <c r="A112" s="6" t="s">
        <v>665</v>
      </c>
      <c r="B112" s="14" t="s">
        <v>666</v>
      </c>
      <c r="C112" s="14"/>
      <c r="D112" s="14" t="s">
        <v>667</v>
      </c>
    </row>
    <row r="113" spans="1:5" x14ac:dyDescent="0.2">
      <c r="A113" s="6" t="s">
        <v>668</v>
      </c>
      <c r="B113" s="14" t="s">
        <v>669</v>
      </c>
      <c r="C113" s="14" t="s">
        <v>670</v>
      </c>
      <c r="D113" s="14" t="s">
        <v>671</v>
      </c>
    </row>
    <row r="114" spans="1:5" x14ac:dyDescent="0.2">
      <c r="A114" s="6" t="s">
        <v>672</v>
      </c>
      <c r="B114" s="14" t="s">
        <v>673</v>
      </c>
      <c r="C114" s="14" t="s">
        <v>674</v>
      </c>
      <c r="D114" s="14" t="s">
        <v>675</v>
      </c>
    </row>
    <row r="115" spans="1:5" x14ac:dyDescent="0.2">
      <c r="A115" s="6" t="s">
        <v>676</v>
      </c>
      <c r="B115" s="14" t="s">
        <v>677</v>
      </c>
      <c r="C115" s="14" t="s">
        <v>678</v>
      </c>
      <c r="D115" s="14" t="s">
        <v>679</v>
      </c>
    </row>
    <row r="116" spans="1:5" x14ac:dyDescent="0.2">
      <c r="A116" s="6" t="s">
        <v>680</v>
      </c>
      <c r="B116" s="14" t="s">
        <v>681</v>
      </c>
      <c r="C116" s="14" t="s">
        <v>682</v>
      </c>
      <c r="D116" s="14" t="s">
        <v>683</v>
      </c>
    </row>
    <row r="117" spans="1:5" x14ac:dyDescent="0.2">
      <c r="A117" s="6" t="s">
        <v>684</v>
      </c>
      <c r="B117" s="14" t="s">
        <v>685</v>
      </c>
      <c r="C117" s="14"/>
      <c r="D117" s="14" t="s">
        <v>686</v>
      </c>
    </row>
    <row r="118" spans="1:5" x14ac:dyDescent="0.2">
      <c r="A118" s="6"/>
      <c r="B118" s="14" t="s">
        <v>687</v>
      </c>
      <c r="C118" s="14"/>
      <c r="D118" s="14" t="s">
        <v>688</v>
      </c>
    </row>
    <row r="119" spans="1:5" x14ac:dyDescent="0.2">
      <c r="A119" s="6" t="s">
        <v>689</v>
      </c>
      <c r="B119" s="14" t="s">
        <v>690</v>
      </c>
      <c r="C119" s="14"/>
      <c r="D119" s="14" t="s">
        <v>691</v>
      </c>
    </row>
    <row r="120" spans="1:5" x14ac:dyDescent="0.2">
      <c r="C120" s="14"/>
      <c r="D120" s="14"/>
    </row>
    <row r="121" spans="1:5" ht="15" x14ac:dyDescent="0.2">
      <c r="A121" s="2"/>
      <c r="B121" s="1049" t="s">
        <v>692</v>
      </c>
      <c r="C121" s="1049"/>
      <c r="D121" s="1049"/>
    </row>
    <row r="122" spans="1:5" ht="16.5" customHeight="1" x14ac:dyDescent="0.2">
      <c r="A122" s="2"/>
      <c r="B122" s="9" t="s">
        <v>693</v>
      </c>
      <c r="C122" s="1053" t="s">
        <v>694</v>
      </c>
      <c r="D122" s="1053"/>
    </row>
    <row r="123" spans="1:5" x14ac:dyDescent="0.2">
      <c r="A123" s="2"/>
      <c r="B123" s="9" t="s">
        <v>695</v>
      </c>
      <c r="C123" s="1053" t="s">
        <v>696</v>
      </c>
      <c r="D123" s="1053"/>
    </row>
    <row r="124" spans="1:5" x14ac:dyDescent="0.2">
      <c r="A124" s="2"/>
      <c r="B124" s="9" t="s">
        <v>697</v>
      </c>
      <c r="C124" s="1053" t="s">
        <v>698</v>
      </c>
      <c r="D124" s="1053"/>
    </row>
    <row r="125" spans="1:5" x14ac:dyDescent="0.2">
      <c r="A125" s="2"/>
      <c r="B125" s="9" t="s">
        <v>699</v>
      </c>
      <c r="C125" s="1053" t="s">
        <v>700</v>
      </c>
      <c r="D125" s="1053"/>
    </row>
    <row r="126" spans="1:5" x14ac:dyDescent="0.2">
      <c r="A126" s="2"/>
      <c r="B126" s="9"/>
      <c r="C126" s="25"/>
      <c r="D126" s="25"/>
    </row>
    <row r="127" spans="1:5" x14ac:dyDescent="0.2">
      <c r="A127" s="2"/>
      <c r="B127" s="14"/>
      <c r="C127" s="14"/>
      <c r="D127" s="14"/>
    </row>
    <row r="128" spans="1:5" ht="15" x14ac:dyDescent="0.2">
      <c r="A128" s="1049" t="s">
        <v>701</v>
      </c>
      <c r="B128" s="1049"/>
      <c r="C128" s="1049"/>
      <c r="D128" s="1049"/>
      <c r="E128" s="1049"/>
    </row>
    <row r="129" spans="1:5" x14ac:dyDescent="0.2">
      <c r="A129" s="2"/>
      <c r="B129" s="14"/>
      <c r="C129" s="14"/>
      <c r="D129" s="14"/>
      <c r="E129" s="2"/>
    </row>
    <row r="130" spans="1:5" x14ac:dyDescent="0.2">
      <c r="A130" s="67" t="s">
        <v>1016</v>
      </c>
      <c r="B130" s="14"/>
      <c r="C130" s="14"/>
      <c r="D130" s="14"/>
      <c r="E130" s="2"/>
    </row>
    <row r="131" spans="1:5" x14ac:dyDescent="0.2">
      <c r="A131" s="67" t="s">
        <v>1013</v>
      </c>
      <c r="B131" s="14"/>
      <c r="C131" s="14"/>
      <c r="D131" s="14"/>
      <c r="E131" s="2"/>
    </row>
    <row r="132" spans="1:5" x14ac:dyDescent="0.2">
      <c r="A132" s="67" t="s">
        <v>1017</v>
      </c>
      <c r="B132" s="14"/>
      <c r="C132" s="14"/>
      <c r="D132" s="14"/>
      <c r="E132" s="2"/>
    </row>
    <row r="133" spans="1:5" x14ac:dyDescent="0.2">
      <c r="A133" s="67" t="s">
        <v>1018</v>
      </c>
      <c r="B133" s="14"/>
      <c r="C133" s="14"/>
      <c r="D133" s="14"/>
      <c r="E133" s="2"/>
    </row>
    <row r="134" spans="1:5" x14ac:dyDescent="0.2">
      <c r="A134" s="67" t="s">
        <v>1014</v>
      </c>
      <c r="B134" s="14"/>
      <c r="C134" s="14"/>
      <c r="D134" s="14"/>
      <c r="E134" s="2"/>
    </row>
    <row r="135" spans="1:5" x14ac:dyDescent="0.2">
      <c r="A135" s="2"/>
      <c r="B135" s="14"/>
      <c r="C135" s="14"/>
      <c r="D135" s="14"/>
    </row>
    <row r="136" spans="1:5" x14ac:dyDescent="0.2">
      <c r="A136" s="2"/>
      <c r="B136" s="14"/>
      <c r="C136" s="14"/>
      <c r="D136" s="14"/>
    </row>
    <row r="137" spans="1:5" ht="12.75" customHeight="1" x14ac:dyDescent="0.2"/>
    <row r="138" spans="1:5" ht="12.75" hidden="1" customHeight="1" x14ac:dyDescent="0.2"/>
    <row r="139" spans="1:5" ht="12.75" hidden="1" customHeight="1" x14ac:dyDescent="0.2"/>
    <row r="140" spans="1:5" ht="12.75" hidden="1" customHeight="1" x14ac:dyDescent="0.2"/>
    <row r="141" spans="1:5" ht="12.75" hidden="1" customHeight="1" x14ac:dyDescent="0.2"/>
    <row r="142" spans="1:5" ht="12.75" hidden="1" customHeight="1" x14ac:dyDescent="0.2"/>
    <row r="143" spans="1:5" ht="12.75" hidden="1" customHeight="1" x14ac:dyDescent="0.2"/>
    <row r="144" spans="1:5" ht="12.75" hidden="1" customHeight="1" x14ac:dyDescent="0.2"/>
    <row r="145" ht="12.75" hidden="1" customHeight="1" x14ac:dyDescent="0.2"/>
    <row r="146" ht="12.75" hidden="1" customHeight="1" x14ac:dyDescent="0.2"/>
    <row r="147" ht="12.75" hidden="1" customHeight="1" x14ac:dyDescent="0.2"/>
    <row r="148" ht="12.75" hidden="1" customHeight="1" x14ac:dyDescent="0.2"/>
    <row r="149" ht="12.75" hidden="1" customHeight="1" x14ac:dyDescent="0.2"/>
    <row r="150" ht="12.75" hidden="1" customHeight="1" x14ac:dyDescent="0.2"/>
    <row r="151" ht="12.75" hidden="1" customHeight="1" x14ac:dyDescent="0.2"/>
    <row r="152" ht="12.75" hidden="1" customHeight="1" x14ac:dyDescent="0.2"/>
    <row r="153" ht="12.75" hidden="1" customHeight="1" x14ac:dyDescent="0.2"/>
    <row r="154" ht="12.75" hidden="1" customHeight="1" x14ac:dyDescent="0.2"/>
    <row r="155" ht="12.75" hidden="1" customHeight="1" x14ac:dyDescent="0.2"/>
    <row r="156" ht="12.75" hidden="1" customHeight="1" x14ac:dyDescent="0.2"/>
    <row r="157" ht="12.75" hidden="1" customHeight="1" x14ac:dyDescent="0.2"/>
    <row r="158" ht="12.75" hidden="1" customHeight="1" x14ac:dyDescent="0.2"/>
    <row r="159" ht="12.75" hidden="1" customHeight="1" x14ac:dyDescent="0.2"/>
    <row r="160" ht="12.75" hidden="1" customHeight="1" x14ac:dyDescent="0.2"/>
    <row r="161" ht="12.75" hidden="1" customHeight="1" x14ac:dyDescent="0.2"/>
    <row r="162" ht="12.75" hidden="1" customHeight="1" x14ac:dyDescent="0.2"/>
    <row r="163" ht="12.75" hidden="1" customHeight="1" x14ac:dyDescent="0.2"/>
    <row r="164" ht="12.75" hidden="1" customHeight="1" x14ac:dyDescent="0.2"/>
    <row r="165" ht="12.75" hidden="1" customHeight="1" x14ac:dyDescent="0.2"/>
    <row r="166" ht="12.75" hidden="1" customHeight="1" x14ac:dyDescent="0.2"/>
    <row r="167" ht="12.75" hidden="1" customHeight="1" x14ac:dyDescent="0.2"/>
    <row r="168" ht="12.75" hidden="1" customHeight="1" x14ac:dyDescent="0.2"/>
    <row r="169" ht="12.75" hidden="1" customHeight="1" x14ac:dyDescent="0.2"/>
    <row r="170" ht="12.75" hidden="1" customHeight="1" x14ac:dyDescent="0.2"/>
    <row r="171" ht="12.75" hidden="1" customHeight="1" x14ac:dyDescent="0.2"/>
    <row r="172" ht="12.75" hidden="1" customHeight="1" x14ac:dyDescent="0.2"/>
    <row r="173" ht="12.75" hidden="1" customHeight="1" x14ac:dyDescent="0.2"/>
    <row r="174" ht="12.75" hidden="1" customHeight="1" x14ac:dyDescent="0.2"/>
    <row r="175" ht="12.75" hidden="1" customHeight="1" x14ac:dyDescent="0.2"/>
    <row r="176" ht="12.75" hidden="1" customHeight="1" x14ac:dyDescent="0.2"/>
    <row r="177" ht="12.75" hidden="1" customHeight="1" x14ac:dyDescent="0.2"/>
    <row r="178" ht="12.75" hidden="1" customHeight="1" x14ac:dyDescent="0.2"/>
    <row r="179" ht="12.75" hidden="1" customHeight="1" x14ac:dyDescent="0.2"/>
    <row r="180" ht="12.75" hidden="1" customHeight="1" x14ac:dyDescent="0.2"/>
    <row r="181" ht="12.75" hidden="1" customHeight="1" x14ac:dyDescent="0.2"/>
    <row r="182" ht="12.75" hidden="1" customHeight="1" x14ac:dyDescent="0.2"/>
    <row r="183" ht="12.75" hidden="1" customHeight="1" x14ac:dyDescent="0.2"/>
    <row r="184" ht="12.75" hidden="1" customHeight="1" x14ac:dyDescent="0.2"/>
    <row r="185" ht="12.75" hidden="1" customHeight="1" x14ac:dyDescent="0.2"/>
    <row r="186" ht="12.75" hidden="1" customHeight="1" x14ac:dyDescent="0.2"/>
    <row r="187" ht="12.75" hidden="1" customHeight="1" x14ac:dyDescent="0.2"/>
    <row r="188" ht="12.75" hidden="1" customHeight="1" x14ac:dyDescent="0.2"/>
    <row r="189" ht="12.75" hidden="1" customHeight="1" x14ac:dyDescent="0.2"/>
    <row r="190" ht="12.75" hidden="1" customHeight="1" x14ac:dyDescent="0.2"/>
    <row r="191" ht="12.75" hidden="1" customHeight="1" x14ac:dyDescent="0.2"/>
    <row r="192" ht="12.75" hidden="1" customHeight="1" x14ac:dyDescent="0.2"/>
    <row r="193" ht="12.75" hidden="1" customHeight="1" x14ac:dyDescent="0.2"/>
    <row r="194" ht="12.75" hidden="1" customHeight="1" x14ac:dyDescent="0.2"/>
    <row r="195" ht="12.75" hidden="1" customHeight="1" x14ac:dyDescent="0.2"/>
    <row r="196" ht="12.75" hidden="1" customHeight="1" x14ac:dyDescent="0.2"/>
    <row r="197" ht="12.75" hidden="1" customHeight="1" x14ac:dyDescent="0.2"/>
    <row r="198" ht="12.75" hidden="1" customHeight="1" x14ac:dyDescent="0.2"/>
    <row r="199" ht="12.75" hidden="1" customHeight="1" x14ac:dyDescent="0.2"/>
    <row r="200" ht="12.75" hidden="1" customHeight="1" x14ac:dyDescent="0.2"/>
    <row r="201" ht="12.75" hidden="1" customHeight="1" x14ac:dyDescent="0.2"/>
    <row r="202" ht="12.75" hidden="1" customHeight="1" x14ac:dyDescent="0.2"/>
    <row r="203" ht="12.75" hidden="1" customHeight="1" x14ac:dyDescent="0.2"/>
    <row r="204" ht="12.75" hidden="1" customHeight="1" x14ac:dyDescent="0.2"/>
    <row r="205" ht="12.75" customHeight="1" x14ac:dyDescent="0.2"/>
    <row r="206" ht="12.75" customHeight="1" x14ac:dyDescent="0.2"/>
    <row r="207" ht="12.75" hidden="1" customHeight="1" x14ac:dyDescent="0.2"/>
    <row r="208" ht="12.75" hidden="1" customHeight="1" x14ac:dyDescent="0.2"/>
    <row r="209" ht="12.75" hidden="1" customHeight="1" x14ac:dyDescent="0.2"/>
    <row r="210" ht="12.75" hidden="1" customHeight="1" x14ac:dyDescent="0.2"/>
    <row r="211" ht="12.75" hidden="1" customHeight="1" x14ac:dyDescent="0.2"/>
    <row r="212" ht="12.75" hidden="1" customHeight="1" x14ac:dyDescent="0.2"/>
    <row r="213" ht="12.75" hidden="1" customHeight="1" x14ac:dyDescent="0.2"/>
    <row r="214" ht="12.75" hidden="1" customHeight="1" x14ac:dyDescent="0.2"/>
    <row r="215" ht="12.75" hidden="1" customHeight="1" x14ac:dyDescent="0.2"/>
    <row r="216" ht="12.75" hidden="1" customHeight="1" x14ac:dyDescent="0.2"/>
    <row r="217" ht="12.75" hidden="1" customHeight="1" x14ac:dyDescent="0.2"/>
    <row r="218" ht="12.75" hidden="1" customHeight="1" x14ac:dyDescent="0.2"/>
    <row r="219" ht="12.75" hidden="1" customHeight="1" x14ac:dyDescent="0.2"/>
    <row r="220" ht="12.75" hidden="1" customHeight="1" x14ac:dyDescent="0.2"/>
    <row r="221" ht="12.75" hidden="1" customHeight="1" x14ac:dyDescent="0.2"/>
    <row r="222" ht="12.75" hidden="1" customHeight="1" x14ac:dyDescent="0.2"/>
    <row r="223" ht="12.75" hidden="1" customHeight="1" x14ac:dyDescent="0.2"/>
    <row r="224" ht="12.75" hidden="1" customHeight="1" x14ac:dyDescent="0.2"/>
    <row r="225" spans="1:1" ht="12.75" hidden="1" customHeight="1" x14ac:dyDescent="0.2"/>
    <row r="226" spans="1:1" ht="12.75" hidden="1" customHeight="1" x14ac:dyDescent="0.2"/>
    <row r="227" spans="1:1" ht="12.75" hidden="1" customHeight="1" x14ac:dyDescent="0.2"/>
    <row r="228" spans="1:1" ht="12.75" hidden="1" customHeight="1" x14ac:dyDescent="0.2"/>
    <row r="229" spans="1:1" ht="12.75" customHeight="1" x14ac:dyDescent="0.2"/>
    <row r="230" spans="1:1" ht="12.75" customHeight="1" x14ac:dyDescent="0.2"/>
    <row r="231" spans="1:1" ht="12.75" customHeight="1" x14ac:dyDescent="0.2"/>
    <row r="232" spans="1:1" ht="12.75" customHeight="1" x14ac:dyDescent="0.2"/>
    <row r="233" spans="1:1" ht="12.75" customHeight="1" x14ac:dyDescent="0.2">
      <c r="A233" s="18" t="s">
        <v>1426</v>
      </c>
    </row>
    <row r="234" spans="1:1" ht="12.75" hidden="1" customHeight="1" x14ac:dyDescent="0.2"/>
    <row r="235" spans="1:1" ht="12.75" hidden="1" customHeight="1" x14ac:dyDescent="0.2"/>
    <row r="236" spans="1:1" ht="12.75" hidden="1" customHeight="1" x14ac:dyDescent="0.2"/>
    <row r="237" spans="1:1" ht="12.75" hidden="1" customHeight="1" x14ac:dyDescent="0.2"/>
    <row r="238" spans="1:1" ht="12.75" hidden="1" customHeight="1" x14ac:dyDescent="0.2"/>
    <row r="239" spans="1:1" ht="12.75" hidden="1" customHeight="1" x14ac:dyDescent="0.2"/>
    <row r="240" spans="1:1" ht="12.75" hidden="1" customHeight="1" x14ac:dyDescent="0.2"/>
    <row r="241" ht="12.75" hidden="1" customHeight="1" x14ac:dyDescent="0.2"/>
  </sheetData>
  <mergeCells count="71">
    <mergeCell ref="A4:D4"/>
    <mergeCell ref="A5:D5"/>
    <mergeCell ref="B29:D29"/>
    <mergeCell ref="B14:D14"/>
    <mergeCell ref="B15:D15"/>
    <mergeCell ref="B16:D16"/>
    <mergeCell ref="B19:D19"/>
    <mergeCell ref="B20:D20"/>
    <mergeCell ref="B21:D21"/>
    <mergeCell ref="B22:D22"/>
    <mergeCell ref="B23:D23"/>
    <mergeCell ref="B24:D24"/>
    <mergeCell ref="B25:D25"/>
    <mergeCell ref="B26:D26"/>
    <mergeCell ref="B63:D63"/>
    <mergeCell ref="B45:D45"/>
    <mergeCell ref="B41:D41"/>
    <mergeCell ref="B30:D30"/>
    <mergeCell ref="B31:D31"/>
    <mergeCell ref="B34:D34"/>
    <mergeCell ref="B35:D35"/>
    <mergeCell ref="B36:D36"/>
    <mergeCell ref="B37:D37"/>
    <mergeCell ref="B33:D33"/>
    <mergeCell ref="B38:D38"/>
    <mergeCell ref="B39:D39"/>
    <mergeCell ref="B42:D42"/>
    <mergeCell ref="B43:D43"/>
    <mergeCell ref="B44:D44"/>
    <mergeCell ref="B98:D98"/>
    <mergeCell ref="A86:D86"/>
    <mergeCell ref="B64:D64"/>
    <mergeCell ref="B62:D62"/>
    <mergeCell ref="B46:D46"/>
    <mergeCell ref="B49:D49"/>
    <mergeCell ref="B50:D50"/>
    <mergeCell ref="B51:D51"/>
    <mergeCell ref="B54:D54"/>
    <mergeCell ref="B55:D55"/>
    <mergeCell ref="B48:D48"/>
    <mergeCell ref="B53:D53"/>
    <mergeCell ref="B56:D56"/>
    <mergeCell ref="B57:D57"/>
    <mergeCell ref="B58:D58"/>
    <mergeCell ref="B59:D59"/>
    <mergeCell ref="B83:D83"/>
    <mergeCell ref="A87:D87"/>
    <mergeCell ref="A88:D88"/>
    <mergeCell ref="A89:D89"/>
    <mergeCell ref="B96:D96"/>
    <mergeCell ref="B78:D78"/>
    <mergeCell ref="B79:D79"/>
    <mergeCell ref="B80:D80"/>
    <mergeCell ref="B81:D81"/>
    <mergeCell ref="B82:D82"/>
    <mergeCell ref="A128:E128"/>
    <mergeCell ref="A6:D6"/>
    <mergeCell ref="A7:D7"/>
    <mergeCell ref="A8:D8"/>
    <mergeCell ref="A9:D9"/>
    <mergeCell ref="A10:D10"/>
    <mergeCell ref="B13:D13"/>
    <mergeCell ref="B18:D18"/>
    <mergeCell ref="B28:D28"/>
    <mergeCell ref="B102:D102"/>
    <mergeCell ref="B121:D121"/>
    <mergeCell ref="C122:D122"/>
    <mergeCell ref="C123:D123"/>
    <mergeCell ref="C124:D124"/>
    <mergeCell ref="C125:D125"/>
    <mergeCell ref="B99:D99"/>
  </mergeCells>
  <hyperlinks>
    <hyperlink ref="A5:D5" location="Vorbemerkung!A1" display="Vorbemerkung "/>
    <hyperlink ref="A14:D14" location="'1_1'!A1" display="'1_1'!A1"/>
    <hyperlink ref="A15:D15" location="'1_2'!A1" display="'1_2'!A1"/>
    <hyperlink ref="A21:D21" location="'2_2'!A1" display="'2_2'!A1"/>
    <hyperlink ref="A22:D22" location="'2_3'!A1" display="'2_3'!A1"/>
    <hyperlink ref="A23:D23" location="'2_4'!A1" display="'2_4'!A1"/>
    <hyperlink ref="A24:D24" location="'2_5'!A1" display="'2_5'!A1"/>
    <hyperlink ref="A25:D25" location="'2_6'!A1" display="'2_6'!A1"/>
    <hyperlink ref="A26:D26" location="'2_7'!A1" display="'2_7'!A1"/>
    <hyperlink ref="A29:D29" location="'3_1'!A1" display="'3_1'!A1"/>
    <hyperlink ref="A30:D30" location="'3_2'!A1" display="'3_2'!A1"/>
    <hyperlink ref="A36:D36" location="'4_2'!A1" display="'4_2'!A1"/>
    <hyperlink ref="A37:D37" location="'4_3'!A1" display="'4_3'!A1"/>
    <hyperlink ref="A38:D38" location="'4_4'!A1" display="'4_4'!A1"/>
    <hyperlink ref="A39:D39" location="'4_5'!A1" display="'4_5'!A1"/>
    <hyperlink ref="A42:D42" location="'5_1'!A1" display="'5_1'!A1"/>
    <hyperlink ref="A43:D43" location="'5_2'!A1" display="'5_2'!A1"/>
    <hyperlink ref="A44:D44" location="'5_3'!A1" display="'5_3'!A1"/>
    <hyperlink ref="A45:D45" location="'5_4'!A1" display="'5_4'!A1"/>
    <hyperlink ref="A46:D46" location="'5_5'!A1" display="'5_5'!A1"/>
    <hyperlink ref="A49:D49" location="'6_1'!A1" display="'6_1'!A1"/>
    <hyperlink ref="A50:D50" location="'6_2'!A1" display="'6_2'!A1"/>
    <hyperlink ref="A54:D54" location="'7_1'!A1" display="'7_1'!A1"/>
    <hyperlink ref="A56:D56" location="'7_2'!A1" display="'7_2'!A1"/>
    <hyperlink ref="A57:D57" location="'7_3'!A1" display="'7_3'!A1"/>
    <hyperlink ref="A58:D58" location="'7_4'!A1" display="'7_4'!A1"/>
    <hyperlink ref="A59:D59" location="'7_5'!A1" display="'7_5'!A1"/>
    <hyperlink ref="A16:D16" location="'1_3'!Druckbereich" display="1.3"/>
    <hyperlink ref="A31:C31" location="'1_2'!A1" display="'1_2'!A1"/>
    <hyperlink ref="A51:B51" location="'1_2'!A1" display="'1_2'!A1"/>
    <hyperlink ref="A51:D51" location="'6_3'!A1" display="6.3"/>
    <hyperlink ref="A31:D31" location="'3_3'!Druckbereich" display="3.3"/>
    <hyperlink ref="A19:D19" location="'2_1'!A1" display="'2_1'!A1"/>
    <hyperlink ref="A34:D34" location="'4_1'!A1" display="'4_1'!A1"/>
    <hyperlink ref="A88:D88" location="KatalogSachgebiete!A1" display="A 1   Katalog der Sachgebiete  (Stand: 1.1.2013)"/>
    <hyperlink ref="A89:D89" location="Gesetzestexte!A1" display="A 3  Auszug aus dem Wortlaut der in den Tabellen erwähnten Gesetzestexte "/>
    <hyperlink ref="A63:D63" location="'8_1'!A1" display="'8_1'!A1"/>
    <hyperlink ref="A64:D64" location="'8_2'!A1" display="'8_2'!A1"/>
    <hyperlink ref="A78:D78" location="'8_3'!A1" display="'8_3'!A1"/>
    <hyperlink ref="A79:D79" location="'8_4'!A1" display="'8_4'!A1"/>
    <hyperlink ref="A80:D80" location="'8_5'!A1" display="'8_5'!A1"/>
    <hyperlink ref="A82:D82" location="'8_6'!A1" display="'8_6'!A1"/>
    <hyperlink ref="A83:D83" location="'8_7'!A1" display="'8_7'!A1"/>
    <hyperlink ref="A4:D4" location="Qualitaetsbericht!A1" display="Qualitätsbericht zur Statistik über Straf- und Bußgeldverfahren"/>
    <hyperlink ref="A6:D6" location="Schaubildseite_1!A1" display="Schaubildteil"/>
    <hyperlink ref="A7:D7" location="Schaubildseite_1!A1" display="Strafverfahren vor den Amtsgerichten 2013 nach Erledigungsart und Ländern"/>
    <hyperlink ref="A8:D8" location="Schaubildseite_1!A72" display="Durch Urteil erledigte Strafverfahren vor den Amtsgerichten, die länger als 3 Monate dauerten, 2013 nach Ländern"/>
    <hyperlink ref="A9:D9" location="Schaubildseite_2!A1" display="Anzahl der Neuzugänge und der erledigten Strafverfahren vor dem Amtsgericht (1995 = 100)"/>
    <hyperlink ref="A10:D10" location="Schaubildseite_2!A72" display="Anzahl der Neuzugänge und der erledigten Strafverfahren vor dem Landgericht, 1. Instanz (1995 = 100)"/>
    <hyperlink ref="B13:D13" location="'1_1'!A1" display="Geschäftsentwicklung der Straf- und Bußgeldverfahren vor dem Amtsgericht "/>
    <hyperlink ref="B14:D14" location="'1_1'!A1" display="Geschäftsentwicklung von 1999 bis 2013 "/>
    <hyperlink ref="B15:D15" location="'1_2'!A1" display="Geschäftsentwicklung 2013 nach Ländern und OLG-Bezirken "/>
    <hyperlink ref="B16:D16" location="'1_3'!A1" display="Erledigte Strafverfahren nach Sachgebieten 2013"/>
    <hyperlink ref="B18:D18" location="'2_1'!A1" display="Vor dem Amtsgericht 2013 erledigte Verfahren"/>
    <hyperlink ref="B19:D19" location="'2_1'!A1" display="Einleitungsart, Beschuldigte, Vorführung zur Hauptverhandlung, Beschleunigtes Verfahren,"/>
    <hyperlink ref="B20:D20" location="'2_1'!A1" display="   Gewinnabschöpfung, Adhäsionsverfahren"/>
    <hyperlink ref="B28:D28" location="'3_1'!A1" display="Geschäftsentwicklung der Strafverfahren vor dem Landgericht"/>
    <hyperlink ref="B33:D33" location="'4_1'!A1" display="Vor dem Landgericht in erster Instanz 2013 erledigte Verfahren"/>
    <hyperlink ref="B41:D41" location="'5_1'!A1" display="Vor dem Landgericht in der Berufungsinstanz 2013 erledigte Verfahren"/>
    <hyperlink ref="B48:D48" location="'6_1'!A1" display="Geschäftsentwicklung der Straf- und  Bußgeldverfahren vor dem Oberlandesgericht"/>
    <hyperlink ref="B53:D53" location="'7_1'!A1" display="Vor dem Oberlandesgericht in erster Instanz 2013 erledigte Verfahren"/>
    <hyperlink ref="B62:D62" location="'8_1'!A1" display="Vor dem Oberlandesgericht in der Rechtsmittelinstanz 2012 erledigte Verfahren"/>
    <hyperlink ref="A87:D87" location="'Anhang BGH'!A1" display="Strafsachen vor dem Bundesgerichtshof "/>
    <hyperlink ref="B35:D35" location="'4_1'!A1" display="   Adhäsionsverfahren, Besetzung der Kammer"/>
    <hyperlink ref="B55:D55" location="'7_1'!A1" display="   Adhäsionsverfahren, Besetzung des Senats"/>
  </hyperlinks>
  <pageMargins left="0.7" right="0.39370078740157483" top="0.59055118110236227" bottom="0.39370078740157483" header="0.39370078740157483" footer="0.39370078740157483"/>
  <pageSetup paperSize="9" scale="84" firstPageNumber="3" fitToWidth="2" fitToHeight="2" orientation="portrait" useFirstPageNumber="1" r:id="rId1"/>
  <headerFooter alignWithMargins="0"/>
  <rowBreaks count="1" manualBreakCount="1">
    <brk id="73" max="16383" man="1"/>
  </rowBreaks>
  <ignoredErrors>
    <ignoredError sqref="A13:A62" numberStoredAsText="1"/>
  </ignoredErrors>
</worksheet>
</file>

<file path=xl/worksheets/sheet3.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dimension ref="A1:H55"/>
  <sheetViews>
    <sheetView zoomScaleNormal="100" zoomScaleSheetLayoutView="100" workbookViewId="0"/>
  </sheetViews>
  <sheetFormatPr baseColWidth="10" defaultColWidth="0" defaultRowHeight="12.75" zeroHeight="1" x14ac:dyDescent="0.2"/>
  <cols>
    <col min="1" max="2" width="11.42578125" style="69" customWidth="1"/>
    <col min="3" max="3" width="10.28515625" style="69" customWidth="1"/>
    <col min="4" max="4" width="11.42578125" style="69" customWidth="1"/>
    <col min="5" max="5" width="15.42578125" style="69" customWidth="1"/>
    <col min="6" max="8" width="11.42578125" style="69" customWidth="1"/>
    <col min="9" max="16384" width="11.42578125" style="69" hidden="1"/>
  </cols>
  <sheetData>
    <row r="1" spans="4:6" x14ac:dyDescent="0.2"/>
    <row r="2" spans="4:6" x14ac:dyDescent="0.2"/>
    <row r="3" spans="4:6" x14ac:dyDescent="0.2"/>
    <row r="4" spans="4:6" x14ac:dyDescent="0.2"/>
    <row r="5" spans="4:6" x14ac:dyDescent="0.2"/>
    <row r="6" spans="4:6" x14ac:dyDescent="0.2"/>
    <row r="7" spans="4:6" x14ac:dyDescent="0.2"/>
    <row r="8" spans="4:6" ht="15" x14ac:dyDescent="0.25">
      <c r="D8" s="103" t="s">
        <v>88</v>
      </c>
      <c r="E8" s="68"/>
      <c r="F8" s="68"/>
    </row>
    <row r="9" spans="4:6" x14ac:dyDescent="0.2"/>
    <row r="10" spans="4:6" x14ac:dyDescent="0.2"/>
    <row r="11" spans="4:6" x14ac:dyDescent="0.2"/>
    <row r="12" spans="4:6" x14ac:dyDescent="0.2"/>
    <row r="13" spans="4:6" x14ac:dyDescent="0.2"/>
    <row r="14" spans="4:6" x14ac:dyDescent="0.2"/>
    <row r="15" spans="4:6" x14ac:dyDescent="0.2"/>
    <row r="16" spans="4:6" x14ac:dyDescent="0.2"/>
    <row r="17" spans="3:3" x14ac:dyDescent="0.2"/>
    <row r="18" spans="3:3" x14ac:dyDescent="0.2"/>
    <row r="19" spans="3:3" x14ac:dyDescent="0.2"/>
    <row r="20" spans="3:3" x14ac:dyDescent="0.2"/>
    <row r="21" spans="3:3" x14ac:dyDescent="0.2"/>
    <row r="22" spans="3:3" x14ac:dyDescent="0.2"/>
    <row r="23" spans="3:3" x14ac:dyDescent="0.2"/>
    <row r="24" spans="3:3" x14ac:dyDescent="0.2"/>
    <row r="25" spans="3:3" x14ac:dyDescent="0.2"/>
    <row r="26" spans="3:3" x14ac:dyDescent="0.2">
      <c r="C26" s="70"/>
    </row>
    <row r="27" spans="3:3" x14ac:dyDescent="0.2"/>
    <row r="28" spans="3:3" x14ac:dyDescent="0.2"/>
    <row r="29" spans="3:3" x14ac:dyDescent="0.2"/>
    <row r="30" spans="3:3" x14ac:dyDescent="0.2"/>
    <row r="31" spans="3:3" x14ac:dyDescent="0.2"/>
    <row r="32" spans="3:3" x14ac:dyDescent="0.2"/>
    <row r="33" x14ac:dyDescent="0.2"/>
    <row r="34" x14ac:dyDescent="0.2"/>
    <row r="35" x14ac:dyDescent="0.2"/>
    <row r="36" x14ac:dyDescent="0.2"/>
    <row r="37" x14ac:dyDescent="0.2"/>
    <row r="38" x14ac:dyDescent="0.2"/>
    <row r="39" x14ac:dyDescent="0.2"/>
    <row r="40" x14ac:dyDescent="0.2"/>
    <row r="41" x14ac:dyDescent="0.2"/>
    <row r="42" x14ac:dyDescent="0.2"/>
    <row r="43" x14ac:dyDescent="0.2"/>
    <row r="44" x14ac:dyDescent="0.2"/>
    <row r="45" x14ac:dyDescent="0.2"/>
    <row r="46" x14ac:dyDescent="0.2"/>
    <row r="47" x14ac:dyDescent="0.2"/>
    <row r="48" x14ac:dyDescent="0.2"/>
    <row r="49" x14ac:dyDescent="0.2"/>
    <row r="50" x14ac:dyDescent="0.2"/>
    <row r="51" hidden="1" x14ac:dyDescent="0.2"/>
    <row r="52" hidden="1" x14ac:dyDescent="0.2"/>
    <row r="53" hidden="1" x14ac:dyDescent="0.2"/>
    <row r="54" hidden="1" x14ac:dyDescent="0.2"/>
    <row r="55" hidden="1" x14ac:dyDescent="0.2"/>
  </sheetData>
  <pageMargins left="0.78740157499999996" right="0.78740157499999996" top="0.984251969" bottom="0.984251969" header="0.4921259845" footer="0.4921259845"/>
  <pageSetup paperSize="9" scale="68" orientation="portrait" horizontalDpi="1200" verticalDpi="1200" r:id="rId1"/>
  <headerFooter alignWithMargins="0"/>
  <drawing r:id="rId2"/>
  <legacyDrawing r:id="rId3"/>
  <oleObjects>
    <mc:AlternateContent xmlns:mc="http://schemas.openxmlformats.org/markup-compatibility/2006">
      <mc:Choice Requires="x14">
        <oleObject progId="AcroExch.Document.7" dvAspect="DVASPECT_ICON" shapeId="106514" r:id="rId4">
          <objectPr defaultSize="0" autoPict="0" r:id="rId5">
            <anchor moveWithCells="1">
              <from>
                <xdr:col>2</xdr:col>
                <xdr:colOff>428625</xdr:colOff>
                <xdr:row>14</xdr:row>
                <xdr:rowOff>95250</xdr:rowOff>
              </from>
              <to>
                <xdr:col>4</xdr:col>
                <xdr:colOff>904875</xdr:colOff>
                <xdr:row>23</xdr:row>
                <xdr:rowOff>142875</xdr:rowOff>
              </to>
            </anchor>
          </objectPr>
        </oleObject>
      </mc:Choice>
      <mc:Fallback>
        <oleObject progId="AcroExch.Document.7" dvAspect="DVASPECT_ICON" shapeId="106514" r:id="rId4"/>
      </mc:Fallback>
    </mc:AlternateContent>
  </oleObjects>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C33"/>
  <sheetViews>
    <sheetView showGridLines="0" zoomScale="115" zoomScaleNormal="115" zoomScaleSheetLayoutView="100" workbookViewId="0">
      <selection sqref="A1:B1"/>
    </sheetView>
  </sheetViews>
  <sheetFormatPr baseColWidth="10" defaultColWidth="0" defaultRowHeight="12.75" zeroHeight="1" x14ac:dyDescent="0.2"/>
  <cols>
    <col min="1" max="1" width="85.42578125" style="1" customWidth="1"/>
    <col min="2" max="2" width="2.42578125" style="1" customWidth="1"/>
    <col min="3" max="3" width="1.28515625" style="5" customWidth="1"/>
    <col min="4" max="16384" width="11.42578125" style="1" hidden="1"/>
  </cols>
  <sheetData>
    <row r="1" spans="1:3" ht="26.25" customHeight="1" x14ac:dyDescent="0.25">
      <c r="A1" s="1069" t="s">
        <v>321</v>
      </c>
      <c r="B1" s="1070"/>
    </row>
    <row r="2" spans="1:3" ht="15.75" customHeight="1" x14ac:dyDescent="0.25">
      <c r="A2" s="100"/>
      <c r="B2" s="100"/>
    </row>
    <row r="3" spans="1:3" ht="46.5" customHeight="1" x14ac:dyDescent="0.2">
      <c r="A3" s="1067" t="s">
        <v>1427</v>
      </c>
      <c r="B3" s="1060"/>
    </row>
    <row r="4" spans="1:3" s="11" customFormat="1" ht="24" customHeight="1" x14ac:dyDescent="0.2">
      <c r="A4" s="1067" t="s">
        <v>1428</v>
      </c>
      <c r="B4" s="1071"/>
      <c r="C4" s="10"/>
    </row>
    <row r="5" spans="1:3" s="72" customFormat="1" ht="14.25" customHeight="1" x14ac:dyDescent="0.2">
      <c r="A5" s="1061" t="s">
        <v>1367</v>
      </c>
      <c r="B5" s="1062"/>
      <c r="C5" s="10"/>
    </row>
    <row r="6" spans="1:3" s="72" customFormat="1" ht="25.5" customHeight="1" x14ac:dyDescent="0.2">
      <c r="A6" s="1072" t="s">
        <v>1429</v>
      </c>
      <c r="B6" s="1072"/>
      <c r="C6" s="10"/>
    </row>
    <row r="7" spans="1:3" s="72" customFormat="1" ht="11.25" customHeight="1" x14ac:dyDescent="0.2">
      <c r="A7" s="1061" t="s">
        <v>1430</v>
      </c>
      <c r="B7" s="1062"/>
      <c r="C7" s="10"/>
    </row>
    <row r="8" spans="1:3" s="72" customFormat="1" ht="16.5" customHeight="1" x14ac:dyDescent="0.2">
      <c r="A8" s="101" t="s">
        <v>1431</v>
      </c>
      <c r="B8" s="101"/>
      <c r="C8" s="10"/>
    </row>
    <row r="9" spans="1:3" s="72" customFormat="1" ht="10.5" customHeight="1" x14ac:dyDescent="0.2">
      <c r="A9" s="1061" t="s">
        <v>1432</v>
      </c>
      <c r="B9" s="1062"/>
      <c r="C9" s="10"/>
    </row>
    <row r="10" spans="1:3" s="11" customFormat="1" ht="15.75" customHeight="1" x14ac:dyDescent="0.2">
      <c r="A10" s="99" t="s">
        <v>1433</v>
      </c>
      <c r="B10" s="99"/>
      <c r="C10" s="10"/>
    </row>
    <row r="11" spans="1:3" s="11" customFormat="1" ht="74.25" customHeight="1" x14ac:dyDescent="0.2">
      <c r="A11" s="1063" t="s">
        <v>1422</v>
      </c>
      <c r="B11" s="1064"/>
      <c r="C11" s="10"/>
    </row>
    <row r="12" spans="1:3" s="11" customFormat="1" ht="90" customHeight="1" x14ac:dyDescent="0.2">
      <c r="A12" s="1065" t="s">
        <v>1368</v>
      </c>
      <c r="B12" s="1066"/>
      <c r="C12" s="10"/>
    </row>
    <row r="13" spans="1:3" s="11" customFormat="1" ht="39.75" customHeight="1" x14ac:dyDescent="0.2">
      <c r="A13" s="1067" t="s">
        <v>1434</v>
      </c>
      <c r="B13" s="1068"/>
      <c r="C13" s="10"/>
    </row>
    <row r="14" spans="1:3" s="11" customFormat="1" ht="57" customHeight="1" x14ac:dyDescent="0.2">
      <c r="A14" s="1059" t="s">
        <v>1369</v>
      </c>
      <c r="B14" s="1060"/>
      <c r="C14" s="10"/>
    </row>
    <row r="15" spans="1:3" s="72" customFormat="1" ht="34.5" customHeight="1" x14ac:dyDescent="0.2">
      <c r="A15" s="1059" t="s">
        <v>85</v>
      </c>
      <c r="B15" s="1060"/>
      <c r="C15" s="10"/>
    </row>
    <row r="16" spans="1:3" s="11" customFormat="1" ht="69.75" customHeight="1" x14ac:dyDescent="0.2">
      <c r="A16" s="1059" t="s">
        <v>1282</v>
      </c>
      <c r="B16" s="1060"/>
      <c r="C16" s="10"/>
    </row>
    <row r="17" spans="1:2" ht="26.1" customHeight="1" x14ac:dyDescent="0.25">
      <c r="A17" s="12"/>
      <c r="B17" s="4"/>
    </row>
    <row r="18" spans="1:2" ht="20.25" customHeight="1" x14ac:dyDescent="0.25">
      <c r="A18" s="12"/>
      <c r="B18" s="4"/>
    </row>
    <row r="19" spans="1:2" ht="16.5" customHeight="1" x14ac:dyDescent="0.25">
      <c r="A19" s="12"/>
      <c r="B19" s="4"/>
    </row>
    <row r="20" spans="1:2" ht="26.1" customHeight="1" x14ac:dyDescent="0.25">
      <c r="A20" s="12"/>
      <c r="B20" s="4"/>
    </row>
    <row r="21" spans="1:2" ht="26.1" customHeight="1" x14ac:dyDescent="0.25">
      <c r="A21" s="12"/>
      <c r="B21" s="4"/>
    </row>
    <row r="22" spans="1:2" ht="15" customHeight="1" x14ac:dyDescent="0.2">
      <c r="A22" s="13"/>
      <c r="B22" s="13"/>
    </row>
    <row r="23" spans="1:2" hidden="1" x14ac:dyDescent="0.2"/>
    <row r="24" spans="1:2" hidden="1" x14ac:dyDescent="0.2"/>
    <row r="25" spans="1:2" hidden="1" x14ac:dyDescent="0.2"/>
    <row r="26" spans="1:2" hidden="1" x14ac:dyDescent="0.2"/>
    <row r="27" spans="1:2" hidden="1" x14ac:dyDescent="0.2"/>
    <row r="28" spans="1:2" hidden="1" x14ac:dyDescent="0.2"/>
    <row r="29" spans="1:2" hidden="1" x14ac:dyDescent="0.2"/>
    <row r="30" spans="1:2" hidden="1" x14ac:dyDescent="0.2"/>
    <row r="31" spans="1:2" hidden="1" x14ac:dyDescent="0.2"/>
    <row r="32" spans="1:2" x14ac:dyDescent="0.2">
      <c r="A32" s="104" t="s">
        <v>1435</v>
      </c>
    </row>
    <row r="33" x14ac:dyDescent="0.2"/>
  </sheetData>
  <mergeCells count="13">
    <mergeCell ref="A7:B7"/>
    <mergeCell ref="A1:B1"/>
    <mergeCell ref="A3:B3"/>
    <mergeCell ref="A4:B4"/>
    <mergeCell ref="A5:B5"/>
    <mergeCell ref="A6:B6"/>
    <mergeCell ref="A16:B16"/>
    <mergeCell ref="A9:B9"/>
    <mergeCell ref="A11:B11"/>
    <mergeCell ref="A12:B12"/>
    <mergeCell ref="A13:B13"/>
    <mergeCell ref="A14:B14"/>
    <mergeCell ref="A15:B15"/>
  </mergeCells>
  <hyperlinks>
    <hyperlink ref="A5" r:id="rId1" display="https://www.destatis.de/DE/Publikationen/Thematisch/Rechtspflege/GerichtePersonal/Strafgerichte.html "/>
    <hyperlink ref="A7" r:id="rId2"/>
    <hyperlink ref="A9" r:id="rId3"/>
  </hyperlinks>
  <pageMargins left="0.75" right="0.48" top="1.3779527559055118" bottom="0.59055118110236227" header="0.39370078740157483" footer="0.39370078740157483"/>
  <pageSetup paperSize="9" firstPageNumber="9" orientation="portrait" useFirstPageNumber="1" r:id="rId4"/>
  <headerFooter alignWithMargins="0"/>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K72"/>
  <sheetViews>
    <sheetView showGridLines="0" topLeftCell="A4" zoomScaleNormal="100" workbookViewId="0"/>
  </sheetViews>
  <sheetFormatPr baseColWidth="10" defaultColWidth="0" defaultRowHeight="12.75" customHeight="1" zeroHeight="1" x14ac:dyDescent="0.2"/>
  <cols>
    <col min="1" max="9" width="11.42578125" style="71" customWidth="1"/>
    <col min="10" max="10" width="8.7109375" style="71" customWidth="1"/>
    <col min="11" max="11" width="0" style="71" hidden="1" customWidth="1"/>
    <col min="12" max="16384" width="11.42578125" style="71" hidden="1"/>
  </cols>
  <sheetData>
    <row r="1" spans="1:10" x14ac:dyDescent="0.2">
      <c r="A1" s="17"/>
      <c r="B1" s="17"/>
      <c r="C1" s="17"/>
      <c r="D1" s="17"/>
      <c r="E1" s="17"/>
      <c r="F1" s="17"/>
      <c r="G1" s="17"/>
      <c r="H1" s="17"/>
      <c r="I1" s="17"/>
      <c r="J1" s="17"/>
    </row>
    <row r="2" spans="1:10" x14ac:dyDescent="0.2">
      <c r="A2" s="17"/>
      <c r="B2" s="17"/>
      <c r="C2" s="17"/>
      <c r="D2" s="17"/>
      <c r="E2" s="17"/>
      <c r="F2" s="17"/>
      <c r="G2" s="17"/>
      <c r="H2" s="17"/>
      <c r="I2" s="17"/>
      <c r="J2" s="17"/>
    </row>
    <row r="3" spans="1:10" x14ac:dyDescent="0.2">
      <c r="A3" s="17"/>
      <c r="B3" s="17"/>
      <c r="C3" s="17"/>
      <c r="D3" s="17"/>
      <c r="E3" s="17"/>
      <c r="F3" s="17"/>
      <c r="G3" s="17"/>
      <c r="H3" s="17"/>
      <c r="I3" s="17"/>
      <c r="J3" s="17"/>
    </row>
    <row r="4" spans="1:10" x14ac:dyDescent="0.2">
      <c r="A4" s="17"/>
      <c r="B4" s="17"/>
      <c r="C4" s="17"/>
      <c r="D4" s="17"/>
      <c r="E4" s="17"/>
      <c r="F4" s="17"/>
      <c r="G4" s="17"/>
      <c r="H4" s="17"/>
      <c r="I4" s="17"/>
      <c r="J4" s="17"/>
    </row>
    <row r="5" spans="1:10" x14ac:dyDescent="0.2">
      <c r="A5" s="17"/>
      <c r="B5" s="17"/>
      <c r="C5" s="17"/>
      <c r="D5" s="17"/>
      <c r="E5" s="17"/>
      <c r="F5" s="17"/>
      <c r="G5" s="17"/>
      <c r="H5" s="17"/>
      <c r="I5" s="17"/>
      <c r="J5" s="17"/>
    </row>
    <row r="6" spans="1:10" x14ac:dyDescent="0.2">
      <c r="A6" s="17"/>
      <c r="B6" s="17"/>
      <c r="C6" s="17"/>
      <c r="D6" s="17"/>
      <c r="E6" s="17"/>
      <c r="F6" s="17"/>
      <c r="G6" s="17"/>
      <c r="H6" s="17"/>
      <c r="I6" s="17"/>
      <c r="J6" s="17"/>
    </row>
    <row r="7" spans="1:10" x14ac:dyDescent="0.2">
      <c r="A7" s="17"/>
      <c r="B7" s="17"/>
      <c r="C7" s="17"/>
      <c r="D7" s="17"/>
      <c r="E7" s="17"/>
      <c r="F7" s="17"/>
      <c r="G7" s="17"/>
      <c r="H7" s="17"/>
      <c r="I7" s="17"/>
      <c r="J7" s="17"/>
    </row>
    <row r="8" spans="1:10" x14ac:dyDescent="0.2">
      <c r="A8" s="17"/>
      <c r="B8" s="17"/>
      <c r="C8" s="17"/>
      <c r="D8" s="17"/>
      <c r="E8" s="17"/>
      <c r="F8" s="17"/>
      <c r="G8" s="17"/>
      <c r="H8" s="17"/>
      <c r="I8" s="17"/>
      <c r="J8" s="17"/>
    </row>
    <row r="9" spans="1:10" x14ac:dyDescent="0.2">
      <c r="A9" s="17"/>
      <c r="B9" s="17"/>
      <c r="C9" s="17"/>
      <c r="D9" s="17"/>
      <c r="E9" s="17"/>
      <c r="F9" s="17"/>
      <c r="G9" s="17"/>
      <c r="H9" s="17"/>
      <c r="I9" s="17"/>
      <c r="J9" s="17"/>
    </row>
    <row r="10" spans="1:10" x14ac:dyDescent="0.2">
      <c r="A10" s="17"/>
      <c r="B10" s="17"/>
      <c r="C10" s="17"/>
      <c r="D10" s="17"/>
      <c r="E10" s="17"/>
      <c r="F10" s="17"/>
      <c r="G10" s="17"/>
      <c r="H10" s="17"/>
      <c r="I10" s="17"/>
      <c r="J10" s="17"/>
    </row>
    <row r="11" spans="1:10" x14ac:dyDescent="0.2">
      <c r="A11" s="17"/>
      <c r="B11" s="17"/>
      <c r="C11" s="17"/>
      <c r="D11" s="17"/>
      <c r="E11" s="17"/>
      <c r="F11" s="17"/>
      <c r="G11" s="17"/>
      <c r="H11" s="17"/>
      <c r="I11" s="17"/>
      <c r="J11" s="17"/>
    </row>
    <row r="12" spans="1:10" x14ac:dyDescent="0.2">
      <c r="A12" s="17"/>
      <c r="B12" s="17"/>
      <c r="C12" s="17"/>
      <c r="D12" s="17"/>
      <c r="E12" s="17"/>
      <c r="F12" s="17"/>
      <c r="G12" s="17"/>
      <c r="H12" s="17"/>
      <c r="I12" s="17"/>
      <c r="J12" s="17"/>
    </row>
    <row r="13" spans="1:10" x14ac:dyDescent="0.2">
      <c r="A13" s="17"/>
      <c r="B13" s="17"/>
      <c r="C13" s="17"/>
      <c r="D13" s="17"/>
      <c r="E13" s="17"/>
      <c r="F13" s="17"/>
      <c r="G13" s="17"/>
      <c r="H13" s="17"/>
      <c r="I13" s="17"/>
      <c r="J13" s="17"/>
    </row>
    <row r="14" spans="1:10" x14ac:dyDescent="0.2">
      <c r="A14" s="17"/>
      <c r="B14" s="17"/>
      <c r="C14" s="17"/>
      <c r="D14" s="17"/>
      <c r="E14" s="17"/>
      <c r="F14" s="17"/>
      <c r="G14" s="17"/>
      <c r="H14" s="17"/>
      <c r="I14" s="17"/>
      <c r="J14" s="17"/>
    </row>
    <row r="15" spans="1:10" x14ac:dyDescent="0.2">
      <c r="A15" s="17"/>
      <c r="B15" s="17"/>
      <c r="C15" s="17"/>
      <c r="D15" s="17"/>
      <c r="E15" s="17"/>
      <c r="F15" s="17"/>
      <c r="G15" s="17"/>
      <c r="H15" s="17"/>
      <c r="I15" s="17"/>
      <c r="J15" s="17"/>
    </row>
    <row r="16" spans="1:10" x14ac:dyDescent="0.2">
      <c r="A16" s="17"/>
      <c r="B16" s="17"/>
      <c r="C16" s="17"/>
      <c r="D16" s="17"/>
      <c r="E16" s="17"/>
      <c r="F16" s="17"/>
      <c r="G16" s="17"/>
      <c r="H16" s="17"/>
      <c r="I16" s="17"/>
      <c r="J16" s="17"/>
    </row>
    <row r="17" spans="1:10" x14ac:dyDescent="0.2">
      <c r="A17" s="17"/>
      <c r="B17" s="17"/>
      <c r="C17" s="17"/>
      <c r="D17" s="17"/>
      <c r="E17" s="17"/>
      <c r="F17" s="17"/>
      <c r="G17" s="17"/>
      <c r="H17" s="17"/>
      <c r="I17" s="17"/>
      <c r="J17" s="17"/>
    </row>
    <row r="18" spans="1:10" x14ac:dyDescent="0.2">
      <c r="A18" s="17"/>
      <c r="B18" s="17"/>
      <c r="C18" s="17"/>
      <c r="D18" s="17"/>
      <c r="E18" s="17"/>
      <c r="F18" s="17"/>
      <c r="G18" s="17"/>
      <c r="H18" s="17"/>
      <c r="I18" s="17"/>
      <c r="J18" s="17"/>
    </row>
    <row r="19" spans="1:10" x14ac:dyDescent="0.2">
      <c r="A19" s="17"/>
      <c r="B19" s="17"/>
      <c r="C19" s="17"/>
      <c r="D19" s="17"/>
      <c r="E19" s="17"/>
      <c r="F19" s="17"/>
      <c r="G19" s="17"/>
      <c r="H19" s="17"/>
      <c r="I19" s="17"/>
      <c r="J19" s="17"/>
    </row>
    <row r="20" spans="1:10" x14ac:dyDescent="0.2">
      <c r="A20" s="17"/>
      <c r="B20" s="17"/>
      <c r="C20" s="17"/>
      <c r="D20" s="17"/>
      <c r="E20" s="17"/>
      <c r="F20" s="17"/>
      <c r="G20" s="17"/>
      <c r="H20" s="17"/>
      <c r="I20" s="17"/>
      <c r="J20" s="17"/>
    </row>
    <row r="21" spans="1:10" x14ac:dyDescent="0.2">
      <c r="A21" s="17"/>
      <c r="B21" s="17"/>
      <c r="C21" s="17"/>
      <c r="D21" s="17"/>
      <c r="E21" s="17"/>
      <c r="F21" s="17"/>
      <c r="G21" s="17"/>
      <c r="H21" s="17"/>
      <c r="I21" s="17"/>
      <c r="J21" s="17"/>
    </row>
    <row r="22" spans="1:10" x14ac:dyDescent="0.2">
      <c r="A22" s="17"/>
      <c r="B22" s="17"/>
      <c r="C22" s="17"/>
      <c r="D22" s="17"/>
      <c r="E22" s="17"/>
      <c r="F22" s="17"/>
      <c r="G22" s="17"/>
      <c r="H22" s="17"/>
      <c r="I22" s="17"/>
      <c r="J22" s="17"/>
    </row>
    <row r="23" spans="1:10" x14ac:dyDescent="0.2">
      <c r="A23" s="17"/>
      <c r="B23" s="17"/>
      <c r="C23" s="17"/>
      <c r="D23" s="17"/>
      <c r="E23" s="17"/>
      <c r="F23" s="17"/>
      <c r="G23" s="17"/>
      <c r="H23" s="17"/>
      <c r="I23" s="17"/>
      <c r="J23" s="17"/>
    </row>
    <row r="24" spans="1:10" x14ac:dyDescent="0.2">
      <c r="A24" s="17"/>
      <c r="B24" s="17"/>
      <c r="C24" s="17"/>
      <c r="D24" s="17"/>
      <c r="E24" s="17"/>
      <c r="F24" s="17"/>
      <c r="G24" s="17"/>
      <c r="H24" s="17"/>
      <c r="I24" s="17"/>
      <c r="J24" s="17"/>
    </row>
    <row r="25" spans="1:10" x14ac:dyDescent="0.2">
      <c r="A25" s="17"/>
      <c r="B25" s="17"/>
      <c r="C25" s="17"/>
      <c r="D25" s="17"/>
      <c r="E25" s="17"/>
      <c r="F25" s="17"/>
      <c r="G25" s="17"/>
      <c r="H25" s="17"/>
      <c r="I25" s="17"/>
      <c r="J25" s="17"/>
    </row>
    <row r="26" spans="1:10" x14ac:dyDescent="0.2">
      <c r="A26" s="17"/>
      <c r="B26" s="17"/>
      <c r="C26" s="17"/>
      <c r="D26" s="17"/>
      <c r="E26" s="17"/>
      <c r="F26" s="17"/>
      <c r="G26" s="17"/>
      <c r="H26" s="17"/>
      <c r="I26" s="17"/>
      <c r="J26" s="17"/>
    </row>
    <row r="27" spans="1:10" x14ac:dyDescent="0.2">
      <c r="A27" s="17"/>
      <c r="B27" s="17"/>
      <c r="C27" s="17"/>
      <c r="D27" s="17"/>
      <c r="E27" s="17"/>
      <c r="F27" s="17"/>
      <c r="G27" s="17"/>
      <c r="H27" s="17"/>
      <c r="I27" s="17"/>
      <c r="J27" s="17"/>
    </row>
    <row r="28" spans="1:10" x14ac:dyDescent="0.2">
      <c r="A28" s="17"/>
      <c r="B28" s="17"/>
      <c r="C28" s="17"/>
      <c r="D28" s="17"/>
      <c r="E28" s="17"/>
      <c r="F28" s="17"/>
      <c r="G28" s="17"/>
      <c r="H28" s="17"/>
      <c r="I28" s="17"/>
      <c r="J28" s="17"/>
    </row>
    <row r="29" spans="1:10" x14ac:dyDescent="0.2">
      <c r="A29" s="17"/>
      <c r="B29" s="17"/>
      <c r="C29" s="17"/>
      <c r="D29" s="17"/>
      <c r="E29" s="17"/>
      <c r="F29" s="17"/>
      <c r="G29" s="17"/>
      <c r="H29" s="17"/>
      <c r="I29" s="17"/>
      <c r="J29" s="17"/>
    </row>
    <row r="30" spans="1:10" x14ac:dyDescent="0.2">
      <c r="A30" s="17"/>
      <c r="B30" s="17"/>
      <c r="C30" s="17"/>
      <c r="D30" s="17"/>
      <c r="E30" s="17"/>
      <c r="F30" s="17"/>
      <c r="G30" s="17"/>
      <c r="H30" s="17"/>
      <c r="I30" s="17"/>
      <c r="J30" s="17"/>
    </row>
    <row r="31" spans="1:10" x14ac:dyDescent="0.2">
      <c r="A31" s="17"/>
      <c r="B31" s="17"/>
      <c r="C31" s="17"/>
      <c r="D31" s="17"/>
      <c r="E31" s="17"/>
      <c r="F31" s="17"/>
      <c r="G31" s="17"/>
      <c r="H31" s="17"/>
      <c r="I31" s="17"/>
      <c r="J31" s="17"/>
    </row>
    <row r="32" spans="1:10" x14ac:dyDescent="0.2">
      <c r="A32" s="17"/>
      <c r="B32" s="17"/>
      <c r="C32" s="17"/>
      <c r="D32" s="17"/>
      <c r="E32" s="17"/>
      <c r="F32" s="17"/>
      <c r="G32" s="17"/>
      <c r="H32" s="17"/>
      <c r="I32" s="17"/>
      <c r="J32" s="17"/>
    </row>
    <row r="33" spans="1:10" x14ac:dyDescent="0.2">
      <c r="A33" s="17"/>
      <c r="B33" s="17"/>
      <c r="C33" s="17"/>
      <c r="D33" s="17"/>
      <c r="E33" s="17"/>
      <c r="F33" s="17"/>
      <c r="G33" s="17"/>
      <c r="H33" s="17"/>
      <c r="I33" s="17"/>
      <c r="J33" s="17"/>
    </row>
    <row r="34" spans="1:10" x14ac:dyDescent="0.2">
      <c r="A34" s="17"/>
      <c r="B34" s="17"/>
      <c r="C34" s="17"/>
      <c r="D34" s="17"/>
      <c r="E34" s="17"/>
      <c r="F34" s="17"/>
      <c r="G34" s="17"/>
      <c r="H34" s="17"/>
      <c r="I34" s="17"/>
      <c r="J34" s="17"/>
    </row>
    <row r="35" spans="1:10" x14ac:dyDescent="0.2">
      <c r="A35" s="17"/>
      <c r="B35" s="17"/>
      <c r="C35" s="17"/>
      <c r="D35" s="17"/>
      <c r="E35" s="17"/>
      <c r="F35" s="17"/>
      <c r="G35" s="17"/>
      <c r="H35" s="17"/>
      <c r="I35" s="17"/>
      <c r="J35" s="17"/>
    </row>
    <row r="36" spans="1:10" x14ac:dyDescent="0.2">
      <c r="A36" s="17"/>
      <c r="B36" s="17"/>
      <c r="C36" s="17"/>
      <c r="D36" s="17"/>
      <c r="E36" s="17"/>
      <c r="F36" s="17"/>
      <c r="G36" s="17"/>
      <c r="H36" s="17"/>
      <c r="I36" s="17"/>
      <c r="J36" s="17"/>
    </row>
    <row r="37" spans="1:10" x14ac:dyDescent="0.2">
      <c r="A37" s="17"/>
      <c r="B37" s="17"/>
      <c r="C37" s="17"/>
      <c r="D37" s="17"/>
      <c r="E37" s="17"/>
      <c r="F37" s="17"/>
      <c r="G37" s="17"/>
      <c r="H37" s="17"/>
      <c r="I37" s="17"/>
      <c r="J37" s="17"/>
    </row>
    <row r="38" spans="1:10" x14ac:dyDescent="0.2">
      <c r="A38" s="17"/>
      <c r="B38" s="17"/>
      <c r="C38" s="17"/>
      <c r="D38" s="17"/>
      <c r="E38" s="17"/>
      <c r="F38" s="17"/>
      <c r="G38" s="17"/>
      <c r="H38" s="17"/>
      <c r="I38" s="17"/>
      <c r="J38" s="17"/>
    </row>
    <row r="39" spans="1:10" x14ac:dyDescent="0.2">
      <c r="A39" s="17"/>
      <c r="B39" s="17"/>
      <c r="C39" s="17"/>
      <c r="D39" s="17"/>
      <c r="E39" s="17"/>
      <c r="F39" s="17"/>
      <c r="G39" s="17"/>
      <c r="H39" s="17"/>
      <c r="I39" s="17"/>
      <c r="J39" s="17"/>
    </row>
    <row r="40" spans="1:10" x14ac:dyDescent="0.2">
      <c r="A40" s="17"/>
      <c r="B40" s="17"/>
      <c r="C40" s="17"/>
      <c r="D40" s="17"/>
      <c r="E40" s="17"/>
      <c r="F40" s="17"/>
      <c r="G40" s="17"/>
      <c r="H40" s="17"/>
      <c r="I40" s="17"/>
      <c r="J40" s="17"/>
    </row>
    <row r="41" spans="1:10" x14ac:dyDescent="0.2">
      <c r="A41" s="17"/>
      <c r="B41" s="17"/>
      <c r="C41" s="17"/>
      <c r="D41" s="17"/>
      <c r="E41" s="17"/>
      <c r="F41" s="17"/>
      <c r="G41" s="17"/>
      <c r="H41" s="17"/>
      <c r="I41" s="17"/>
      <c r="J41" s="17"/>
    </row>
    <row r="42" spans="1:10" x14ac:dyDescent="0.2">
      <c r="A42" s="17"/>
      <c r="B42" s="17"/>
      <c r="C42" s="17"/>
      <c r="D42" s="17"/>
      <c r="E42" s="17"/>
      <c r="F42" s="17"/>
      <c r="G42" s="17"/>
      <c r="H42" s="17"/>
      <c r="I42" s="17"/>
      <c r="J42" s="17"/>
    </row>
    <row r="43" spans="1:10" x14ac:dyDescent="0.2">
      <c r="A43" s="17"/>
      <c r="B43" s="17"/>
      <c r="C43" s="17"/>
      <c r="D43" s="17"/>
      <c r="E43" s="17"/>
      <c r="F43" s="17"/>
      <c r="G43" s="17"/>
      <c r="H43" s="17"/>
      <c r="I43" s="17"/>
      <c r="J43" s="17"/>
    </row>
    <row r="44" spans="1:10" x14ac:dyDescent="0.2">
      <c r="A44" s="17"/>
      <c r="B44" s="17"/>
      <c r="C44" s="17"/>
      <c r="D44" s="17"/>
      <c r="E44" s="17"/>
      <c r="F44" s="17"/>
      <c r="G44" s="17"/>
      <c r="H44" s="17"/>
      <c r="I44" s="17"/>
      <c r="J44" s="17"/>
    </row>
    <row r="45" spans="1:10" x14ac:dyDescent="0.2">
      <c r="A45" s="17"/>
      <c r="B45" s="17"/>
      <c r="C45" s="17"/>
      <c r="D45" s="17"/>
      <c r="E45" s="17"/>
      <c r="F45" s="17"/>
      <c r="G45" s="17"/>
      <c r="H45" s="17"/>
      <c r="I45" s="17"/>
      <c r="J45" s="17"/>
    </row>
    <row r="46" spans="1:10" x14ac:dyDescent="0.2">
      <c r="A46" s="17"/>
      <c r="B46" s="17"/>
      <c r="C46" s="17"/>
      <c r="D46" s="17"/>
      <c r="E46" s="17"/>
      <c r="F46" s="17"/>
      <c r="G46" s="17"/>
      <c r="H46" s="17"/>
      <c r="I46" s="17"/>
      <c r="J46" s="17"/>
    </row>
    <row r="47" spans="1:10" x14ac:dyDescent="0.2">
      <c r="A47" s="17"/>
      <c r="B47" s="17"/>
      <c r="C47" s="17"/>
      <c r="D47" s="17"/>
      <c r="E47" s="17"/>
      <c r="F47" s="17"/>
      <c r="G47" s="17"/>
      <c r="H47" s="17"/>
      <c r="I47" s="17"/>
      <c r="J47" s="17"/>
    </row>
    <row r="48" spans="1:10" x14ac:dyDescent="0.2">
      <c r="A48" s="17"/>
      <c r="B48" s="17"/>
      <c r="C48" s="17"/>
      <c r="D48" s="17"/>
      <c r="E48" s="17"/>
      <c r="F48" s="17"/>
      <c r="G48" s="17"/>
      <c r="H48" s="17"/>
      <c r="I48" s="17"/>
      <c r="J48" s="17"/>
    </row>
    <row r="49" spans="1:10" x14ac:dyDescent="0.2">
      <c r="A49" s="17"/>
      <c r="B49" s="17"/>
      <c r="C49" s="17"/>
      <c r="D49" s="17"/>
      <c r="E49" s="17"/>
      <c r="F49" s="17"/>
      <c r="G49" s="17"/>
      <c r="H49" s="17"/>
      <c r="I49" s="17"/>
      <c r="J49" s="17"/>
    </row>
    <row r="50" spans="1:10" x14ac:dyDescent="0.2">
      <c r="A50" s="17"/>
      <c r="B50" s="17"/>
      <c r="C50" s="17"/>
      <c r="D50" s="17"/>
      <c r="E50" s="17"/>
      <c r="F50" s="17"/>
      <c r="G50" s="17"/>
      <c r="H50" s="17"/>
      <c r="I50" s="17"/>
      <c r="J50" s="17"/>
    </row>
    <row r="51" spans="1:10" x14ac:dyDescent="0.2">
      <c r="A51" s="17"/>
      <c r="B51" s="17"/>
      <c r="C51" s="17"/>
      <c r="D51" s="17"/>
      <c r="E51" s="17"/>
      <c r="F51" s="17"/>
      <c r="G51" s="17"/>
      <c r="H51" s="17"/>
      <c r="I51" s="17"/>
      <c r="J51" s="17"/>
    </row>
    <row r="52" spans="1:10" x14ac:dyDescent="0.2">
      <c r="A52" s="17"/>
      <c r="B52" s="17"/>
      <c r="C52" s="17"/>
      <c r="D52" s="17"/>
      <c r="E52" s="17"/>
      <c r="F52" s="17"/>
      <c r="G52" s="17"/>
      <c r="H52" s="17"/>
      <c r="I52" s="17"/>
      <c r="J52" s="17"/>
    </row>
    <row r="53" spans="1:10" x14ac:dyDescent="0.2">
      <c r="A53" s="17"/>
      <c r="B53" s="17"/>
      <c r="C53" s="17"/>
      <c r="D53" s="17"/>
      <c r="E53" s="17"/>
      <c r="F53" s="17"/>
      <c r="G53" s="17"/>
      <c r="H53" s="17"/>
      <c r="I53" s="17"/>
      <c r="J53" s="17"/>
    </row>
    <row r="54" spans="1:10" x14ac:dyDescent="0.2">
      <c r="A54" s="17"/>
      <c r="B54" s="17"/>
      <c r="C54" s="17"/>
      <c r="D54" s="17"/>
      <c r="E54" s="17"/>
      <c r="F54" s="17"/>
      <c r="G54" s="17"/>
      <c r="H54" s="17"/>
      <c r="I54" s="17"/>
      <c r="J54" s="17"/>
    </row>
    <row r="55" spans="1:10" x14ac:dyDescent="0.2">
      <c r="A55" s="17"/>
      <c r="B55" s="17"/>
      <c r="C55" s="17"/>
      <c r="D55" s="17"/>
      <c r="E55" s="17"/>
      <c r="F55" s="17"/>
      <c r="G55" s="17"/>
      <c r="H55" s="17"/>
      <c r="I55" s="17"/>
      <c r="J55" s="17"/>
    </row>
    <row r="56" spans="1:10" x14ac:dyDescent="0.2">
      <c r="A56" s="17"/>
      <c r="B56" s="17"/>
      <c r="C56" s="17"/>
      <c r="D56" s="17"/>
      <c r="E56" s="17"/>
      <c r="F56" s="17"/>
      <c r="G56" s="17"/>
      <c r="H56" s="17"/>
      <c r="I56" s="17"/>
      <c r="J56" s="17"/>
    </row>
    <row r="57" spans="1:10" x14ac:dyDescent="0.2">
      <c r="A57" s="17"/>
      <c r="B57" s="17"/>
      <c r="C57" s="17"/>
      <c r="D57" s="17"/>
      <c r="E57" s="17"/>
      <c r="F57" s="17"/>
      <c r="G57" s="17"/>
      <c r="H57" s="17"/>
      <c r="I57" s="17"/>
      <c r="J57" s="17"/>
    </row>
    <row r="58" spans="1:10" x14ac:dyDescent="0.2">
      <c r="A58" s="17"/>
      <c r="B58" s="17"/>
      <c r="C58" s="17"/>
      <c r="D58" s="17"/>
      <c r="E58" s="17"/>
      <c r="F58" s="17"/>
      <c r="G58" s="17"/>
      <c r="H58" s="17"/>
      <c r="I58" s="17"/>
      <c r="J58" s="17"/>
    </row>
    <row r="59" spans="1:10" x14ac:dyDescent="0.2">
      <c r="A59" s="17"/>
      <c r="B59" s="17"/>
      <c r="C59" s="17"/>
      <c r="D59" s="17"/>
      <c r="E59" s="17"/>
      <c r="F59" s="17"/>
      <c r="G59" s="17"/>
      <c r="H59" s="17"/>
      <c r="I59" s="17"/>
      <c r="J59" s="17"/>
    </row>
    <row r="60" spans="1:10" x14ac:dyDescent="0.2">
      <c r="A60" s="17"/>
      <c r="B60" s="17"/>
      <c r="C60" s="17"/>
      <c r="D60" s="17"/>
      <c r="E60" s="17"/>
      <c r="F60" s="17"/>
      <c r="G60" s="17"/>
      <c r="H60" s="17"/>
      <c r="I60" s="17"/>
      <c r="J60" s="17"/>
    </row>
    <row r="61" spans="1:10" x14ac:dyDescent="0.2">
      <c r="A61" s="17"/>
      <c r="B61" s="17"/>
      <c r="C61" s="17"/>
      <c r="D61" s="17"/>
      <c r="E61" s="17"/>
      <c r="F61" s="17"/>
      <c r="G61" s="17"/>
      <c r="H61" s="17"/>
      <c r="I61" s="17"/>
      <c r="J61" s="17"/>
    </row>
    <row r="62" spans="1:10" x14ac:dyDescent="0.2">
      <c r="A62" s="17"/>
      <c r="B62" s="17"/>
      <c r="C62" s="17"/>
      <c r="D62" s="17"/>
      <c r="E62" s="17"/>
      <c r="F62" s="17"/>
      <c r="G62" s="17"/>
      <c r="H62" s="17"/>
      <c r="I62" s="17"/>
      <c r="J62" s="17"/>
    </row>
    <row r="63" spans="1:10" x14ac:dyDescent="0.2">
      <c r="A63" s="17"/>
      <c r="B63" s="17"/>
      <c r="C63" s="17"/>
      <c r="D63" s="17"/>
      <c r="E63" s="17"/>
      <c r="F63" s="17"/>
      <c r="G63" s="17"/>
      <c r="H63" s="17"/>
      <c r="I63" s="17"/>
      <c r="J63" s="17"/>
    </row>
    <row r="64" spans="1:10" x14ac:dyDescent="0.2">
      <c r="A64" s="17"/>
      <c r="B64" s="17"/>
      <c r="C64" s="17"/>
      <c r="D64" s="17"/>
      <c r="E64" s="17"/>
      <c r="F64" s="17"/>
      <c r="G64" s="17"/>
      <c r="H64" s="17"/>
      <c r="I64" s="17"/>
      <c r="J64" s="17"/>
    </row>
    <row r="65" spans="1:11" x14ac:dyDescent="0.2">
      <c r="A65" s="17"/>
      <c r="B65" s="17"/>
      <c r="C65" s="17"/>
      <c r="D65" s="17"/>
      <c r="E65" s="17"/>
      <c r="F65" s="17"/>
      <c r="G65" s="17"/>
      <c r="H65" s="17"/>
      <c r="I65" s="17"/>
      <c r="J65" s="17"/>
    </row>
    <row r="66" spans="1:11" x14ac:dyDescent="0.2">
      <c r="A66" s="17"/>
      <c r="B66" s="17"/>
      <c r="C66" s="17"/>
      <c r="D66" s="17"/>
      <c r="E66" s="17"/>
      <c r="F66" s="17"/>
      <c r="G66" s="17"/>
      <c r="H66" s="17"/>
      <c r="I66" s="17"/>
      <c r="J66" s="17"/>
    </row>
    <row r="67" spans="1:11" x14ac:dyDescent="0.2">
      <c r="A67" s="17"/>
      <c r="B67" s="17"/>
      <c r="C67" s="17"/>
      <c r="D67" s="17"/>
      <c r="E67" s="17"/>
      <c r="F67" s="17"/>
      <c r="G67" s="17"/>
      <c r="H67" s="17"/>
      <c r="I67" s="17"/>
      <c r="J67" s="17"/>
    </row>
    <row r="68" spans="1:11" x14ac:dyDescent="0.2">
      <c r="A68" s="17"/>
      <c r="B68" s="17"/>
      <c r="C68" s="17"/>
      <c r="D68" s="17"/>
      <c r="E68" s="17"/>
      <c r="F68" s="17"/>
      <c r="G68" s="17"/>
      <c r="H68" s="17"/>
      <c r="I68" s="17"/>
      <c r="J68" s="17"/>
    </row>
    <row r="69" spans="1:11" x14ac:dyDescent="0.2">
      <c r="A69" s="17"/>
      <c r="B69" s="17"/>
      <c r="C69" s="17"/>
      <c r="D69" s="17"/>
      <c r="E69" s="17"/>
      <c r="F69" s="17"/>
      <c r="G69" s="17"/>
      <c r="H69" s="17"/>
      <c r="I69" s="17"/>
      <c r="J69" s="17"/>
    </row>
    <row r="70" spans="1:11" x14ac:dyDescent="0.2">
      <c r="A70" s="17"/>
      <c r="B70" s="17"/>
      <c r="C70" s="17"/>
      <c r="D70" s="17"/>
      <c r="E70" s="17"/>
      <c r="F70" s="17"/>
      <c r="G70" s="17"/>
      <c r="H70" s="17"/>
      <c r="I70" s="17"/>
      <c r="J70" s="17"/>
    </row>
    <row r="71" spans="1:11" x14ac:dyDescent="0.2">
      <c r="A71" s="17"/>
      <c r="B71" s="17"/>
      <c r="C71" s="17"/>
      <c r="D71" s="17"/>
      <c r="E71" s="17"/>
      <c r="F71" s="17"/>
      <c r="G71" s="17"/>
      <c r="H71" s="17"/>
      <c r="I71" s="17"/>
      <c r="J71" s="17"/>
    </row>
    <row r="72" spans="1:11" ht="15" customHeight="1" x14ac:dyDescent="0.2">
      <c r="A72" s="18" t="s">
        <v>1366</v>
      </c>
      <c r="B72" s="19"/>
      <c r="C72" s="19"/>
      <c r="D72" s="19"/>
      <c r="E72" s="19"/>
      <c r="F72" s="20"/>
      <c r="G72" s="21"/>
      <c r="H72" s="21"/>
      <c r="I72" s="21"/>
      <c r="J72" s="22"/>
      <c r="K72" s="23"/>
    </row>
  </sheetData>
  <printOptions horizontalCentered="1" verticalCentered="1"/>
  <pageMargins left="0.45" right="0.39370078740157483" top="0.39370078740157483" bottom="0.59055118110236227" header="0.39370078740157483" footer="0.39370078740157483"/>
  <pageSetup paperSize="9" scale="85" firstPageNumber="10" orientation="portrait" horizontalDpi="1200" verticalDpi="1200" r:id="rId1"/>
  <headerFooter alignWithMargins="0"/>
  <drawing r:id="rId2"/>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J72"/>
  <sheetViews>
    <sheetView showGridLines="0" zoomScaleNormal="100" workbookViewId="0"/>
  </sheetViews>
  <sheetFormatPr baseColWidth="10" defaultColWidth="0" defaultRowHeight="12.75" customHeight="1" zeroHeight="1" x14ac:dyDescent="0.2"/>
  <cols>
    <col min="1" max="9" width="11.42578125" style="71" customWidth="1"/>
    <col min="10" max="10" width="8.7109375" style="71" customWidth="1"/>
    <col min="11" max="16384" width="11.42578125" style="71" hidden="1"/>
  </cols>
  <sheetData>
    <row r="1" spans="1:10" x14ac:dyDescent="0.2">
      <c r="A1" s="17"/>
      <c r="B1" s="17"/>
      <c r="C1" s="17"/>
      <c r="D1" s="17"/>
      <c r="E1" s="17"/>
      <c r="F1" s="17"/>
      <c r="G1" s="17"/>
      <c r="H1" s="17"/>
      <c r="I1" s="17"/>
      <c r="J1" s="17"/>
    </row>
    <row r="2" spans="1:10" x14ac:dyDescent="0.2">
      <c r="A2" s="17"/>
      <c r="B2" s="17"/>
      <c r="C2" s="17"/>
      <c r="D2" s="17"/>
      <c r="E2" s="17"/>
      <c r="F2" s="17"/>
      <c r="G2" s="17"/>
      <c r="H2" s="17"/>
      <c r="I2" s="17"/>
      <c r="J2" s="17"/>
    </row>
    <row r="3" spans="1:10" x14ac:dyDescent="0.2">
      <c r="A3" s="17"/>
      <c r="B3" s="17"/>
      <c r="C3" s="17"/>
      <c r="D3" s="17"/>
      <c r="E3" s="17"/>
      <c r="F3" s="17"/>
      <c r="G3" s="17"/>
      <c r="H3" s="17"/>
      <c r="I3" s="17"/>
      <c r="J3" s="17"/>
    </row>
    <row r="4" spans="1:10" x14ac:dyDescent="0.2">
      <c r="A4" s="17"/>
      <c r="B4" s="17"/>
      <c r="C4" s="17"/>
      <c r="D4" s="17"/>
      <c r="E4" s="17"/>
      <c r="F4" s="17"/>
      <c r="G4" s="17"/>
      <c r="H4" s="17"/>
      <c r="I4" s="17"/>
      <c r="J4" s="17"/>
    </row>
    <row r="5" spans="1:10" x14ac:dyDescent="0.2">
      <c r="A5" s="17"/>
      <c r="B5" s="17"/>
      <c r="C5" s="17"/>
      <c r="D5" s="17"/>
      <c r="E5" s="17"/>
      <c r="F5" s="17"/>
      <c r="G5" s="17"/>
      <c r="H5" s="17"/>
      <c r="I5" s="17"/>
      <c r="J5" s="17"/>
    </row>
    <row r="6" spans="1:10" x14ac:dyDescent="0.2">
      <c r="A6" s="17"/>
      <c r="B6" s="17"/>
      <c r="C6" s="17"/>
      <c r="D6" s="17"/>
      <c r="E6" s="17"/>
      <c r="F6" s="17"/>
      <c r="G6" s="17"/>
      <c r="H6" s="17"/>
      <c r="I6" s="17"/>
      <c r="J6" s="17"/>
    </row>
    <row r="7" spans="1:10" x14ac:dyDescent="0.2">
      <c r="A7" s="17"/>
      <c r="B7" s="17"/>
      <c r="C7" s="17"/>
      <c r="D7" s="17"/>
      <c r="E7" s="17"/>
      <c r="F7" s="17"/>
      <c r="G7" s="17"/>
      <c r="H7" s="17"/>
      <c r="I7" s="17"/>
      <c r="J7" s="17"/>
    </row>
    <row r="8" spans="1:10" x14ac:dyDescent="0.2">
      <c r="A8" s="17"/>
      <c r="B8" s="17"/>
      <c r="C8" s="17"/>
      <c r="D8" s="17"/>
      <c r="E8" s="17"/>
      <c r="F8" s="17"/>
      <c r="G8" s="17"/>
      <c r="H8" s="17"/>
      <c r="I8" s="17"/>
      <c r="J8" s="17"/>
    </row>
    <row r="9" spans="1:10" x14ac:dyDescent="0.2">
      <c r="A9" s="17"/>
      <c r="B9" s="17"/>
      <c r="C9" s="17"/>
      <c r="D9" s="17"/>
      <c r="E9" s="17"/>
      <c r="F9" s="17"/>
      <c r="G9" s="17"/>
      <c r="H9" s="17"/>
      <c r="I9" s="17"/>
      <c r="J9" s="17"/>
    </row>
    <row r="10" spans="1:10" x14ac:dyDescent="0.2">
      <c r="A10" s="17"/>
      <c r="B10" s="17"/>
      <c r="C10" s="17"/>
      <c r="D10" s="17"/>
      <c r="E10" s="17"/>
      <c r="F10" s="17"/>
      <c r="G10" s="17"/>
      <c r="H10" s="17"/>
      <c r="I10" s="17"/>
      <c r="J10" s="17"/>
    </row>
    <row r="11" spans="1:10" x14ac:dyDescent="0.2">
      <c r="A11" s="17"/>
      <c r="B11" s="17"/>
      <c r="C11" s="17"/>
      <c r="D11" s="17"/>
      <c r="E11" s="17"/>
      <c r="F11" s="17"/>
      <c r="G11" s="17"/>
      <c r="H11" s="17"/>
      <c r="I11" s="17"/>
      <c r="J11" s="17"/>
    </row>
    <row r="12" spans="1:10" x14ac:dyDescent="0.2">
      <c r="A12" s="17"/>
      <c r="B12" s="17"/>
      <c r="C12" s="17"/>
      <c r="D12" s="17"/>
      <c r="E12" s="17"/>
      <c r="F12" s="17"/>
      <c r="G12" s="17"/>
      <c r="H12" s="17"/>
      <c r="I12" s="17"/>
      <c r="J12" s="17"/>
    </row>
    <row r="13" spans="1:10" x14ac:dyDescent="0.2">
      <c r="A13" s="17"/>
      <c r="B13" s="17"/>
      <c r="C13" s="17"/>
      <c r="D13" s="17"/>
      <c r="E13" s="17"/>
      <c r="F13" s="17"/>
      <c r="G13" s="17"/>
      <c r="H13" s="17"/>
      <c r="I13" s="17"/>
      <c r="J13" s="17"/>
    </row>
    <row r="14" spans="1:10" x14ac:dyDescent="0.2">
      <c r="A14" s="17"/>
      <c r="B14" s="17"/>
      <c r="C14" s="17"/>
      <c r="D14" s="17"/>
      <c r="E14" s="17"/>
      <c r="F14" s="17"/>
      <c r="G14" s="17"/>
      <c r="H14" s="17"/>
      <c r="I14" s="17"/>
      <c r="J14" s="17"/>
    </row>
    <row r="15" spans="1:10" x14ac:dyDescent="0.2">
      <c r="A15" s="17"/>
      <c r="B15" s="17"/>
      <c r="C15" s="17"/>
      <c r="D15" s="17"/>
      <c r="E15" s="17"/>
      <c r="F15" s="17"/>
      <c r="G15" s="17"/>
      <c r="H15" s="17"/>
      <c r="I15" s="17"/>
      <c r="J15" s="17"/>
    </row>
    <row r="16" spans="1:10" x14ac:dyDescent="0.2">
      <c r="A16" s="17"/>
      <c r="B16" s="17"/>
      <c r="C16" s="17"/>
      <c r="D16" s="17"/>
      <c r="E16" s="17"/>
      <c r="F16" s="17"/>
      <c r="G16" s="17"/>
      <c r="H16" s="17"/>
      <c r="I16" s="17"/>
      <c r="J16" s="17"/>
    </row>
    <row r="17" spans="1:10" x14ac:dyDescent="0.2">
      <c r="A17" s="17"/>
      <c r="B17" s="17"/>
      <c r="C17" s="17"/>
      <c r="D17" s="17"/>
      <c r="E17" s="17"/>
      <c r="F17" s="17"/>
      <c r="G17" s="17"/>
      <c r="H17" s="17"/>
      <c r="I17" s="17"/>
      <c r="J17" s="17"/>
    </row>
    <row r="18" spans="1:10" x14ac:dyDescent="0.2">
      <c r="A18" s="17"/>
      <c r="B18" s="17"/>
      <c r="C18" s="17"/>
      <c r="D18" s="17"/>
      <c r="E18" s="17"/>
      <c r="F18" s="17"/>
      <c r="G18" s="17"/>
      <c r="H18" s="17"/>
      <c r="I18" s="17"/>
      <c r="J18" s="17"/>
    </row>
    <row r="19" spans="1:10" x14ac:dyDescent="0.2">
      <c r="A19" s="17"/>
      <c r="B19" s="17"/>
      <c r="C19" s="17"/>
      <c r="D19" s="17"/>
      <c r="E19" s="17"/>
      <c r="F19" s="17"/>
      <c r="G19" s="17"/>
      <c r="H19" s="17"/>
      <c r="I19" s="17"/>
      <c r="J19" s="17"/>
    </row>
    <row r="20" spans="1:10" x14ac:dyDescent="0.2">
      <c r="A20" s="17"/>
      <c r="B20" s="17"/>
      <c r="C20" s="17"/>
      <c r="D20" s="17"/>
      <c r="E20" s="17"/>
      <c r="F20" s="17"/>
      <c r="G20" s="17"/>
      <c r="H20" s="17"/>
      <c r="I20" s="17"/>
      <c r="J20" s="17"/>
    </row>
    <row r="21" spans="1:10" x14ac:dyDescent="0.2">
      <c r="A21" s="17"/>
      <c r="B21" s="17"/>
      <c r="C21" s="17"/>
      <c r="D21" s="17"/>
      <c r="E21" s="17"/>
      <c r="F21" s="17"/>
      <c r="G21" s="17"/>
      <c r="H21" s="17"/>
      <c r="I21" s="17"/>
      <c r="J21" s="17"/>
    </row>
    <row r="22" spans="1:10" x14ac:dyDescent="0.2">
      <c r="A22" s="17"/>
      <c r="B22" s="17"/>
      <c r="C22" s="17"/>
      <c r="D22" s="17"/>
      <c r="E22" s="17"/>
      <c r="F22" s="17"/>
      <c r="G22" s="17"/>
      <c r="H22" s="17"/>
      <c r="I22" s="17"/>
      <c r="J22" s="17"/>
    </row>
    <row r="23" spans="1:10" x14ac:dyDescent="0.2">
      <c r="A23" s="17"/>
      <c r="B23" s="17"/>
      <c r="C23" s="17"/>
      <c r="D23" s="17"/>
      <c r="E23" s="17"/>
      <c r="F23" s="17"/>
      <c r="G23" s="17"/>
      <c r="H23" s="17"/>
      <c r="I23" s="17"/>
      <c r="J23" s="17"/>
    </row>
    <row r="24" spans="1:10" x14ac:dyDescent="0.2">
      <c r="A24" s="17"/>
      <c r="B24" s="17"/>
      <c r="C24" s="17"/>
      <c r="D24" s="17"/>
      <c r="E24" s="17"/>
      <c r="F24" s="17"/>
      <c r="G24" s="17"/>
      <c r="H24" s="17"/>
      <c r="I24" s="17"/>
      <c r="J24" s="17"/>
    </row>
    <row r="25" spans="1:10" x14ac:dyDescent="0.2">
      <c r="A25" s="17"/>
      <c r="B25" s="17"/>
      <c r="C25" s="17"/>
      <c r="D25" s="17"/>
      <c r="E25" s="17"/>
      <c r="F25" s="17"/>
      <c r="G25" s="17"/>
      <c r="H25" s="17"/>
      <c r="I25" s="17"/>
      <c r="J25" s="17"/>
    </row>
    <row r="26" spans="1:10" x14ac:dyDescent="0.2">
      <c r="A26" s="17"/>
      <c r="B26" s="17"/>
      <c r="C26" s="17"/>
      <c r="D26" s="17"/>
      <c r="E26" s="17"/>
      <c r="F26" s="17"/>
      <c r="G26" s="17"/>
      <c r="H26" s="17"/>
      <c r="I26" s="17"/>
      <c r="J26" s="17"/>
    </row>
    <row r="27" spans="1:10" x14ac:dyDescent="0.2">
      <c r="A27" s="17"/>
      <c r="B27" s="17"/>
      <c r="C27" s="17"/>
      <c r="D27" s="17"/>
      <c r="E27" s="17"/>
      <c r="F27" s="17"/>
      <c r="G27" s="17"/>
      <c r="H27" s="17"/>
      <c r="I27" s="17"/>
      <c r="J27" s="17"/>
    </row>
    <row r="28" spans="1:10" x14ac:dyDescent="0.2">
      <c r="A28" s="17"/>
      <c r="B28" s="17"/>
      <c r="C28" s="17"/>
      <c r="D28" s="17"/>
      <c r="E28" s="17"/>
      <c r="F28" s="17"/>
      <c r="G28" s="17"/>
      <c r="H28" s="17"/>
      <c r="I28" s="17"/>
      <c r="J28" s="17"/>
    </row>
    <row r="29" spans="1:10" x14ac:dyDescent="0.2">
      <c r="A29" s="17"/>
      <c r="B29" s="17"/>
      <c r="C29" s="17"/>
      <c r="D29" s="17"/>
      <c r="E29" s="17"/>
      <c r="F29" s="17"/>
      <c r="G29" s="17"/>
      <c r="H29" s="17"/>
      <c r="I29" s="17"/>
      <c r="J29" s="17"/>
    </row>
    <row r="30" spans="1:10" x14ac:dyDescent="0.2">
      <c r="A30" s="17"/>
      <c r="B30" s="17"/>
      <c r="C30" s="17"/>
      <c r="D30" s="17"/>
      <c r="E30" s="17"/>
      <c r="F30" s="17"/>
      <c r="G30" s="17"/>
      <c r="H30" s="17"/>
      <c r="I30" s="17"/>
      <c r="J30" s="17"/>
    </row>
    <row r="31" spans="1:10" x14ac:dyDescent="0.2">
      <c r="A31" s="17"/>
      <c r="B31" s="17"/>
      <c r="C31" s="17"/>
      <c r="D31" s="17"/>
      <c r="E31" s="17"/>
      <c r="F31" s="17"/>
      <c r="G31" s="17"/>
      <c r="H31" s="17"/>
      <c r="I31" s="17"/>
      <c r="J31" s="17"/>
    </row>
    <row r="32" spans="1:10" x14ac:dyDescent="0.2">
      <c r="A32" s="17"/>
      <c r="B32" s="17"/>
      <c r="C32" s="17"/>
      <c r="D32" s="17"/>
      <c r="E32" s="17"/>
      <c r="F32" s="17"/>
      <c r="G32" s="17"/>
      <c r="H32" s="17"/>
      <c r="I32" s="17"/>
      <c r="J32" s="17"/>
    </row>
    <row r="33" spans="1:10" x14ac:dyDescent="0.2">
      <c r="A33" s="17"/>
      <c r="B33" s="17"/>
      <c r="C33" s="17"/>
      <c r="D33" s="17"/>
      <c r="E33" s="17"/>
      <c r="F33" s="17"/>
      <c r="G33" s="17"/>
      <c r="H33" s="17"/>
      <c r="I33" s="17"/>
      <c r="J33" s="17"/>
    </row>
    <row r="34" spans="1:10" x14ac:dyDescent="0.2">
      <c r="A34" s="17"/>
      <c r="B34" s="17"/>
      <c r="C34" s="17"/>
      <c r="D34" s="17"/>
      <c r="E34" s="17"/>
      <c r="F34" s="17"/>
      <c r="G34" s="17"/>
      <c r="H34" s="17"/>
      <c r="I34" s="17"/>
      <c r="J34" s="17"/>
    </row>
    <row r="35" spans="1:10" x14ac:dyDescent="0.2">
      <c r="A35" s="17"/>
      <c r="B35" s="17"/>
      <c r="C35" s="17"/>
      <c r="D35" s="17"/>
      <c r="E35" s="17"/>
      <c r="F35" s="17"/>
      <c r="G35" s="17"/>
      <c r="H35" s="17"/>
      <c r="I35" s="17"/>
      <c r="J35" s="17"/>
    </row>
    <row r="36" spans="1:10" x14ac:dyDescent="0.2">
      <c r="A36" s="17"/>
      <c r="B36" s="17"/>
      <c r="C36" s="17"/>
      <c r="D36" s="17"/>
      <c r="E36" s="17"/>
      <c r="F36" s="17"/>
      <c r="G36" s="17"/>
      <c r="H36" s="17"/>
      <c r="I36" s="17"/>
      <c r="J36" s="17"/>
    </row>
    <row r="37" spans="1:10" x14ac:dyDescent="0.2">
      <c r="A37" s="17"/>
      <c r="B37" s="17"/>
      <c r="C37" s="17"/>
      <c r="D37" s="17"/>
      <c r="E37" s="17"/>
      <c r="F37" s="17"/>
      <c r="G37" s="17"/>
      <c r="H37" s="17"/>
      <c r="I37" s="17"/>
      <c r="J37" s="17"/>
    </row>
    <row r="38" spans="1:10" x14ac:dyDescent="0.2">
      <c r="A38" s="17"/>
      <c r="B38" s="17"/>
      <c r="C38" s="17"/>
      <c r="D38" s="17"/>
      <c r="E38" s="17"/>
      <c r="F38" s="17"/>
      <c r="G38" s="17"/>
      <c r="H38" s="17"/>
      <c r="I38" s="17"/>
      <c r="J38" s="17"/>
    </row>
    <row r="39" spans="1:10" x14ac:dyDescent="0.2">
      <c r="A39" s="17"/>
      <c r="B39" s="17"/>
      <c r="C39" s="17"/>
      <c r="D39" s="17"/>
      <c r="E39" s="17"/>
      <c r="F39" s="17"/>
      <c r="G39" s="17"/>
      <c r="H39" s="17"/>
      <c r="I39" s="17"/>
      <c r="J39" s="17"/>
    </row>
    <row r="40" spans="1:10" x14ac:dyDescent="0.2">
      <c r="A40" s="17"/>
      <c r="B40" s="17"/>
      <c r="C40" s="17"/>
      <c r="D40" s="17"/>
      <c r="E40" s="17"/>
      <c r="F40" s="17"/>
      <c r="G40" s="17"/>
      <c r="H40" s="17"/>
      <c r="I40" s="17"/>
      <c r="J40" s="17"/>
    </row>
    <row r="41" spans="1:10" x14ac:dyDescent="0.2">
      <c r="A41" s="17"/>
      <c r="B41" s="17"/>
      <c r="C41" s="17"/>
      <c r="D41" s="17"/>
      <c r="E41" s="17"/>
      <c r="F41" s="17"/>
      <c r="G41" s="17"/>
      <c r="H41" s="17"/>
      <c r="I41" s="17"/>
      <c r="J41" s="17"/>
    </row>
    <row r="42" spans="1:10" x14ac:dyDescent="0.2">
      <c r="A42" s="17"/>
      <c r="B42" s="17"/>
      <c r="C42" s="17"/>
      <c r="D42" s="17"/>
      <c r="E42" s="17"/>
      <c r="F42" s="17"/>
      <c r="G42" s="17"/>
      <c r="H42" s="17"/>
      <c r="I42" s="17"/>
      <c r="J42" s="17"/>
    </row>
    <row r="43" spans="1:10" x14ac:dyDescent="0.2">
      <c r="A43" s="17"/>
      <c r="B43" s="17"/>
      <c r="C43" s="17"/>
      <c r="D43" s="17"/>
      <c r="E43" s="17"/>
      <c r="F43" s="17"/>
      <c r="G43" s="17"/>
      <c r="H43" s="17"/>
      <c r="I43" s="17"/>
      <c r="J43" s="17"/>
    </row>
    <row r="44" spans="1:10" x14ac:dyDescent="0.2">
      <c r="A44" s="17"/>
      <c r="B44" s="17"/>
      <c r="C44" s="17"/>
      <c r="D44" s="17"/>
      <c r="E44" s="17"/>
      <c r="F44" s="17"/>
      <c r="G44" s="17"/>
      <c r="H44" s="17"/>
      <c r="I44" s="17"/>
      <c r="J44" s="17"/>
    </row>
    <row r="45" spans="1:10" x14ac:dyDescent="0.2">
      <c r="A45" s="17"/>
      <c r="B45" s="17"/>
      <c r="C45" s="17"/>
      <c r="D45" s="17"/>
      <c r="E45" s="17"/>
      <c r="F45" s="17"/>
      <c r="G45" s="17"/>
      <c r="H45" s="17"/>
      <c r="I45" s="17"/>
      <c r="J45" s="17"/>
    </row>
    <row r="46" spans="1:10" x14ac:dyDescent="0.2">
      <c r="A46" s="17"/>
      <c r="B46" s="17"/>
      <c r="C46" s="17"/>
      <c r="D46" s="17"/>
      <c r="E46" s="17"/>
      <c r="F46" s="17"/>
      <c r="G46" s="17"/>
      <c r="H46" s="17"/>
      <c r="I46" s="17"/>
      <c r="J46" s="17"/>
    </row>
    <row r="47" spans="1:10" x14ac:dyDescent="0.2">
      <c r="A47" s="17"/>
      <c r="B47" s="17"/>
      <c r="C47" s="17"/>
      <c r="D47" s="17"/>
      <c r="E47" s="17"/>
      <c r="F47" s="17"/>
      <c r="G47" s="17"/>
      <c r="H47" s="17"/>
      <c r="I47" s="17"/>
      <c r="J47" s="17"/>
    </row>
    <row r="48" spans="1:10" x14ac:dyDescent="0.2">
      <c r="A48" s="17"/>
      <c r="B48" s="17"/>
      <c r="C48" s="17"/>
      <c r="D48" s="17"/>
      <c r="E48" s="17"/>
      <c r="F48" s="17"/>
      <c r="G48" s="17"/>
      <c r="H48" s="17"/>
      <c r="I48" s="17"/>
      <c r="J48" s="17"/>
    </row>
    <row r="49" spans="1:10" x14ac:dyDescent="0.2">
      <c r="A49" s="17"/>
      <c r="B49" s="17"/>
      <c r="C49" s="17"/>
      <c r="D49" s="17"/>
      <c r="E49" s="17"/>
      <c r="F49" s="17"/>
      <c r="G49" s="17"/>
      <c r="H49" s="17"/>
      <c r="I49" s="17"/>
      <c r="J49" s="17"/>
    </row>
    <row r="50" spans="1:10" x14ac:dyDescent="0.2">
      <c r="A50" s="17"/>
      <c r="B50" s="17"/>
      <c r="C50" s="17"/>
      <c r="D50" s="17"/>
      <c r="E50" s="17"/>
      <c r="F50" s="17"/>
      <c r="G50" s="17"/>
      <c r="H50" s="17"/>
      <c r="I50" s="17"/>
      <c r="J50" s="17"/>
    </row>
    <row r="51" spans="1:10" x14ac:dyDescent="0.2">
      <c r="A51" s="17"/>
      <c r="B51" s="17"/>
      <c r="C51" s="17"/>
      <c r="D51" s="17"/>
      <c r="E51" s="17"/>
      <c r="F51" s="17"/>
      <c r="G51" s="17"/>
      <c r="H51" s="17"/>
      <c r="I51" s="17"/>
      <c r="J51" s="17"/>
    </row>
    <row r="52" spans="1:10" x14ac:dyDescent="0.2">
      <c r="A52" s="17"/>
      <c r="B52" s="17"/>
      <c r="C52" s="17"/>
      <c r="D52" s="17"/>
      <c r="E52" s="17"/>
      <c r="F52" s="17"/>
      <c r="G52" s="17"/>
      <c r="H52" s="17"/>
      <c r="I52" s="17"/>
      <c r="J52" s="17"/>
    </row>
    <row r="53" spans="1:10" x14ac:dyDescent="0.2">
      <c r="A53" s="17"/>
      <c r="B53" s="17"/>
      <c r="C53" s="17"/>
      <c r="D53" s="17"/>
      <c r="E53" s="17"/>
      <c r="F53" s="17"/>
      <c r="G53" s="17"/>
      <c r="H53" s="17"/>
      <c r="I53" s="17"/>
      <c r="J53" s="17"/>
    </row>
    <row r="54" spans="1:10" x14ac:dyDescent="0.2">
      <c r="A54" s="17"/>
      <c r="B54" s="17"/>
      <c r="C54" s="17"/>
      <c r="D54" s="17"/>
      <c r="E54" s="17"/>
      <c r="F54" s="17"/>
      <c r="G54" s="17"/>
      <c r="H54" s="17"/>
      <c r="I54" s="17"/>
      <c r="J54" s="17"/>
    </row>
    <row r="55" spans="1:10" x14ac:dyDescent="0.2">
      <c r="A55" s="17"/>
      <c r="B55" s="17"/>
      <c r="C55" s="17"/>
      <c r="D55" s="17"/>
      <c r="E55" s="17"/>
      <c r="F55" s="17"/>
      <c r="G55" s="17"/>
      <c r="H55" s="17"/>
      <c r="I55" s="17"/>
      <c r="J55" s="17"/>
    </row>
    <row r="56" spans="1:10" x14ac:dyDescent="0.2">
      <c r="A56" s="17"/>
      <c r="B56" s="17"/>
      <c r="C56" s="17"/>
      <c r="D56" s="17"/>
      <c r="E56" s="17"/>
      <c r="F56" s="17"/>
      <c r="G56" s="17"/>
      <c r="H56" s="17"/>
      <c r="I56" s="17"/>
      <c r="J56" s="17"/>
    </row>
    <row r="57" spans="1:10" x14ac:dyDescent="0.2">
      <c r="A57" s="17"/>
      <c r="B57" s="17"/>
      <c r="C57" s="17"/>
      <c r="D57" s="17"/>
      <c r="E57" s="17"/>
      <c r="F57" s="17"/>
      <c r="G57" s="17"/>
      <c r="H57" s="17"/>
      <c r="I57" s="17"/>
      <c r="J57" s="17"/>
    </row>
    <row r="58" spans="1:10" x14ac:dyDescent="0.2">
      <c r="A58" s="17"/>
      <c r="B58" s="17"/>
      <c r="C58" s="17"/>
      <c r="D58" s="17"/>
      <c r="E58" s="17"/>
      <c r="F58" s="17"/>
      <c r="G58" s="17"/>
      <c r="H58" s="17"/>
      <c r="I58" s="17"/>
      <c r="J58" s="17"/>
    </row>
    <row r="59" spans="1:10" x14ac:dyDescent="0.2">
      <c r="A59" s="17"/>
      <c r="B59" s="17"/>
      <c r="C59" s="17"/>
      <c r="D59" s="17"/>
      <c r="E59" s="17"/>
      <c r="F59" s="17"/>
      <c r="G59" s="17"/>
      <c r="H59" s="17"/>
      <c r="I59" s="17"/>
      <c r="J59" s="17"/>
    </row>
    <row r="60" spans="1:10" x14ac:dyDescent="0.2">
      <c r="A60" s="17"/>
      <c r="B60" s="17"/>
      <c r="C60" s="17"/>
      <c r="D60" s="17"/>
      <c r="E60" s="17"/>
      <c r="F60" s="17"/>
      <c r="G60" s="17"/>
      <c r="H60" s="17"/>
      <c r="I60" s="17"/>
      <c r="J60" s="17"/>
    </row>
    <row r="61" spans="1:10" x14ac:dyDescent="0.2">
      <c r="A61" s="17"/>
      <c r="B61" s="17"/>
      <c r="C61" s="17"/>
      <c r="D61" s="17"/>
      <c r="E61" s="17"/>
      <c r="F61" s="17"/>
      <c r="G61" s="17"/>
      <c r="H61" s="17"/>
      <c r="I61" s="17"/>
      <c r="J61" s="17"/>
    </row>
    <row r="62" spans="1:10" x14ac:dyDescent="0.2">
      <c r="A62" s="17"/>
      <c r="B62" s="17"/>
      <c r="C62" s="17"/>
      <c r="D62" s="17"/>
      <c r="E62" s="17"/>
      <c r="F62" s="17"/>
      <c r="G62" s="17"/>
      <c r="H62" s="17"/>
      <c r="I62" s="17"/>
      <c r="J62" s="17"/>
    </row>
    <row r="63" spans="1:10" x14ac:dyDescent="0.2">
      <c r="A63" s="17"/>
      <c r="B63" s="17"/>
      <c r="C63" s="17"/>
      <c r="D63" s="17"/>
      <c r="E63" s="17"/>
      <c r="F63" s="17"/>
      <c r="G63" s="17"/>
      <c r="H63" s="17"/>
      <c r="I63" s="17"/>
      <c r="J63" s="17"/>
    </row>
    <row r="64" spans="1:10" x14ac:dyDescent="0.2">
      <c r="A64" s="17"/>
      <c r="B64" s="17"/>
      <c r="C64" s="17"/>
      <c r="D64" s="17"/>
      <c r="E64" s="17"/>
      <c r="F64" s="17"/>
      <c r="G64" s="17"/>
      <c r="H64" s="17"/>
      <c r="I64" s="17"/>
      <c r="J64" s="17"/>
    </row>
    <row r="65" spans="1:10" x14ac:dyDescent="0.2">
      <c r="A65" s="17"/>
      <c r="B65" s="17"/>
      <c r="C65" s="17"/>
      <c r="D65" s="17"/>
      <c r="E65" s="17"/>
      <c r="F65" s="17"/>
      <c r="G65" s="17"/>
      <c r="H65" s="17"/>
      <c r="I65" s="17"/>
      <c r="J65" s="17"/>
    </row>
    <row r="66" spans="1:10" x14ac:dyDescent="0.2">
      <c r="A66" s="17"/>
      <c r="B66" s="17"/>
      <c r="C66" s="17"/>
      <c r="D66" s="17"/>
      <c r="E66" s="17"/>
      <c r="F66" s="17"/>
      <c r="G66" s="17"/>
      <c r="H66" s="17"/>
      <c r="I66" s="17"/>
      <c r="J66" s="17"/>
    </row>
    <row r="67" spans="1:10" x14ac:dyDescent="0.2">
      <c r="A67" s="17"/>
      <c r="B67" s="17"/>
      <c r="C67" s="17"/>
      <c r="D67" s="17"/>
      <c r="E67" s="17"/>
      <c r="F67" s="17"/>
      <c r="G67" s="17"/>
      <c r="H67" s="17"/>
      <c r="I67" s="17"/>
      <c r="J67" s="17"/>
    </row>
    <row r="68" spans="1:10" x14ac:dyDescent="0.2">
      <c r="A68" s="17"/>
      <c r="B68" s="17"/>
      <c r="C68" s="17"/>
      <c r="D68" s="17"/>
      <c r="E68" s="17"/>
      <c r="F68" s="17"/>
      <c r="G68" s="17"/>
      <c r="H68" s="17"/>
      <c r="I68" s="17"/>
      <c r="J68" s="17"/>
    </row>
    <row r="69" spans="1:10" x14ac:dyDescent="0.2">
      <c r="A69" s="17"/>
      <c r="B69" s="17"/>
      <c r="C69" s="17"/>
      <c r="D69" s="17"/>
      <c r="E69" s="17"/>
      <c r="F69" s="17"/>
      <c r="G69" s="17"/>
      <c r="H69" s="17"/>
      <c r="I69" s="17"/>
      <c r="J69" s="17"/>
    </row>
    <row r="70" spans="1:10" x14ac:dyDescent="0.2">
      <c r="A70" s="17"/>
      <c r="B70" s="17"/>
      <c r="C70" s="17"/>
      <c r="D70" s="17"/>
      <c r="E70" s="17"/>
      <c r="F70" s="17"/>
      <c r="G70" s="17"/>
      <c r="H70" s="17"/>
      <c r="I70" s="17"/>
      <c r="J70" s="17"/>
    </row>
    <row r="71" spans="1:10" x14ac:dyDescent="0.2">
      <c r="A71" s="17"/>
      <c r="B71" s="17"/>
      <c r="C71" s="17"/>
      <c r="D71" s="17"/>
      <c r="E71" s="17"/>
      <c r="F71" s="17"/>
      <c r="G71" s="17"/>
      <c r="H71" s="17"/>
      <c r="I71" s="17"/>
      <c r="J71" s="17"/>
    </row>
    <row r="72" spans="1:10" ht="15" customHeight="1" x14ac:dyDescent="0.2">
      <c r="A72" s="24" t="s">
        <v>1426</v>
      </c>
      <c r="B72" s="21"/>
      <c r="C72" s="21"/>
      <c r="D72" s="21"/>
      <c r="E72" s="73"/>
      <c r="F72" s="74"/>
      <c r="G72" s="74"/>
      <c r="H72" s="74"/>
      <c r="I72" s="74"/>
      <c r="J72" s="24"/>
    </row>
  </sheetData>
  <printOptions horizontalCentered="1" verticalCentered="1"/>
  <pageMargins left="0.5" right="0.39370078740157483" top="0.39370078740157483" bottom="0.59055118110236227" header="0.39370078740157483" footer="0.39370078740157483"/>
  <pageSetup paperSize="9" scale="85" firstPageNumber="11" orientation="portrait" horizontalDpi="1200" verticalDpi="1200" r:id="rId1"/>
  <headerFooter alignWithMargins="0"/>
  <drawing r:id="rId2"/>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R135"/>
  <sheetViews>
    <sheetView showGridLines="0" zoomScaleNormal="100" zoomScaleSheetLayoutView="100" workbookViewId="0"/>
  </sheetViews>
  <sheetFormatPr baseColWidth="10" defaultColWidth="11" defaultRowHeight="12.75" customHeight="1" zeroHeight="1" x14ac:dyDescent="0.2"/>
  <cols>
    <col min="1" max="1" width="4.7109375" style="116" customWidth="1"/>
    <col min="2" max="2" width="55.7109375" style="116" customWidth="1"/>
    <col min="3" max="7" width="13.42578125" style="116" customWidth="1"/>
    <col min="8" max="17" width="15.140625" style="116" customWidth="1"/>
    <col min="18" max="18" width="4.7109375" style="116" customWidth="1"/>
    <col min="19" max="16384" width="11" style="116"/>
  </cols>
  <sheetData>
    <row r="1" spans="1:18" s="106" customFormat="1" ht="24.95" customHeight="1" x14ac:dyDescent="0.2">
      <c r="A1" s="105" t="s">
        <v>1168</v>
      </c>
      <c r="B1" s="105"/>
      <c r="C1" s="105"/>
      <c r="I1" s="107" t="s">
        <v>1168</v>
      </c>
      <c r="J1" s="107"/>
      <c r="K1" s="107"/>
      <c r="L1" s="107"/>
      <c r="M1" s="108"/>
      <c r="N1" s="108"/>
      <c r="O1" s="108"/>
      <c r="P1" s="108"/>
      <c r="Q1" s="108"/>
      <c r="R1" s="109"/>
    </row>
    <row r="2" spans="1:18" s="106" customFormat="1" ht="20.100000000000001" customHeight="1" x14ac:dyDescent="0.2">
      <c r="A2" s="1083" t="s">
        <v>1436</v>
      </c>
      <c r="B2" s="1083"/>
      <c r="C2" s="110"/>
      <c r="I2" s="111" t="s">
        <v>1436</v>
      </c>
      <c r="J2" s="111"/>
      <c r="K2" s="111"/>
      <c r="L2" s="112"/>
      <c r="M2" s="112"/>
      <c r="N2" s="112"/>
      <c r="O2" s="112"/>
      <c r="P2" s="112"/>
      <c r="Q2" s="112"/>
      <c r="R2" s="109"/>
    </row>
    <row r="3" spans="1:18" s="106" customFormat="1" ht="12.75" customHeight="1" x14ac:dyDescent="0.2">
      <c r="A3" s="113"/>
      <c r="B3" s="113"/>
      <c r="C3" s="114"/>
      <c r="D3" s="114"/>
      <c r="E3" s="114"/>
      <c r="F3" s="114"/>
      <c r="G3" s="114"/>
      <c r="H3" s="114"/>
      <c r="I3" s="114"/>
      <c r="J3" s="114"/>
      <c r="K3" s="114"/>
      <c r="L3" s="114"/>
      <c r="M3" s="114"/>
      <c r="N3" s="114"/>
      <c r="O3" s="113"/>
      <c r="P3" s="113"/>
      <c r="Q3" s="113"/>
      <c r="R3" s="115"/>
    </row>
    <row r="4" spans="1:18" ht="15" customHeight="1" x14ac:dyDescent="0.2">
      <c r="A4" s="1084" t="s">
        <v>819</v>
      </c>
      <c r="B4" s="1087" t="s">
        <v>818</v>
      </c>
      <c r="C4" s="1090" t="s">
        <v>1111</v>
      </c>
      <c r="D4" s="1091"/>
      <c r="E4" s="1091"/>
      <c r="F4" s="1091"/>
      <c r="G4" s="1091"/>
      <c r="H4" s="1092"/>
      <c r="I4" s="1091" t="s">
        <v>1111</v>
      </c>
      <c r="J4" s="1091"/>
      <c r="K4" s="1091"/>
      <c r="L4" s="1091"/>
      <c r="M4" s="1091"/>
      <c r="N4" s="1091"/>
      <c r="O4" s="1091"/>
      <c r="P4" s="1091"/>
      <c r="Q4" s="1093"/>
      <c r="R4" s="1097" t="s">
        <v>286</v>
      </c>
    </row>
    <row r="5" spans="1:18" ht="15" customHeight="1" x14ac:dyDescent="0.2">
      <c r="A5" s="1085"/>
      <c r="B5" s="1088"/>
      <c r="C5" s="1074">
        <v>2000</v>
      </c>
      <c r="D5" s="1074">
        <v>2001</v>
      </c>
      <c r="E5" s="1074">
        <v>2002</v>
      </c>
      <c r="F5" s="1074">
        <v>2003</v>
      </c>
      <c r="G5" s="1074">
        <v>2004</v>
      </c>
      <c r="H5" s="1077">
        <v>2005</v>
      </c>
      <c r="I5" s="1080">
        <v>2006</v>
      </c>
      <c r="J5" s="1074">
        <v>2007</v>
      </c>
      <c r="K5" s="1074">
        <v>2008</v>
      </c>
      <c r="L5" s="1074">
        <v>2009</v>
      </c>
      <c r="M5" s="1074">
        <v>2010</v>
      </c>
      <c r="N5" s="1074">
        <v>2011</v>
      </c>
      <c r="O5" s="1074" t="s">
        <v>190</v>
      </c>
      <c r="P5" s="1094">
        <v>2013</v>
      </c>
      <c r="Q5" s="1094">
        <v>2014</v>
      </c>
      <c r="R5" s="1098"/>
    </row>
    <row r="6" spans="1:18" ht="15" customHeight="1" x14ac:dyDescent="0.2">
      <c r="A6" s="1085"/>
      <c r="B6" s="1088"/>
      <c r="C6" s="1075"/>
      <c r="D6" s="1075"/>
      <c r="E6" s="1075"/>
      <c r="F6" s="1075"/>
      <c r="G6" s="1075"/>
      <c r="H6" s="1078"/>
      <c r="I6" s="1081"/>
      <c r="J6" s="1075"/>
      <c r="K6" s="1075"/>
      <c r="L6" s="1075"/>
      <c r="M6" s="1075"/>
      <c r="N6" s="1075"/>
      <c r="O6" s="1075"/>
      <c r="P6" s="1095"/>
      <c r="Q6" s="1095"/>
      <c r="R6" s="1098"/>
    </row>
    <row r="7" spans="1:18" ht="15" customHeight="1" x14ac:dyDescent="0.2">
      <c r="A7" s="1086"/>
      <c r="B7" s="1089"/>
      <c r="C7" s="1076"/>
      <c r="D7" s="1076"/>
      <c r="E7" s="1076"/>
      <c r="F7" s="1076"/>
      <c r="G7" s="1076"/>
      <c r="H7" s="1079"/>
      <c r="I7" s="1082"/>
      <c r="J7" s="1076"/>
      <c r="K7" s="1076"/>
      <c r="L7" s="1076"/>
      <c r="M7" s="1076"/>
      <c r="N7" s="1076"/>
      <c r="O7" s="1076"/>
      <c r="P7" s="1096"/>
      <c r="Q7" s="1096"/>
      <c r="R7" s="1099"/>
    </row>
    <row r="8" spans="1:18" x14ac:dyDescent="0.2">
      <c r="A8" s="117"/>
      <c r="B8" s="117"/>
      <c r="C8" s="118"/>
      <c r="D8" s="118"/>
      <c r="E8" s="118"/>
      <c r="F8" s="118"/>
      <c r="G8" s="118"/>
      <c r="H8" s="118"/>
      <c r="I8" s="118"/>
      <c r="J8" s="118"/>
      <c r="K8" s="118"/>
      <c r="L8" s="118"/>
      <c r="M8" s="118"/>
      <c r="N8" s="118"/>
      <c r="O8" s="118"/>
      <c r="P8" s="118"/>
      <c r="Q8" s="118"/>
      <c r="R8" s="119"/>
    </row>
    <row r="9" spans="1:18" ht="29.25" customHeight="1" x14ac:dyDescent="0.2">
      <c r="A9" s="120"/>
      <c r="B9" s="120"/>
      <c r="C9" s="121" t="s">
        <v>1133</v>
      </c>
      <c r="I9" s="121" t="s">
        <v>1133</v>
      </c>
      <c r="J9" s="120"/>
      <c r="K9" s="120"/>
      <c r="L9" s="120"/>
      <c r="M9" s="120"/>
      <c r="N9" s="120"/>
      <c r="O9" s="120"/>
      <c r="P9" s="120"/>
      <c r="Q9" s="120"/>
      <c r="R9" s="122"/>
    </row>
    <row r="10" spans="1:18" ht="24.95" customHeight="1" x14ac:dyDescent="0.2">
      <c r="A10" s="123">
        <v>1</v>
      </c>
      <c r="B10" s="124" t="s">
        <v>1116</v>
      </c>
      <c r="C10" s="125">
        <v>297054</v>
      </c>
      <c r="D10" s="125">
        <v>294165</v>
      </c>
      <c r="E10" s="125">
        <v>297723</v>
      </c>
      <c r="F10" s="125">
        <v>296915</v>
      </c>
      <c r="G10" s="125">
        <v>301441</v>
      </c>
      <c r="H10" s="125">
        <v>307013</v>
      </c>
      <c r="I10" s="125">
        <v>290073</v>
      </c>
      <c r="J10" s="125">
        <v>280130</v>
      </c>
      <c r="K10" s="125">
        <v>279611</v>
      </c>
      <c r="L10" s="125">
        <v>261746</v>
      </c>
      <c r="M10" s="125">
        <v>246618</v>
      </c>
      <c r="N10" s="125">
        <v>232980</v>
      </c>
      <c r="O10" s="126">
        <v>231121</v>
      </c>
      <c r="P10" s="126">
        <v>222204</v>
      </c>
      <c r="Q10" s="126">
        <v>222489</v>
      </c>
      <c r="R10" s="127">
        <v>1</v>
      </c>
    </row>
    <row r="11" spans="1:18" ht="20.100000000000001" customHeight="1" x14ac:dyDescent="0.2">
      <c r="A11" s="123">
        <v>2</v>
      </c>
      <c r="B11" s="124" t="s">
        <v>859</v>
      </c>
      <c r="C11" s="125">
        <v>840325</v>
      </c>
      <c r="D11" s="125">
        <v>842317</v>
      </c>
      <c r="E11" s="125">
        <v>856238</v>
      </c>
      <c r="F11" s="125">
        <v>883296</v>
      </c>
      <c r="G11" s="125">
        <v>896199</v>
      </c>
      <c r="H11" s="125">
        <v>874703</v>
      </c>
      <c r="I11" s="125">
        <v>839802</v>
      </c>
      <c r="J11" s="125">
        <v>843340</v>
      </c>
      <c r="K11" s="125">
        <v>826559</v>
      </c>
      <c r="L11" s="125">
        <v>803465</v>
      </c>
      <c r="M11" s="125">
        <v>776447</v>
      </c>
      <c r="N11" s="125">
        <v>770532</v>
      </c>
      <c r="O11" s="126">
        <v>727112</v>
      </c>
      <c r="P11" s="126">
        <v>700679</v>
      </c>
      <c r="Q11" s="126">
        <v>679438</v>
      </c>
      <c r="R11" s="127">
        <v>2</v>
      </c>
    </row>
    <row r="12" spans="1:18" ht="14.1" customHeight="1" x14ac:dyDescent="0.2">
      <c r="A12" s="123">
        <v>3</v>
      </c>
      <c r="B12" s="128" t="s">
        <v>257</v>
      </c>
      <c r="C12" s="129">
        <v>33117</v>
      </c>
      <c r="D12" s="129">
        <v>33199</v>
      </c>
      <c r="E12" s="129">
        <v>35769</v>
      </c>
      <c r="F12" s="129">
        <v>38401</v>
      </c>
      <c r="G12" s="129">
        <v>46589</v>
      </c>
      <c r="H12" s="129">
        <v>46362</v>
      </c>
      <c r="I12" s="129">
        <v>44948</v>
      </c>
      <c r="J12" s="129">
        <v>43980</v>
      </c>
      <c r="K12" s="129">
        <v>46631</v>
      </c>
      <c r="L12" s="129">
        <v>46709</v>
      </c>
      <c r="M12" s="129">
        <v>57627</v>
      </c>
      <c r="N12" s="129">
        <v>56248</v>
      </c>
      <c r="O12" s="130">
        <v>58714</v>
      </c>
      <c r="P12" s="130">
        <v>65925</v>
      </c>
      <c r="Q12" s="130">
        <v>60614</v>
      </c>
      <c r="R12" s="127">
        <v>3</v>
      </c>
    </row>
    <row r="13" spans="1:18" ht="20.100000000000001" customHeight="1" x14ac:dyDescent="0.2">
      <c r="A13" s="123">
        <v>4</v>
      </c>
      <c r="B13" s="124" t="s">
        <v>860</v>
      </c>
      <c r="C13" s="125">
        <v>843214</v>
      </c>
      <c r="D13" s="125">
        <v>838759</v>
      </c>
      <c r="E13" s="125">
        <v>857046</v>
      </c>
      <c r="F13" s="125">
        <v>878770</v>
      </c>
      <c r="G13" s="125">
        <v>890627</v>
      </c>
      <c r="H13" s="125">
        <v>891643</v>
      </c>
      <c r="I13" s="125">
        <v>849745</v>
      </c>
      <c r="J13" s="125">
        <v>843859</v>
      </c>
      <c r="K13" s="125">
        <v>844424</v>
      </c>
      <c r="L13" s="125">
        <v>818593</v>
      </c>
      <c r="M13" s="125">
        <v>790085</v>
      </c>
      <c r="N13" s="125">
        <v>772867</v>
      </c>
      <c r="O13" s="126">
        <v>736029</v>
      </c>
      <c r="P13" s="126">
        <v>700394</v>
      </c>
      <c r="Q13" s="126">
        <v>679123</v>
      </c>
      <c r="R13" s="127">
        <v>4</v>
      </c>
    </row>
    <row r="14" spans="1:18" ht="14.1" customHeight="1" x14ac:dyDescent="0.2">
      <c r="A14" s="123">
        <v>5</v>
      </c>
      <c r="B14" s="128" t="s">
        <v>258</v>
      </c>
      <c r="C14" s="129">
        <v>16420</v>
      </c>
      <c r="D14" s="129">
        <v>15799</v>
      </c>
      <c r="E14" s="129">
        <v>15169</v>
      </c>
      <c r="F14" s="129">
        <v>13266</v>
      </c>
      <c r="G14" s="129">
        <v>13693</v>
      </c>
      <c r="H14" s="129">
        <v>14525</v>
      </c>
      <c r="I14" s="129">
        <v>13002</v>
      </c>
      <c r="J14" s="129">
        <v>13128</v>
      </c>
      <c r="K14" s="129">
        <v>13311</v>
      </c>
      <c r="L14" s="129">
        <v>12681</v>
      </c>
      <c r="M14" s="129">
        <v>11199</v>
      </c>
      <c r="N14" s="129">
        <v>10936</v>
      </c>
      <c r="O14" s="130">
        <v>10662</v>
      </c>
      <c r="P14" s="130">
        <v>9983</v>
      </c>
      <c r="Q14" s="130">
        <v>10006</v>
      </c>
      <c r="R14" s="127">
        <v>5</v>
      </c>
    </row>
    <row r="15" spans="1:18" ht="20.100000000000001" customHeight="1" x14ac:dyDescent="0.2">
      <c r="A15" s="123">
        <v>6</v>
      </c>
      <c r="B15" s="131" t="s">
        <v>259</v>
      </c>
      <c r="C15" s="125"/>
      <c r="D15" s="125"/>
      <c r="E15" s="125"/>
      <c r="F15" s="125"/>
      <c r="G15" s="125"/>
      <c r="H15" s="125"/>
      <c r="I15" s="125"/>
      <c r="J15" s="125"/>
      <c r="K15" s="125"/>
      <c r="L15" s="125"/>
      <c r="M15" s="125"/>
      <c r="N15" s="125"/>
      <c r="O15" s="126"/>
      <c r="P15" s="126"/>
      <c r="Q15" s="126"/>
      <c r="R15" s="127"/>
    </row>
    <row r="16" spans="1:18" ht="12.95" customHeight="1" x14ac:dyDescent="0.2">
      <c r="A16" s="123"/>
      <c r="B16" s="132" t="s">
        <v>260</v>
      </c>
      <c r="C16" s="129">
        <v>208940</v>
      </c>
      <c r="D16" s="129">
        <v>200934</v>
      </c>
      <c r="E16" s="129">
        <v>198053</v>
      </c>
      <c r="F16" s="129">
        <v>194416</v>
      </c>
      <c r="G16" s="129">
        <v>175967</v>
      </c>
      <c r="H16" s="129">
        <v>170854</v>
      </c>
      <c r="I16" s="129">
        <v>158821</v>
      </c>
      <c r="J16" s="129">
        <v>158485</v>
      </c>
      <c r="K16" s="129">
        <v>155130</v>
      </c>
      <c r="L16" s="129">
        <v>146486</v>
      </c>
      <c r="M16" s="129">
        <v>138094</v>
      </c>
      <c r="N16" s="129">
        <v>134093</v>
      </c>
      <c r="O16" s="130">
        <v>127367</v>
      </c>
      <c r="P16" s="130">
        <v>117494</v>
      </c>
      <c r="Q16" s="130">
        <v>114198</v>
      </c>
      <c r="R16" s="127">
        <v>6</v>
      </c>
    </row>
    <row r="17" spans="1:18" ht="20.100000000000001" customHeight="1" x14ac:dyDescent="0.2">
      <c r="A17" s="123">
        <v>7</v>
      </c>
      <c r="B17" s="128" t="s">
        <v>261</v>
      </c>
      <c r="C17" s="129">
        <v>510381</v>
      </c>
      <c r="D17" s="129">
        <v>502996</v>
      </c>
      <c r="E17" s="129">
        <v>516738</v>
      </c>
      <c r="F17" s="129">
        <v>538772</v>
      </c>
      <c r="G17" s="129">
        <v>543989</v>
      </c>
      <c r="H17" s="129">
        <v>546233</v>
      </c>
      <c r="I17" s="129">
        <v>518554</v>
      </c>
      <c r="J17" s="129">
        <v>513946</v>
      </c>
      <c r="K17" s="129">
        <v>517978</v>
      </c>
      <c r="L17" s="129">
        <v>506246</v>
      </c>
      <c r="M17" s="129">
        <v>495995</v>
      </c>
      <c r="N17" s="129">
        <v>491535</v>
      </c>
      <c r="O17" s="130">
        <v>475806</v>
      </c>
      <c r="P17" s="130">
        <v>459049</v>
      </c>
      <c r="Q17" s="130">
        <v>449818</v>
      </c>
      <c r="R17" s="127">
        <v>7</v>
      </c>
    </row>
    <row r="18" spans="1:18" ht="14.1" customHeight="1" x14ac:dyDescent="0.2">
      <c r="A18" s="123">
        <v>8</v>
      </c>
      <c r="B18" s="133" t="s">
        <v>262</v>
      </c>
      <c r="C18" s="129">
        <v>231763</v>
      </c>
      <c r="D18" s="129">
        <v>235220</v>
      </c>
      <c r="E18" s="129">
        <v>237463</v>
      </c>
      <c r="F18" s="129">
        <v>236519</v>
      </c>
      <c r="G18" s="129">
        <v>240409</v>
      </c>
      <c r="H18" s="129">
        <v>239225</v>
      </c>
      <c r="I18" s="129">
        <v>228265</v>
      </c>
      <c r="J18" s="129">
        <v>229024</v>
      </c>
      <c r="K18" s="129">
        <v>226985</v>
      </c>
      <c r="L18" s="129">
        <v>215032</v>
      </c>
      <c r="M18" s="129">
        <v>200656</v>
      </c>
      <c r="N18" s="129">
        <v>190049</v>
      </c>
      <c r="O18" s="130">
        <v>174978</v>
      </c>
      <c r="P18" s="130">
        <v>160858</v>
      </c>
      <c r="Q18" s="130">
        <v>150493</v>
      </c>
      <c r="R18" s="127">
        <v>8</v>
      </c>
    </row>
    <row r="19" spans="1:18" ht="14.1" customHeight="1" x14ac:dyDescent="0.2">
      <c r="A19" s="123">
        <v>9</v>
      </c>
      <c r="B19" s="133" t="s">
        <v>263</v>
      </c>
      <c r="C19" s="129">
        <v>37172</v>
      </c>
      <c r="D19" s="129">
        <v>36060</v>
      </c>
      <c r="E19" s="129">
        <v>36930</v>
      </c>
      <c r="F19" s="129">
        <v>38881</v>
      </c>
      <c r="G19" s="129">
        <v>39638</v>
      </c>
      <c r="H19" s="129">
        <v>40465</v>
      </c>
      <c r="I19" s="129">
        <v>40302</v>
      </c>
      <c r="J19" s="129">
        <v>38819</v>
      </c>
      <c r="K19" s="129">
        <v>37804</v>
      </c>
      <c r="L19" s="129">
        <v>37919</v>
      </c>
      <c r="M19" s="129">
        <v>36779</v>
      </c>
      <c r="N19" s="129">
        <v>37656</v>
      </c>
      <c r="O19" s="130">
        <v>36621</v>
      </c>
      <c r="P19" s="130">
        <v>35091</v>
      </c>
      <c r="Q19" s="130">
        <v>35890</v>
      </c>
      <c r="R19" s="127">
        <v>9</v>
      </c>
    </row>
    <row r="20" spans="1:18" ht="14.1" customHeight="1" x14ac:dyDescent="0.2">
      <c r="A20" s="134">
        <v>10</v>
      </c>
      <c r="B20" s="128" t="s">
        <v>264</v>
      </c>
      <c r="C20" s="129">
        <v>2011</v>
      </c>
      <c r="D20" s="129">
        <v>1906</v>
      </c>
      <c r="E20" s="129">
        <v>1958</v>
      </c>
      <c r="F20" s="129">
        <v>1678</v>
      </c>
      <c r="G20" s="129">
        <v>1631</v>
      </c>
      <c r="H20" s="129">
        <v>1509</v>
      </c>
      <c r="I20" s="129">
        <v>996</v>
      </c>
      <c r="J20" s="129">
        <v>742</v>
      </c>
      <c r="K20" s="129">
        <v>650</v>
      </c>
      <c r="L20" s="129">
        <v>595</v>
      </c>
      <c r="M20" s="129">
        <v>453</v>
      </c>
      <c r="N20" s="129">
        <v>472</v>
      </c>
      <c r="O20" s="130">
        <v>408</v>
      </c>
      <c r="P20" s="130">
        <v>356</v>
      </c>
      <c r="Q20" s="130">
        <v>355</v>
      </c>
      <c r="R20" s="135">
        <v>10</v>
      </c>
    </row>
    <row r="21" spans="1:18" ht="14.1" customHeight="1" x14ac:dyDescent="0.2">
      <c r="A21" s="134">
        <v>11</v>
      </c>
      <c r="B21" s="128" t="s">
        <v>265</v>
      </c>
      <c r="C21" s="129">
        <v>61887</v>
      </c>
      <c r="D21" s="129">
        <v>62577</v>
      </c>
      <c r="E21" s="129">
        <v>63957</v>
      </c>
      <c r="F21" s="129">
        <v>62920</v>
      </c>
      <c r="G21" s="129">
        <v>64960</v>
      </c>
      <c r="H21" s="129">
        <v>64211</v>
      </c>
      <c r="I21" s="129">
        <v>61628</v>
      </c>
      <c r="J21" s="129">
        <v>61328</v>
      </c>
      <c r="K21" s="129">
        <v>61007</v>
      </c>
      <c r="L21" s="129">
        <v>58801</v>
      </c>
      <c r="M21" s="129">
        <v>56202</v>
      </c>
      <c r="N21" s="129">
        <v>53155</v>
      </c>
      <c r="O21" s="130">
        <v>48216</v>
      </c>
      <c r="P21" s="130">
        <v>45040</v>
      </c>
      <c r="Q21" s="130">
        <v>42567</v>
      </c>
      <c r="R21" s="135">
        <v>11</v>
      </c>
    </row>
    <row r="22" spans="1:18" ht="20.100000000000001" customHeight="1" x14ac:dyDescent="0.2">
      <c r="A22" s="134">
        <v>12</v>
      </c>
      <c r="B22" s="124" t="s">
        <v>266</v>
      </c>
      <c r="C22" s="125">
        <v>294165</v>
      </c>
      <c r="D22" s="125">
        <v>297723</v>
      </c>
      <c r="E22" s="125">
        <v>296915</v>
      </c>
      <c r="F22" s="125">
        <v>301441</v>
      </c>
      <c r="G22" s="125">
        <v>307013</v>
      </c>
      <c r="H22" s="125">
        <v>290073</v>
      </c>
      <c r="I22" s="125">
        <v>280130</v>
      </c>
      <c r="J22" s="125">
        <v>279611</v>
      </c>
      <c r="K22" s="125">
        <v>261746</v>
      </c>
      <c r="L22" s="125">
        <v>246618</v>
      </c>
      <c r="M22" s="125">
        <v>232980</v>
      </c>
      <c r="N22" s="125">
        <v>230645</v>
      </c>
      <c r="O22" s="126">
        <v>222204</v>
      </c>
      <c r="P22" s="126">
        <v>222489</v>
      </c>
      <c r="Q22" s="126">
        <v>222804</v>
      </c>
      <c r="R22" s="135">
        <v>12</v>
      </c>
    </row>
    <row r="23" spans="1:18" ht="30" customHeight="1" x14ac:dyDescent="0.2">
      <c r="A23" s="136"/>
      <c r="B23" s="137" t="s">
        <v>625</v>
      </c>
      <c r="C23" s="138"/>
      <c r="D23" s="138"/>
      <c r="E23" s="138"/>
      <c r="F23" s="138"/>
      <c r="G23" s="138"/>
      <c r="H23" s="138"/>
      <c r="I23" s="138"/>
      <c r="J23" s="138"/>
      <c r="K23" s="138"/>
      <c r="L23" s="138"/>
      <c r="M23" s="138"/>
      <c r="N23" s="138"/>
      <c r="O23" s="126"/>
      <c r="P23" s="126"/>
      <c r="Q23" s="126"/>
      <c r="R23" s="135"/>
    </row>
    <row r="24" spans="1:18" ht="18" customHeight="1" x14ac:dyDescent="0.2">
      <c r="A24" s="134">
        <v>13</v>
      </c>
      <c r="B24" s="131" t="s">
        <v>21</v>
      </c>
      <c r="C24" s="138"/>
      <c r="D24" s="138"/>
      <c r="E24" s="138"/>
      <c r="F24" s="138"/>
      <c r="G24" s="138"/>
      <c r="H24" s="138"/>
      <c r="I24" s="138"/>
      <c r="J24" s="138"/>
      <c r="K24" s="138"/>
      <c r="L24" s="138"/>
      <c r="M24" s="138"/>
      <c r="N24" s="138"/>
      <c r="O24" s="126"/>
      <c r="P24" s="126"/>
      <c r="Q24" s="126"/>
      <c r="R24" s="135"/>
    </row>
    <row r="25" spans="1:18" ht="12.95" customHeight="1" x14ac:dyDescent="0.2">
      <c r="A25" s="136"/>
      <c r="B25" s="139" t="s">
        <v>267</v>
      </c>
      <c r="C25" s="140">
        <v>622586</v>
      </c>
      <c r="D25" s="140">
        <v>601026</v>
      </c>
      <c r="E25" s="140">
        <v>604060</v>
      </c>
      <c r="F25" s="140">
        <v>632756</v>
      </c>
      <c r="G25" s="140">
        <v>655855</v>
      </c>
      <c r="H25" s="140">
        <v>640981</v>
      </c>
      <c r="I25" s="140">
        <v>608388</v>
      </c>
      <c r="J25" s="140">
        <v>621645</v>
      </c>
      <c r="K25" s="140">
        <v>601362</v>
      </c>
      <c r="L25" s="140">
        <v>575003</v>
      </c>
      <c r="M25" s="140">
        <v>561526</v>
      </c>
      <c r="N25" s="140">
        <v>570482</v>
      </c>
      <c r="O25" s="130">
        <v>559151</v>
      </c>
      <c r="P25" s="130">
        <v>566655</v>
      </c>
      <c r="Q25" s="130">
        <v>580912</v>
      </c>
      <c r="R25" s="135">
        <v>13</v>
      </c>
    </row>
    <row r="26" spans="1:18" ht="24.95" customHeight="1" x14ac:dyDescent="0.2">
      <c r="A26" s="136"/>
      <c r="B26" s="131" t="s">
        <v>22</v>
      </c>
      <c r="C26" s="141"/>
      <c r="D26" s="141"/>
      <c r="E26" s="141"/>
      <c r="F26" s="141"/>
      <c r="G26" s="141"/>
      <c r="H26" s="141"/>
      <c r="I26" s="141"/>
      <c r="J26" s="141"/>
      <c r="K26" s="141"/>
      <c r="L26" s="141"/>
      <c r="M26" s="141"/>
      <c r="N26" s="141"/>
      <c r="O26" s="126"/>
      <c r="P26" s="126"/>
      <c r="Q26" s="126"/>
      <c r="R26" s="135"/>
    </row>
    <row r="27" spans="1:18" ht="15" customHeight="1" x14ac:dyDescent="0.2">
      <c r="A27" s="134">
        <v>14</v>
      </c>
      <c r="B27" s="131" t="s">
        <v>268</v>
      </c>
      <c r="C27" s="141"/>
      <c r="D27" s="141"/>
      <c r="E27" s="141"/>
      <c r="F27" s="141"/>
      <c r="G27" s="141"/>
      <c r="H27" s="141"/>
      <c r="I27" s="141"/>
      <c r="J27" s="141"/>
      <c r="K27" s="141"/>
      <c r="L27" s="141"/>
      <c r="M27" s="141"/>
      <c r="N27" s="141"/>
      <c r="O27" s="126"/>
      <c r="P27" s="126"/>
      <c r="Q27" s="126"/>
      <c r="R27" s="135"/>
    </row>
    <row r="28" spans="1:18" ht="12.75" customHeight="1" x14ac:dyDescent="0.2">
      <c r="A28" s="134"/>
      <c r="B28" s="132" t="s">
        <v>269</v>
      </c>
      <c r="C28" s="140">
        <v>130225</v>
      </c>
      <c r="D28" s="140">
        <v>122810</v>
      </c>
      <c r="E28" s="140">
        <v>119415</v>
      </c>
      <c r="F28" s="140">
        <v>121460</v>
      </c>
      <c r="G28" s="140">
        <v>110334</v>
      </c>
      <c r="H28" s="140">
        <v>108746</v>
      </c>
      <c r="I28" s="140">
        <v>92193</v>
      </c>
      <c r="J28" s="140">
        <v>84561</v>
      </c>
      <c r="K28" s="140">
        <v>79412</v>
      </c>
      <c r="L28" s="140">
        <v>76742</v>
      </c>
      <c r="M28" s="140">
        <v>73576</v>
      </c>
      <c r="N28" s="140">
        <v>75818</v>
      </c>
      <c r="O28" s="142">
        <v>72832</v>
      </c>
      <c r="P28" s="142">
        <v>72564</v>
      </c>
      <c r="Q28" s="142">
        <v>68645</v>
      </c>
      <c r="R28" s="135">
        <v>14</v>
      </c>
    </row>
    <row r="29" spans="1:18" ht="15" customHeight="1" x14ac:dyDescent="0.2">
      <c r="A29" s="134">
        <v>15</v>
      </c>
      <c r="B29" s="128" t="s">
        <v>270</v>
      </c>
      <c r="C29" s="140">
        <v>558008</v>
      </c>
      <c r="D29" s="140">
        <v>592326</v>
      </c>
      <c r="E29" s="140">
        <v>618389</v>
      </c>
      <c r="F29" s="140">
        <v>619200</v>
      </c>
      <c r="G29" s="140">
        <v>625865</v>
      </c>
      <c r="H29" s="140">
        <v>643147</v>
      </c>
      <c r="I29" s="140">
        <v>583226</v>
      </c>
      <c r="J29" s="140">
        <v>588592</v>
      </c>
      <c r="K29" s="140">
        <v>567290</v>
      </c>
      <c r="L29" s="140">
        <v>547206</v>
      </c>
      <c r="M29" s="140">
        <v>550682</v>
      </c>
      <c r="N29" s="140">
        <v>564257</v>
      </c>
      <c r="O29" s="142">
        <v>545728</v>
      </c>
      <c r="P29" s="142">
        <v>560848</v>
      </c>
      <c r="Q29" s="142">
        <v>556578</v>
      </c>
      <c r="R29" s="135">
        <v>15</v>
      </c>
    </row>
    <row r="30" spans="1:18" ht="15" customHeight="1" x14ac:dyDescent="0.2">
      <c r="A30" s="134">
        <v>16</v>
      </c>
      <c r="B30" s="143" t="s">
        <v>204</v>
      </c>
      <c r="C30" s="140"/>
      <c r="D30" s="140"/>
      <c r="E30" s="140"/>
      <c r="F30" s="140"/>
      <c r="G30" s="140"/>
      <c r="H30" s="140"/>
      <c r="I30" s="140"/>
      <c r="J30" s="140"/>
      <c r="K30" s="140"/>
      <c r="L30" s="140"/>
      <c r="M30" s="140"/>
      <c r="N30" s="140"/>
      <c r="O30" s="142"/>
      <c r="P30" s="142"/>
      <c r="Q30" s="142"/>
      <c r="R30" s="135"/>
    </row>
    <row r="31" spans="1:18" ht="15" customHeight="1" x14ac:dyDescent="0.2">
      <c r="A31" s="134"/>
      <c r="B31" s="132" t="s">
        <v>206</v>
      </c>
      <c r="C31" s="129" t="s">
        <v>1437</v>
      </c>
      <c r="D31" s="129" t="s">
        <v>1437</v>
      </c>
      <c r="E31" s="129" t="s">
        <v>1437</v>
      </c>
      <c r="F31" s="129" t="s">
        <v>1437</v>
      </c>
      <c r="G31" s="129" t="s">
        <v>1437</v>
      </c>
      <c r="H31" s="129" t="s">
        <v>1437</v>
      </c>
      <c r="I31" s="129" t="s">
        <v>1437</v>
      </c>
      <c r="J31" s="129" t="s">
        <v>1437</v>
      </c>
      <c r="K31" s="129" t="s">
        <v>1437</v>
      </c>
      <c r="L31" s="129" t="s">
        <v>1437</v>
      </c>
      <c r="M31" s="129" t="s">
        <v>1437</v>
      </c>
      <c r="N31" s="129" t="s">
        <v>1437</v>
      </c>
      <c r="O31" s="129">
        <v>1117</v>
      </c>
      <c r="P31" s="142">
        <v>686</v>
      </c>
      <c r="Q31" s="142">
        <v>1343</v>
      </c>
      <c r="R31" s="135">
        <v>16</v>
      </c>
    </row>
    <row r="32" spans="1:18" ht="15" customHeight="1" x14ac:dyDescent="0.2">
      <c r="A32" s="134">
        <v>17</v>
      </c>
      <c r="B32" s="144" t="s">
        <v>271</v>
      </c>
      <c r="C32" s="140">
        <v>146132</v>
      </c>
      <c r="D32" s="140">
        <v>148641</v>
      </c>
      <c r="E32" s="140">
        <v>153142</v>
      </c>
      <c r="F32" s="140">
        <v>150630</v>
      </c>
      <c r="G32" s="140">
        <v>171560</v>
      </c>
      <c r="H32" s="140">
        <v>179874</v>
      </c>
      <c r="I32" s="140">
        <v>184917</v>
      </c>
      <c r="J32" s="140">
        <v>181001</v>
      </c>
      <c r="K32" s="140">
        <v>190471</v>
      </c>
      <c r="L32" s="140">
        <v>183794</v>
      </c>
      <c r="M32" s="140">
        <v>174258</v>
      </c>
      <c r="N32" s="140">
        <v>166930</v>
      </c>
      <c r="O32" s="142">
        <v>150261</v>
      </c>
      <c r="P32" s="142">
        <v>137069</v>
      </c>
      <c r="Q32" s="142">
        <v>119652</v>
      </c>
      <c r="R32" s="135">
        <v>17</v>
      </c>
    </row>
    <row r="33" spans="1:18" ht="15" customHeight="1" x14ac:dyDescent="0.2">
      <c r="A33" s="134">
        <v>18</v>
      </c>
      <c r="B33" s="145" t="s">
        <v>23</v>
      </c>
      <c r="C33" s="140"/>
      <c r="D33" s="140"/>
      <c r="E33" s="140"/>
      <c r="F33" s="140"/>
      <c r="G33" s="140"/>
      <c r="H33" s="140"/>
      <c r="I33" s="140"/>
      <c r="J33" s="140"/>
      <c r="K33" s="140"/>
      <c r="L33" s="140"/>
      <c r="M33" s="140"/>
      <c r="N33" s="140"/>
      <c r="O33" s="142"/>
      <c r="P33" s="142"/>
      <c r="Q33" s="142"/>
      <c r="R33" s="135"/>
    </row>
    <row r="34" spans="1:18" ht="12.75" customHeight="1" x14ac:dyDescent="0.2">
      <c r="A34" s="134"/>
      <c r="B34" s="139" t="s">
        <v>24</v>
      </c>
      <c r="C34" s="140">
        <v>40884</v>
      </c>
      <c r="D34" s="140">
        <v>40978</v>
      </c>
      <c r="E34" s="140">
        <v>42861</v>
      </c>
      <c r="F34" s="140">
        <v>42654</v>
      </c>
      <c r="G34" s="140">
        <v>42892</v>
      </c>
      <c r="H34" s="140">
        <v>47269</v>
      </c>
      <c r="I34" s="140">
        <v>58112</v>
      </c>
      <c r="J34" s="140">
        <v>58402</v>
      </c>
      <c r="K34" s="140">
        <v>61179</v>
      </c>
      <c r="L34" s="140">
        <v>55996</v>
      </c>
      <c r="M34" s="140">
        <v>51099</v>
      </c>
      <c r="N34" s="140">
        <v>47866</v>
      </c>
      <c r="O34" s="142">
        <v>45336</v>
      </c>
      <c r="P34" s="142">
        <v>43641</v>
      </c>
      <c r="Q34" s="142">
        <v>37868</v>
      </c>
      <c r="R34" s="135">
        <v>18</v>
      </c>
    </row>
    <row r="35" spans="1:18" ht="15" customHeight="1" x14ac:dyDescent="0.2">
      <c r="A35" s="134">
        <v>19</v>
      </c>
      <c r="B35" s="128" t="s">
        <v>272</v>
      </c>
      <c r="C35" s="140">
        <v>105248</v>
      </c>
      <c r="D35" s="140">
        <v>107663</v>
      </c>
      <c r="E35" s="140">
        <v>110281</v>
      </c>
      <c r="F35" s="140">
        <v>107976</v>
      </c>
      <c r="G35" s="140">
        <v>128668</v>
      </c>
      <c r="H35" s="140">
        <v>132605</v>
      </c>
      <c r="I35" s="140">
        <v>126805</v>
      </c>
      <c r="J35" s="140">
        <v>122599</v>
      </c>
      <c r="K35" s="140">
        <v>129292</v>
      </c>
      <c r="L35" s="140">
        <v>127798</v>
      </c>
      <c r="M35" s="140">
        <v>123159</v>
      </c>
      <c r="N35" s="140">
        <v>119064</v>
      </c>
      <c r="O35" s="142">
        <v>104925</v>
      </c>
      <c r="P35" s="142">
        <v>93428</v>
      </c>
      <c r="Q35" s="142">
        <v>81784</v>
      </c>
      <c r="R35" s="135">
        <v>19</v>
      </c>
    </row>
    <row r="36" spans="1:18" ht="15" customHeight="1" x14ac:dyDescent="0.2">
      <c r="A36" s="134">
        <v>20</v>
      </c>
      <c r="B36" s="139" t="s">
        <v>444</v>
      </c>
      <c r="C36" s="140">
        <v>44676</v>
      </c>
      <c r="D36" s="140">
        <v>43172</v>
      </c>
      <c r="E36" s="140">
        <v>41899</v>
      </c>
      <c r="F36" s="140">
        <v>43739</v>
      </c>
      <c r="G36" s="140">
        <v>55736</v>
      </c>
      <c r="H36" s="140">
        <v>60896</v>
      </c>
      <c r="I36" s="140">
        <v>45901</v>
      </c>
      <c r="J36" s="140">
        <v>41269</v>
      </c>
      <c r="K36" s="140">
        <v>36065</v>
      </c>
      <c r="L36" s="140">
        <v>31384</v>
      </c>
      <c r="M36" s="140">
        <v>25938</v>
      </c>
      <c r="N36" s="140">
        <v>23392</v>
      </c>
      <c r="O36" s="142">
        <v>22163</v>
      </c>
      <c r="P36" s="142">
        <v>20074</v>
      </c>
      <c r="Q36" s="146">
        <v>19858</v>
      </c>
      <c r="R36" s="134">
        <v>20</v>
      </c>
    </row>
    <row r="37" spans="1:18" ht="15.75" customHeight="1" x14ac:dyDescent="0.2">
      <c r="A37" s="134"/>
      <c r="B37" s="147"/>
      <c r="C37" s="140"/>
      <c r="D37" s="140"/>
      <c r="E37" s="140"/>
      <c r="F37" s="140"/>
      <c r="G37" s="140"/>
      <c r="H37" s="140"/>
      <c r="I37" s="140"/>
      <c r="J37" s="140"/>
      <c r="K37" s="140"/>
      <c r="L37" s="140"/>
      <c r="M37" s="140"/>
      <c r="N37" s="140"/>
      <c r="O37" s="126"/>
      <c r="P37" s="126"/>
      <c r="Q37" s="148"/>
    </row>
    <row r="38" spans="1:18" s="106" customFormat="1" ht="21.75" customHeight="1" x14ac:dyDescent="0.2">
      <c r="A38" s="149"/>
      <c r="B38" s="150"/>
      <c r="C38" s="151" t="s">
        <v>976</v>
      </c>
      <c r="I38" s="151" t="s">
        <v>976</v>
      </c>
      <c r="J38" s="150"/>
      <c r="K38" s="150"/>
      <c r="L38" s="150"/>
      <c r="M38" s="150"/>
      <c r="N38" s="150"/>
      <c r="O38" s="126"/>
      <c r="P38" s="126"/>
      <c r="Q38" s="126"/>
      <c r="R38" s="152"/>
    </row>
    <row r="39" spans="1:18" ht="24.95" customHeight="1" x14ac:dyDescent="0.2">
      <c r="A39" s="153">
        <v>21</v>
      </c>
      <c r="B39" s="124" t="s">
        <v>1116</v>
      </c>
      <c r="C39" s="141">
        <v>82827</v>
      </c>
      <c r="D39" s="141">
        <v>83833</v>
      </c>
      <c r="E39" s="141">
        <v>80217</v>
      </c>
      <c r="F39" s="141">
        <v>86238</v>
      </c>
      <c r="G39" s="141">
        <v>96801</v>
      </c>
      <c r="H39" s="141">
        <v>96945</v>
      </c>
      <c r="I39" s="141">
        <v>95269</v>
      </c>
      <c r="J39" s="141">
        <v>88102</v>
      </c>
      <c r="K39" s="141">
        <v>93290</v>
      </c>
      <c r="L39" s="141">
        <v>90217</v>
      </c>
      <c r="M39" s="141">
        <v>100168</v>
      </c>
      <c r="N39" s="141">
        <v>99586</v>
      </c>
      <c r="O39" s="126">
        <v>95645</v>
      </c>
      <c r="P39" s="126">
        <v>87526</v>
      </c>
      <c r="Q39" s="126">
        <v>91266</v>
      </c>
      <c r="R39" s="152">
        <v>21</v>
      </c>
    </row>
    <row r="40" spans="1:18" ht="20.100000000000001" customHeight="1" x14ac:dyDescent="0.2">
      <c r="A40" s="153">
        <v>22</v>
      </c>
      <c r="B40" s="154" t="s">
        <v>25</v>
      </c>
      <c r="C40" s="141">
        <v>366397</v>
      </c>
      <c r="D40" s="141">
        <v>345271</v>
      </c>
      <c r="E40" s="141">
        <v>352519</v>
      </c>
      <c r="F40" s="141">
        <v>369360</v>
      </c>
      <c r="G40" s="141">
        <v>387529</v>
      </c>
      <c r="H40" s="141">
        <v>405522</v>
      </c>
      <c r="I40" s="141">
        <v>382716</v>
      </c>
      <c r="J40" s="141">
        <v>382911</v>
      </c>
      <c r="K40" s="141">
        <v>366736</v>
      </c>
      <c r="L40" s="141">
        <v>376774</v>
      </c>
      <c r="M40" s="141">
        <v>391460</v>
      </c>
      <c r="N40" s="141">
        <v>383070</v>
      </c>
      <c r="O40" s="126">
        <v>357863</v>
      </c>
      <c r="P40" s="126">
        <v>347667</v>
      </c>
      <c r="Q40" s="126">
        <v>351571</v>
      </c>
      <c r="R40" s="152">
        <v>22</v>
      </c>
    </row>
    <row r="41" spans="1:18" ht="14.1" customHeight="1" x14ac:dyDescent="0.2">
      <c r="A41" s="153">
        <v>23</v>
      </c>
      <c r="B41" s="139" t="s">
        <v>257</v>
      </c>
      <c r="C41" s="140">
        <v>8130</v>
      </c>
      <c r="D41" s="140">
        <v>9351</v>
      </c>
      <c r="E41" s="140">
        <v>10855</v>
      </c>
      <c r="F41" s="140">
        <v>9987</v>
      </c>
      <c r="G41" s="140">
        <v>10171</v>
      </c>
      <c r="H41" s="140">
        <v>9954</v>
      </c>
      <c r="I41" s="140">
        <v>10087</v>
      </c>
      <c r="J41" s="140">
        <v>9656</v>
      </c>
      <c r="K41" s="140">
        <v>10758</v>
      </c>
      <c r="L41" s="140">
        <v>9395</v>
      </c>
      <c r="M41" s="140">
        <v>13533</v>
      </c>
      <c r="N41" s="140">
        <v>15137</v>
      </c>
      <c r="O41" s="130">
        <v>13588</v>
      </c>
      <c r="P41" s="130">
        <v>14213</v>
      </c>
      <c r="Q41" s="130">
        <v>14125</v>
      </c>
      <c r="R41" s="152">
        <v>23</v>
      </c>
    </row>
    <row r="42" spans="1:18" ht="14.1" customHeight="1" x14ac:dyDescent="0.2">
      <c r="A42" s="153">
        <v>24</v>
      </c>
      <c r="B42" s="139" t="s">
        <v>274</v>
      </c>
      <c r="C42" s="140">
        <v>200</v>
      </c>
      <c r="D42" s="140">
        <v>179</v>
      </c>
      <c r="E42" s="140">
        <v>212</v>
      </c>
      <c r="F42" s="140">
        <v>179</v>
      </c>
      <c r="G42" s="140">
        <v>196</v>
      </c>
      <c r="H42" s="140">
        <v>211</v>
      </c>
      <c r="I42" s="140">
        <v>225</v>
      </c>
      <c r="J42" s="140">
        <v>186</v>
      </c>
      <c r="K42" s="140">
        <v>1964</v>
      </c>
      <c r="L42" s="140">
        <v>267</v>
      </c>
      <c r="M42" s="140">
        <v>240</v>
      </c>
      <c r="N42" s="140">
        <v>184</v>
      </c>
      <c r="O42" s="130">
        <v>176</v>
      </c>
      <c r="P42" s="130">
        <v>193</v>
      </c>
      <c r="Q42" s="130">
        <v>167</v>
      </c>
      <c r="R42" s="152">
        <v>24</v>
      </c>
    </row>
    <row r="43" spans="1:18" ht="20.100000000000001" customHeight="1" x14ac:dyDescent="0.2">
      <c r="A43" s="153">
        <v>25</v>
      </c>
      <c r="B43" s="124" t="s">
        <v>26</v>
      </c>
      <c r="C43" s="141">
        <v>365391</v>
      </c>
      <c r="D43" s="141">
        <v>348887</v>
      </c>
      <c r="E43" s="141">
        <v>346498</v>
      </c>
      <c r="F43" s="141">
        <v>358797</v>
      </c>
      <c r="G43" s="141">
        <v>387385</v>
      </c>
      <c r="H43" s="141">
        <v>407198</v>
      </c>
      <c r="I43" s="141">
        <v>389883</v>
      </c>
      <c r="J43" s="141">
        <v>377723</v>
      </c>
      <c r="K43" s="141">
        <v>369809</v>
      </c>
      <c r="L43" s="141">
        <v>366823</v>
      </c>
      <c r="M43" s="141">
        <v>392042</v>
      </c>
      <c r="N43" s="141">
        <v>387098</v>
      </c>
      <c r="O43" s="126">
        <v>365982</v>
      </c>
      <c r="P43" s="126">
        <v>343927</v>
      </c>
      <c r="Q43" s="126">
        <v>353031</v>
      </c>
      <c r="R43" s="152">
        <v>25</v>
      </c>
    </row>
    <row r="44" spans="1:18" ht="14.1" customHeight="1" x14ac:dyDescent="0.2">
      <c r="A44" s="153">
        <v>26</v>
      </c>
      <c r="B44" s="139" t="s">
        <v>275</v>
      </c>
      <c r="C44" s="140">
        <v>818</v>
      </c>
      <c r="D44" s="140">
        <v>628</v>
      </c>
      <c r="E44" s="140">
        <v>698</v>
      </c>
      <c r="F44" s="140">
        <v>927</v>
      </c>
      <c r="G44" s="140">
        <v>1505</v>
      </c>
      <c r="H44" s="140">
        <v>1720</v>
      </c>
      <c r="I44" s="140">
        <v>1259</v>
      </c>
      <c r="J44" s="140">
        <v>1294</v>
      </c>
      <c r="K44" s="140">
        <v>1463</v>
      </c>
      <c r="L44" s="140">
        <v>1127</v>
      </c>
      <c r="M44" s="140">
        <v>963</v>
      </c>
      <c r="N44" s="140">
        <v>937</v>
      </c>
      <c r="O44" s="130">
        <v>879</v>
      </c>
      <c r="P44" s="130">
        <v>829</v>
      </c>
      <c r="Q44" s="130">
        <v>842</v>
      </c>
      <c r="R44" s="152">
        <v>26</v>
      </c>
    </row>
    <row r="45" spans="1:18" ht="20.100000000000001" customHeight="1" x14ac:dyDescent="0.2">
      <c r="A45" s="153">
        <v>27</v>
      </c>
      <c r="B45" s="131" t="s">
        <v>259</v>
      </c>
      <c r="C45" s="140"/>
      <c r="D45" s="140"/>
      <c r="E45" s="140"/>
      <c r="F45" s="141"/>
      <c r="G45" s="141"/>
      <c r="H45" s="141"/>
      <c r="I45" s="141"/>
      <c r="J45" s="141"/>
      <c r="K45" s="141"/>
      <c r="L45" s="141"/>
      <c r="M45" s="141"/>
      <c r="N45" s="141"/>
      <c r="O45" s="130"/>
      <c r="P45" s="126"/>
      <c r="Q45" s="126"/>
      <c r="R45" s="152"/>
    </row>
    <row r="46" spans="1:18" ht="12.95" customHeight="1" x14ac:dyDescent="0.2">
      <c r="A46" s="153"/>
      <c r="B46" s="132" t="s">
        <v>276</v>
      </c>
      <c r="C46" s="140">
        <v>327062</v>
      </c>
      <c r="D46" s="140">
        <v>311329</v>
      </c>
      <c r="E46" s="140">
        <v>310409</v>
      </c>
      <c r="F46" s="140">
        <v>320820</v>
      </c>
      <c r="G46" s="140">
        <v>346669</v>
      </c>
      <c r="H46" s="140">
        <v>370029</v>
      </c>
      <c r="I46" s="140">
        <v>354994</v>
      </c>
      <c r="J46" s="140">
        <v>339472</v>
      </c>
      <c r="K46" s="140">
        <v>330379</v>
      </c>
      <c r="L46" s="140">
        <v>329383</v>
      </c>
      <c r="M46" s="140">
        <v>355853</v>
      </c>
      <c r="N46" s="140">
        <v>351965</v>
      </c>
      <c r="O46" s="130">
        <v>333044</v>
      </c>
      <c r="P46" s="130">
        <v>313387</v>
      </c>
      <c r="Q46" s="130">
        <v>323174</v>
      </c>
      <c r="R46" s="152">
        <v>27</v>
      </c>
    </row>
    <row r="47" spans="1:18" ht="14.1" customHeight="1" x14ac:dyDescent="0.2">
      <c r="A47" s="153">
        <v>28</v>
      </c>
      <c r="B47" s="128" t="s">
        <v>275</v>
      </c>
      <c r="C47" s="140">
        <v>714</v>
      </c>
      <c r="D47" s="140">
        <v>531</v>
      </c>
      <c r="E47" s="140">
        <v>618</v>
      </c>
      <c r="F47" s="140">
        <v>826</v>
      </c>
      <c r="G47" s="140">
        <v>1208</v>
      </c>
      <c r="H47" s="140">
        <v>1361</v>
      </c>
      <c r="I47" s="140">
        <v>972</v>
      </c>
      <c r="J47" s="140">
        <v>981</v>
      </c>
      <c r="K47" s="140">
        <v>1062</v>
      </c>
      <c r="L47" s="140">
        <v>698</v>
      </c>
      <c r="M47" s="140">
        <v>554</v>
      </c>
      <c r="N47" s="140">
        <v>618</v>
      </c>
      <c r="O47" s="130">
        <v>575</v>
      </c>
      <c r="P47" s="130">
        <v>531</v>
      </c>
      <c r="Q47" s="130">
        <v>585</v>
      </c>
      <c r="R47" s="152">
        <v>28</v>
      </c>
    </row>
    <row r="48" spans="1:18" ht="20.100000000000001" customHeight="1" x14ac:dyDescent="0.2">
      <c r="A48" s="153">
        <v>29</v>
      </c>
      <c r="B48" s="128" t="s">
        <v>277</v>
      </c>
      <c r="C48" s="140">
        <v>351159</v>
      </c>
      <c r="D48" s="140">
        <v>335026</v>
      </c>
      <c r="E48" s="140">
        <v>333143</v>
      </c>
      <c r="F48" s="140">
        <v>345005</v>
      </c>
      <c r="G48" s="140">
        <v>373141</v>
      </c>
      <c r="H48" s="140">
        <v>392700</v>
      </c>
      <c r="I48" s="140">
        <v>376599</v>
      </c>
      <c r="J48" s="140">
        <v>365238</v>
      </c>
      <c r="K48" s="140">
        <v>357320</v>
      </c>
      <c r="L48" s="140">
        <v>354401</v>
      </c>
      <c r="M48" s="140">
        <v>378992</v>
      </c>
      <c r="N48" s="140">
        <v>374524</v>
      </c>
      <c r="O48" s="130">
        <v>354601</v>
      </c>
      <c r="P48" s="130">
        <v>333748</v>
      </c>
      <c r="Q48" s="130">
        <v>342873</v>
      </c>
      <c r="R48" s="152">
        <v>29</v>
      </c>
    </row>
    <row r="49" spans="1:18" ht="14.1" customHeight="1" x14ac:dyDescent="0.2">
      <c r="A49" s="153">
        <v>30</v>
      </c>
      <c r="B49" s="128" t="s">
        <v>278</v>
      </c>
      <c r="C49" s="140">
        <v>14232</v>
      </c>
      <c r="D49" s="140">
        <v>13861</v>
      </c>
      <c r="E49" s="140">
        <v>13355</v>
      </c>
      <c r="F49" s="140">
        <v>13792</v>
      </c>
      <c r="G49" s="140">
        <v>14244</v>
      </c>
      <c r="H49" s="140">
        <v>14498</v>
      </c>
      <c r="I49" s="140">
        <v>13284</v>
      </c>
      <c r="J49" s="140">
        <v>12485</v>
      </c>
      <c r="K49" s="140">
        <v>12489</v>
      </c>
      <c r="L49" s="140">
        <v>12422</v>
      </c>
      <c r="M49" s="140">
        <v>13050</v>
      </c>
      <c r="N49" s="140">
        <v>12574</v>
      </c>
      <c r="O49" s="130">
        <v>11381</v>
      </c>
      <c r="P49" s="130">
        <v>10179</v>
      </c>
      <c r="Q49" s="130">
        <v>10158</v>
      </c>
      <c r="R49" s="152">
        <v>30</v>
      </c>
    </row>
    <row r="50" spans="1:18" ht="20.100000000000001" customHeight="1" x14ac:dyDescent="0.2">
      <c r="A50" s="153">
        <v>31</v>
      </c>
      <c r="B50" s="124" t="s">
        <v>266</v>
      </c>
      <c r="C50" s="141">
        <v>83833</v>
      </c>
      <c r="D50" s="141">
        <v>80217</v>
      </c>
      <c r="E50" s="141">
        <v>86238</v>
      </c>
      <c r="F50" s="141">
        <v>96801</v>
      </c>
      <c r="G50" s="141">
        <v>96945</v>
      </c>
      <c r="H50" s="141">
        <v>95269</v>
      </c>
      <c r="I50" s="141">
        <v>88102</v>
      </c>
      <c r="J50" s="141">
        <v>93290</v>
      </c>
      <c r="K50" s="141">
        <v>90217</v>
      </c>
      <c r="L50" s="141">
        <v>100168</v>
      </c>
      <c r="M50" s="141">
        <v>99586</v>
      </c>
      <c r="N50" s="141">
        <v>95558</v>
      </c>
      <c r="O50" s="126">
        <v>87526</v>
      </c>
      <c r="P50" s="126">
        <v>91266</v>
      </c>
      <c r="Q50" s="126">
        <v>89806</v>
      </c>
      <c r="R50" s="152">
        <v>31</v>
      </c>
    </row>
    <row r="51" spans="1:18" ht="24.95" customHeight="1" x14ac:dyDescent="0.2">
      <c r="A51" s="153"/>
      <c r="B51" s="137" t="s">
        <v>625</v>
      </c>
      <c r="C51" s="155"/>
      <c r="D51" s="155"/>
      <c r="E51" s="155"/>
      <c r="F51" s="155"/>
      <c r="G51" s="155"/>
      <c r="H51" s="155"/>
      <c r="I51" s="155"/>
      <c r="J51" s="155"/>
      <c r="K51" s="155"/>
      <c r="L51" s="155"/>
      <c r="M51" s="155"/>
      <c r="N51" s="155"/>
      <c r="O51" s="130"/>
      <c r="P51" s="130"/>
      <c r="Q51" s="130"/>
      <c r="R51" s="152"/>
    </row>
    <row r="52" spans="1:18" ht="18" customHeight="1" x14ac:dyDescent="0.2">
      <c r="A52" s="153">
        <v>32</v>
      </c>
      <c r="B52" s="132" t="s">
        <v>279</v>
      </c>
      <c r="C52" s="129">
        <v>395566</v>
      </c>
      <c r="D52" s="129">
        <v>397309</v>
      </c>
      <c r="E52" s="129">
        <v>409760</v>
      </c>
      <c r="F52" s="129">
        <v>437251</v>
      </c>
      <c r="G52" s="129">
        <v>460644</v>
      </c>
      <c r="H52" s="129">
        <v>483453</v>
      </c>
      <c r="I52" s="129">
        <v>488626</v>
      </c>
      <c r="J52" s="129">
        <v>480652</v>
      </c>
      <c r="K52" s="129">
        <v>477225</v>
      </c>
      <c r="L52" s="129">
        <v>446229</v>
      </c>
      <c r="M52" s="129">
        <v>449676</v>
      </c>
      <c r="N52" s="129">
        <v>452004</v>
      </c>
      <c r="O52" s="130">
        <v>479585</v>
      </c>
      <c r="P52" s="130">
        <v>479764</v>
      </c>
      <c r="Q52" s="130">
        <v>493767</v>
      </c>
      <c r="R52" s="152">
        <v>32</v>
      </c>
    </row>
    <row r="53" spans="1:18" ht="15" customHeight="1" x14ac:dyDescent="0.2">
      <c r="A53" s="153">
        <v>33</v>
      </c>
      <c r="B53" s="132" t="s">
        <v>27</v>
      </c>
      <c r="C53" s="129">
        <v>14845</v>
      </c>
      <c r="D53" s="129">
        <v>13477</v>
      </c>
      <c r="E53" s="129">
        <v>14373</v>
      </c>
      <c r="F53" s="129">
        <v>16514</v>
      </c>
      <c r="G53" s="129">
        <v>16353</v>
      </c>
      <c r="H53" s="129">
        <v>16086</v>
      </c>
      <c r="I53" s="129">
        <v>13933</v>
      </c>
      <c r="J53" s="129">
        <v>11975</v>
      </c>
      <c r="K53" s="129">
        <v>12128</v>
      </c>
      <c r="L53" s="129">
        <v>10183</v>
      </c>
      <c r="M53" s="129">
        <v>9795</v>
      </c>
      <c r="N53" s="129">
        <v>10395</v>
      </c>
      <c r="O53" s="130">
        <v>9573</v>
      </c>
      <c r="P53" s="130">
        <v>9526</v>
      </c>
      <c r="Q53" s="130">
        <v>9859</v>
      </c>
      <c r="R53" s="152">
        <v>33</v>
      </c>
    </row>
    <row r="54" spans="1:18" ht="15" customHeight="1" x14ac:dyDescent="0.2">
      <c r="A54" s="153">
        <v>34</v>
      </c>
      <c r="B54" s="156" t="s">
        <v>280</v>
      </c>
      <c r="C54" s="129"/>
      <c r="D54" s="129"/>
      <c r="E54" s="129"/>
      <c r="F54" s="125"/>
      <c r="G54" s="129"/>
      <c r="H54" s="129"/>
      <c r="I54" s="129"/>
      <c r="J54" s="129"/>
      <c r="K54" s="129"/>
      <c r="L54" s="129"/>
      <c r="M54" s="129"/>
      <c r="N54" s="129"/>
      <c r="O54" s="130"/>
      <c r="P54" s="130"/>
      <c r="Q54" s="130"/>
      <c r="R54" s="152"/>
    </row>
    <row r="55" spans="1:18" ht="12.75" customHeight="1" x14ac:dyDescent="0.2">
      <c r="A55" s="153"/>
      <c r="B55" s="139" t="s">
        <v>28</v>
      </c>
      <c r="C55" s="129">
        <v>5379</v>
      </c>
      <c r="D55" s="129">
        <v>4643</v>
      </c>
      <c r="E55" s="129">
        <v>4943</v>
      </c>
      <c r="F55" s="129">
        <v>3673</v>
      </c>
      <c r="G55" s="129">
        <v>3251</v>
      </c>
      <c r="H55" s="129">
        <v>4800</v>
      </c>
      <c r="I55" s="129">
        <v>4460</v>
      </c>
      <c r="J55" s="129">
        <v>3750</v>
      </c>
      <c r="K55" s="129">
        <v>3928</v>
      </c>
      <c r="L55" s="129">
        <v>3707</v>
      </c>
      <c r="M55" s="129">
        <v>4059</v>
      </c>
      <c r="N55" s="129">
        <v>3864</v>
      </c>
      <c r="O55" s="130">
        <v>3219</v>
      </c>
      <c r="P55" s="130">
        <v>3553</v>
      </c>
      <c r="Q55" s="130">
        <v>3103</v>
      </c>
      <c r="R55" s="152">
        <v>34</v>
      </c>
    </row>
    <row r="56" spans="1:18" ht="15" customHeight="1" x14ac:dyDescent="0.2">
      <c r="A56" s="153">
        <v>35</v>
      </c>
      <c r="B56" s="128" t="s">
        <v>281</v>
      </c>
      <c r="C56" s="129">
        <v>15278</v>
      </c>
      <c r="D56" s="129">
        <v>14166</v>
      </c>
      <c r="E56" s="129">
        <v>14353</v>
      </c>
      <c r="F56" s="129">
        <v>15976</v>
      </c>
      <c r="G56" s="129">
        <v>15787</v>
      </c>
      <c r="H56" s="129">
        <v>17303</v>
      </c>
      <c r="I56" s="129">
        <v>18675</v>
      </c>
      <c r="J56" s="129">
        <v>21443</v>
      </c>
      <c r="K56" s="129">
        <v>21203</v>
      </c>
      <c r="L56" s="129">
        <v>20855</v>
      </c>
      <c r="M56" s="129">
        <v>20691</v>
      </c>
      <c r="N56" s="129">
        <v>23467</v>
      </c>
      <c r="O56" s="130">
        <v>25862</v>
      </c>
      <c r="P56" s="130">
        <v>25122</v>
      </c>
      <c r="Q56" s="130">
        <v>29898</v>
      </c>
      <c r="R56" s="152">
        <v>35</v>
      </c>
    </row>
    <row r="57" spans="1:18" ht="15" customHeight="1" x14ac:dyDescent="0.2">
      <c r="A57" s="153">
        <v>36</v>
      </c>
      <c r="B57" s="128" t="s">
        <v>444</v>
      </c>
      <c r="C57" s="129">
        <v>1655</v>
      </c>
      <c r="D57" s="129">
        <v>1807</v>
      </c>
      <c r="E57" s="129">
        <v>1831</v>
      </c>
      <c r="F57" s="129">
        <v>1510</v>
      </c>
      <c r="G57" s="129">
        <v>1509</v>
      </c>
      <c r="H57" s="129">
        <v>1288</v>
      </c>
      <c r="I57" s="129">
        <v>972</v>
      </c>
      <c r="J57" s="129">
        <v>1461</v>
      </c>
      <c r="K57" s="129">
        <v>999</v>
      </c>
      <c r="L57" s="129">
        <v>1020</v>
      </c>
      <c r="M57" s="129">
        <v>1190</v>
      </c>
      <c r="N57" s="129">
        <v>1320</v>
      </c>
      <c r="O57" s="130">
        <v>909</v>
      </c>
      <c r="P57" s="130">
        <v>705</v>
      </c>
      <c r="Q57" s="130">
        <v>878</v>
      </c>
      <c r="R57" s="152">
        <v>36</v>
      </c>
    </row>
    <row r="58" spans="1:18" ht="15" customHeight="1" x14ac:dyDescent="0.2">
      <c r="A58" s="153">
        <v>37</v>
      </c>
      <c r="B58" s="128" t="s">
        <v>271</v>
      </c>
      <c r="C58" s="129">
        <v>1507</v>
      </c>
      <c r="D58" s="129">
        <v>1517</v>
      </c>
      <c r="E58" s="129">
        <v>1798</v>
      </c>
      <c r="F58" s="129">
        <v>1923</v>
      </c>
      <c r="G58" s="129">
        <v>7442</v>
      </c>
      <c r="H58" s="129">
        <v>7151</v>
      </c>
      <c r="I58" s="129">
        <v>8669</v>
      </c>
      <c r="J58" s="129">
        <v>9653</v>
      </c>
      <c r="K58" s="129">
        <v>10834</v>
      </c>
      <c r="L58" s="129">
        <v>11586</v>
      </c>
      <c r="M58" s="129">
        <v>13520</v>
      </c>
      <c r="N58" s="129">
        <v>15307</v>
      </c>
      <c r="O58" s="130">
        <v>17146</v>
      </c>
      <c r="P58" s="130">
        <v>17120</v>
      </c>
      <c r="Q58" s="130">
        <v>20692</v>
      </c>
      <c r="R58" s="152">
        <v>37</v>
      </c>
    </row>
    <row r="59" spans="1:18" ht="15" customHeight="1" x14ac:dyDescent="0.2">
      <c r="A59" s="153">
        <v>38</v>
      </c>
      <c r="B59" s="131" t="s">
        <v>29</v>
      </c>
      <c r="C59" s="129"/>
      <c r="D59" s="129"/>
      <c r="E59" s="129"/>
      <c r="F59" s="125"/>
      <c r="G59" s="129"/>
      <c r="H59" s="129"/>
      <c r="I59" s="129"/>
      <c r="J59" s="129"/>
      <c r="K59" s="129"/>
      <c r="L59" s="129"/>
      <c r="M59" s="129"/>
      <c r="N59" s="129"/>
      <c r="O59" s="130"/>
      <c r="P59" s="130"/>
      <c r="Q59" s="130"/>
      <c r="R59" s="152"/>
    </row>
    <row r="60" spans="1:18" ht="12.75" customHeight="1" x14ac:dyDescent="0.2">
      <c r="A60" s="153"/>
      <c r="B60" s="139" t="s">
        <v>30</v>
      </c>
      <c r="C60" s="129">
        <v>41</v>
      </c>
      <c r="D60" s="129">
        <v>62</v>
      </c>
      <c r="E60" s="129">
        <v>50</v>
      </c>
      <c r="F60" s="129">
        <v>61</v>
      </c>
      <c r="G60" s="129">
        <v>1158</v>
      </c>
      <c r="H60" s="129">
        <v>1162</v>
      </c>
      <c r="I60" s="129">
        <v>1379</v>
      </c>
      <c r="J60" s="129">
        <v>1423</v>
      </c>
      <c r="K60" s="129">
        <v>1240</v>
      </c>
      <c r="L60" s="129">
        <v>1430</v>
      </c>
      <c r="M60" s="129">
        <v>1846</v>
      </c>
      <c r="N60" s="129">
        <v>1953</v>
      </c>
      <c r="O60" s="130">
        <v>1727</v>
      </c>
      <c r="P60" s="130">
        <v>1643</v>
      </c>
      <c r="Q60" s="130">
        <v>1970</v>
      </c>
      <c r="R60" s="152">
        <v>38</v>
      </c>
    </row>
    <row r="61" spans="1:18" ht="15" customHeight="1" x14ac:dyDescent="0.2">
      <c r="A61" s="153">
        <v>39</v>
      </c>
      <c r="B61" s="128" t="s">
        <v>272</v>
      </c>
      <c r="C61" s="129">
        <v>1466</v>
      </c>
      <c r="D61" s="129">
        <v>1455</v>
      </c>
      <c r="E61" s="129">
        <v>1748</v>
      </c>
      <c r="F61" s="129">
        <v>1862</v>
      </c>
      <c r="G61" s="129">
        <v>6284</v>
      </c>
      <c r="H61" s="129">
        <v>5989</v>
      </c>
      <c r="I61" s="129">
        <v>7290</v>
      </c>
      <c r="J61" s="129">
        <v>8230</v>
      </c>
      <c r="K61" s="129">
        <v>9594</v>
      </c>
      <c r="L61" s="129">
        <v>10156</v>
      </c>
      <c r="M61" s="129">
        <v>11674</v>
      </c>
      <c r="N61" s="129">
        <v>13354</v>
      </c>
      <c r="O61" s="130">
        <v>15419</v>
      </c>
      <c r="P61" s="130">
        <v>15477</v>
      </c>
      <c r="Q61" s="130">
        <v>18722</v>
      </c>
      <c r="R61" s="152">
        <v>39</v>
      </c>
    </row>
    <row r="62" spans="1:18" ht="10.5" customHeight="1" x14ac:dyDescent="0.2">
      <c r="A62" s="157"/>
      <c r="C62" s="158"/>
      <c r="D62" s="158"/>
      <c r="E62" s="158"/>
      <c r="F62" s="158"/>
      <c r="G62" s="158"/>
      <c r="H62" s="158"/>
      <c r="I62" s="158"/>
      <c r="J62" s="158"/>
      <c r="K62" s="158"/>
      <c r="L62" s="158"/>
      <c r="M62" s="158"/>
      <c r="N62" s="158"/>
      <c r="O62" s="158"/>
      <c r="P62" s="158"/>
      <c r="Q62" s="158"/>
      <c r="R62" s="159"/>
    </row>
    <row r="63" spans="1:18" ht="15" customHeight="1" x14ac:dyDescent="0.2">
      <c r="A63" s="116" t="s">
        <v>282</v>
      </c>
      <c r="C63" s="160"/>
      <c r="D63" s="158"/>
      <c r="E63" s="158"/>
      <c r="F63" s="158"/>
      <c r="G63" s="158"/>
      <c r="H63" s="158"/>
      <c r="I63" s="158"/>
      <c r="J63" s="158"/>
    </row>
    <row r="64" spans="1:18" x14ac:dyDescent="0.2">
      <c r="A64" s="160" t="s">
        <v>1188</v>
      </c>
      <c r="D64" s="158"/>
      <c r="E64" s="158"/>
      <c r="F64" s="158"/>
      <c r="G64" s="158"/>
      <c r="H64" s="158"/>
      <c r="I64" s="158"/>
      <c r="J64" s="158"/>
    </row>
    <row r="65" spans="1:18" x14ac:dyDescent="0.2">
      <c r="A65" s="116" t="s">
        <v>31</v>
      </c>
      <c r="D65" s="158"/>
      <c r="E65" s="158"/>
      <c r="F65" s="158"/>
      <c r="G65" s="158"/>
      <c r="H65" s="158"/>
      <c r="I65" s="158"/>
      <c r="J65" s="158"/>
    </row>
    <row r="66" spans="1:18" x14ac:dyDescent="0.2">
      <c r="A66" s="161" t="s">
        <v>32</v>
      </c>
      <c r="D66" s="158"/>
      <c r="E66" s="158"/>
      <c r="F66" s="158"/>
      <c r="G66" s="158"/>
      <c r="H66" s="158"/>
      <c r="I66" s="158"/>
      <c r="J66" s="158"/>
    </row>
    <row r="67" spans="1:18" x14ac:dyDescent="0.2">
      <c r="A67" s="158" t="s">
        <v>33</v>
      </c>
      <c r="D67" s="158"/>
      <c r="E67" s="158"/>
      <c r="F67" s="158"/>
      <c r="G67" s="158"/>
      <c r="H67" s="158"/>
      <c r="I67" s="158"/>
      <c r="J67" s="158"/>
    </row>
    <row r="68" spans="1:18" x14ac:dyDescent="0.2">
      <c r="A68" s="116" t="s">
        <v>34</v>
      </c>
      <c r="C68" s="158"/>
      <c r="D68" s="158"/>
      <c r="E68" s="158"/>
      <c r="F68" s="158"/>
      <c r="G68" s="158"/>
      <c r="H68" s="158"/>
      <c r="I68" s="158"/>
      <c r="J68" s="158"/>
    </row>
    <row r="69" spans="1:18" x14ac:dyDescent="0.2">
      <c r="A69" s="116" t="s">
        <v>191</v>
      </c>
      <c r="C69" s="158"/>
      <c r="D69" s="158"/>
      <c r="E69" s="158"/>
      <c r="F69" s="158"/>
      <c r="G69" s="158"/>
      <c r="H69" s="158"/>
      <c r="I69" s="158"/>
      <c r="J69" s="158"/>
    </row>
    <row r="70" spans="1:18" x14ac:dyDescent="0.2">
      <c r="A70" s="162"/>
      <c r="C70" s="158"/>
      <c r="D70" s="158"/>
      <c r="E70" s="158"/>
      <c r="F70" s="158"/>
      <c r="G70" s="158"/>
      <c r="H70" s="158"/>
      <c r="I70" s="158"/>
      <c r="J70" s="158"/>
    </row>
    <row r="71" spans="1:18" x14ac:dyDescent="0.2">
      <c r="A71" s="162"/>
      <c r="C71" s="158"/>
      <c r="D71" s="158"/>
      <c r="E71" s="158"/>
      <c r="F71" s="158"/>
      <c r="G71" s="158"/>
      <c r="H71" s="158"/>
      <c r="I71" s="158"/>
      <c r="J71" s="158"/>
    </row>
    <row r="72" spans="1:18" x14ac:dyDescent="0.2">
      <c r="A72" s="162"/>
      <c r="C72" s="158"/>
      <c r="D72" s="158"/>
      <c r="E72" s="158"/>
      <c r="F72" s="158"/>
      <c r="G72" s="158"/>
      <c r="H72" s="158"/>
      <c r="I72" s="158"/>
      <c r="J72" s="158"/>
    </row>
    <row r="73" spans="1:18" x14ac:dyDescent="0.2">
      <c r="A73" s="162"/>
      <c r="C73" s="158"/>
      <c r="D73" s="158"/>
      <c r="E73" s="158"/>
      <c r="F73" s="158"/>
      <c r="G73" s="158"/>
      <c r="H73" s="158"/>
      <c r="I73" s="158"/>
      <c r="J73" s="158"/>
    </row>
    <row r="74" spans="1:18" x14ac:dyDescent="0.2">
      <c r="A74" s="162"/>
      <c r="C74" s="158"/>
      <c r="D74" s="158"/>
      <c r="E74" s="158"/>
      <c r="F74" s="158"/>
      <c r="G74" s="158"/>
      <c r="H74" s="158"/>
      <c r="I74" s="158"/>
      <c r="J74" s="158"/>
    </row>
    <row r="75" spans="1:18" x14ac:dyDescent="0.2">
      <c r="A75" s="162"/>
      <c r="C75" s="158"/>
      <c r="D75" s="158"/>
      <c r="E75" s="158"/>
      <c r="F75" s="158"/>
      <c r="G75" s="158"/>
      <c r="H75" s="158"/>
      <c r="I75" s="158"/>
      <c r="J75" s="158"/>
    </row>
    <row r="76" spans="1:18" x14ac:dyDescent="0.2">
      <c r="A76" s="162"/>
      <c r="C76" s="119"/>
      <c r="D76" s="119"/>
      <c r="E76" s="119"/>
      <c r="F76" s="119"/>
      <c r="G76" s="119"/>
      <c r="H76" s="119"/>
      <c r="I76" s="122"/>
      <c r="J76" s="122"/>
      <c r="K76" s="122"/>
      <c r="L76" s="122"/>
      <c r="M76" s="122"/>
      <c r="N76" s="122"/>
      <c r="O76" s="122"/>
      <c r="P76" s="122"/>
      <c r="Q76" s="122"/>
      <c r="R76" s="122"/>
    </row>
    <row r="77" spans="1:18" s="163" customFormat="1" ht="16.5" customHeight="1" x14ac:dyDescent="0.2">
      <c r="A77" s="1073" t="s">
        <v>1426</v>
      </c>
      <c r="B77" s="1073"/>
      <c r="I77" s="164" t="s">
        <v>1426</v>
      </c>
      <c r="J77" s="164"/>
      <c r="K77" s="165"/>
      <c r="L77" s="165"/>
      <c r="M77" s="165"/>
      <c r="N77" s="165"/>
      <c r="O77" s="165"/>
      <c r="P77" s="165"/>
      <c r="Q77" s="165"/>
      <c r="R77" s="166"/>
    </row>
    <row r="78" spans="1:18" ht="12.75" customHeight="1" x14ac:dyDescent="0.2"/>
    <row r="79" spans="1:18" ht="12.75" customHeight="1" x14ac:dyDescent="0.2"/>
    <row r="80" spans="1:18" ht="12.75" customHeight="1" x14ac:dyDescent="0.2"/>
    <row r="81" ht="12.75" customHeight="1" x14ac:dyDescent="0.2"/>
    <row r="82" ht="12.75" customHeight="1" x14ac:dyDescent="0.2"/>
    <row r="83" ht="12.75" customHeight="1" x14ac:dyDescent="0.2"/>
    <row r="84" ht="12.75" customHeight="1" x14ac:dyDescent="0.2"/>
    <row r="85" ht="12.75" customHeight="1" x14ac:dyDescent="0.2"/>
    <row r="86" ht="12.75" customHeight="1" x14ac:dyDescent="0.2"/>
    <row r="87" ht="12.75" customHeight="1" x14ac:dyDescent="0.2"/>
    <row r="88" ht="12.75" customHeight="1" x14ac:dyDescent="0.2"/>
    <row r="89" ht="12.75" customHeight="1" x14ac:dyDescent="0.2"/>
    <row r="90" ht="12.75" customHeight="1" x14ac:dyDescent="0.2"/>
    <row r="91" ht="12.75" customHeight="1" x14ac:dyDescent="0.2"/>
    <row r="92" ht="12.75" customHeight="1" x14ac:dyDescent="0.2"/>
    <row r="93" ht="12.75" customHeight="1" x14ac:dyDescent="0.2"/>
    <row r="94" ht="12.75" customHeight="1" x14ac:dyDescent="0.2"/>
    <row r="95" ht="12.75" customHeight="1" x14ac:dyDescent="0.2"/>
    <row r="96" ht="12.75" customHeight="1" x14ac:dyDescent="0.2"/>
    <row r="97" ht="12.75" customHeight="1" x14ac:dyDescent="0.2"/>
    <row r="98" ht="12.75" customHeight="1" x14ac:dyDescent="0.2"/>
    <row r="99" ht="12.75" customHeight="1" x14ac:dyDescent="0.2"/>
    <row r="100" ht="12.75" customHeight="1" x14ac:dyDescent="0.2"/>
    <row r="101" ht="12.75" customHeight="1" x14ac:dyDescent="0.2"/>
    <row r="102" ht="12.75" customHeight="1" x14ac:dyDescent="0.2"/>
    <row r="103" ht="12.75" customHeight="1" x14ac:dyDescent="0.2"/>
    <row r="104" ht="12.75" customHeight="1" x14ac:dyDescent="0.2"/>
    <row r="105" ht="12.75" customHeight="1" x14ac:dyDescent="0.2"/>
    <row r="106" ht="12.75" customHeight="1" x14ac:dyDescent="0.2"/>
    <row r="107" ht="12.75" customHeight="1" x14ac:dyDescent="0.2"/>
    <row r="108" ht="12.75" customHeight="1" x14ac:dyDescent="0.2"/>
    <row r="109" ht="12.75" customHeight="1" x14ac:dyDescent="0.2"/>
    <row r="110" ht="12.75" customHeight="1" x14ac:dyDescent="0.2"/>
    <row r="111" ht="12.75" customHeight="1" x14ac:dyDescent="0.2"/>
    <row r="112" ht="12.75" customHeight="1" x14ac:dyDescent="0.2"/>
    <row r="113" ht="12.75" customHeight="1" x14ac:dyDescent="0.2"/>
    <row r="114" ht="12.75" customHeight="1" x14ac:dyDescent="0.2"/>
    <row r="115" ht="12.75" customHeight="1" x14ac:dyDescent="0.2"/>
    <row r="116" ht="12.75" customHeight="1" x14ac:dyDescent="0.2"/>
    <row r="117" ht="12.75" customHeight="1" x14ac:dyDescent="0.2"/>
    <row r="118" ht="12.75" customHeight="1" x14ac:dyDescent="0.2"/>
    <row r="119" ht="12.75" customHeight="1" x14ac:dyDescent="0.2"/>
    <row r="120" ht="12.75" customHeight="1" x14ac:dyDescent="0.2"/>
    <row r="121" ht="12.75" customHeight="1" x14ac:dyDescent="0.2"/>
    <row r="122" ht="12.75" customHeight="1" x14ac:dyDescent="0.2"/>
    <row r="123" ht="12.75" customHeight="1" x14ac:dyDescent="0.2"/>
    <row r="124" ht="12.75" customHeight="1" x14ac:dyDescent="0.2"/>
    <row r="125" ht="12.75" customHeight="1" x14ac:dyDescent="0.2"/>
    <row r="126" ht="12.75" customHeight="1" x14ac:dyDescent="0.2"/>
    <row r="127" ht="12.75" customHeight="1" x14ac:dyDescent="0.2"/>
    <row r="128" ht="12.75" customHeight="1" x14ac:dyDescent="0.2"/>
    <row r="129" ht="12.75" customHeight="1" x14ac:dyDescent="0.2"/>
    <row r="130" ht="12.75" customHeight="1" x14ac:dyDescent="0.2"/>
    <row r="131" ht="12.75" customHeight="1" x14ac:dyDescent="0.2"/>
    <row r="132" ht="12.75" customHeight="1" x14ac:dyDescent="0.2"/>
    <row r="133" ht="12.75" customHeight="1" x14ac:dyDescent="0.2"/>
    <row r="134" ht="12.75" customHeight="1" x14ac:dyDescent="0.2"/>
    <row r="135" ht="12.75" customHeight="1" x14ac:dyDescent="0.2"/>
  </sheetData>
  <mergeCells count="22">
    <mergeCell ref="R4:R7"/>
    <mergeCell ref="C5:C7"/>
    <mergeCell ref="D5:D7"/>
    <mergeCell ref="E5:E7"/>
    <mergeCell ref="F5:F7"/>
    <mergeCell ref="K5:K7"/>
    <mergeCell ref="L5:L7"/>
    <mergeCell ref="A2:B2"/>
    <mergeCell ref="A4:A7"/>
    <mergeCell ref="B4:B7"/>
    <mergeCell ref="C4:H4"/>
    <mergeCell ref="I4:Q4"/>
    <mergeCell ref="M5:M7"/>
    <mergeCell ref="N5:N7"/>
    <mergeCell ref="O5:O7"/>
    <mergeCell ref="P5:P7"/>
    <mergeCell ref="Q5:Q7"/>
    <mergeCell ref="A77:B77"/>
    <mergeCell ref="G5:G7"/>
    <mergeCell ref="H5:H7"/>
    <mergeCell ref="I5:I7"/>
    <mergeCell ref="J5:J7"/>
  </mergeCells>
  <pageMargins left="0.59055118110236227" right="0.59055118110236227" top="0.59055118110236227" bottom="0.39370078740157483" header="0.39370078740157483" footer="0.39370078740157483"/>
  <pageSetup paperSize="9" scale="64" firstPageNumber="12" pageOrder="overThenDown" orientation="portrait" useFirstPageNumber="1" r:id="rId1"/>
  <headerFooter alignWithMargins="0"/>
  <colBreaks count="1" manualBreakCount="1">
    <brk id="8" max="74" man="1"/>
  </colBreaks>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J78"/>
  <sheetViews>
    <sheetView showGridLines="0" zoomScaleNormal="100" workbookViewId="0"/>
  </sheetViews>
  <sheetFormatPr baseColWidth="10" defaultColWidth="11" defaultRowHeight="12.75" x14ac:dyDescent="0.2"/>
  <cols>
    <col min="1" max="1" width="4.7109375" style="116" customWidth="1"/>
    <col min="2" max="2" width="63.140625" style="116" customWidth="1"/>
    <col min="3" max="5" width="19.85546875" style="116" customWidth="1"/>
    <col min="6" max="6" width="11.5703125" style="116" customWidth="1"/>
    <col min="7" max="7" width="11.5703125" style="207" customWidth="1"/>
    <col min="8" max="16" width="11.5703125" style="116" customWidth="1"/>
    <col min="17" max="18" width="4.7109375" style="116" customWidth="1"/>
    <col min="19" max="19" width="56.140625" style="116" customWidth="1"/>
    <col min="20" max="27" width="8.85546875" style="116" customWidth="1"/>
    <col min="28" max="35" width="15.7109375" style="116" customWidth="1"/>
    <col min="36" max="36" width="4.7109375" style="116" customWidth="1"/>
    <col min="37" max="16384" width="11" style="116"/>
  </cols>
  <sheetData>
    <row r="1" spans="1:36" s="106" customFormat="1" ht="24.95" customHeight="1" x14ac:dyDescent="0.2">
      <c r="A1" s="107" t="s">
        <v>1168</v>
      </c>
      <c r="E1" s="167"/>
      <c r="F1" s="107" t="s">
        <v>1168</v>
      </c>
      <c r="G1" s="168"/>
      <c r="O1" s="109"/>
      <c r="P1" s="109"/>
      <c r="Q1" s="109"/>
      <c r="R1" s="107" t="s">
        <v>1168</v>
      </c>
      <c r="AA1" s="167"/>
      <c r="AB1" s="107" t="s">
        <v>1168</v>
      </c>
    </row>
    <row r="2" spans="1:36" s="106" customFormat="1" ht="20.100000000000001" customHeight="1" x14ac:dyDescent="0.2">
      <c r="A2" s="111" t="s">
        <v>1438</v>
      </c>
      <c r="C2" s="169"/>
      <c r="E2" s="110"/>
      <c r="F2" s="111" t="s">
        <v>1438</v>
      </c>
      <c r="G2" s="170"/>
      <c r="H2" s="170"/>
      <c r="O2" s="109"/>
      <c r="P2" s="109"/>
      <c r="Q2" s="109"/>
      <c r="R2" s="111" t="s">
        <v>1439</v>
      </c>
      <c r="Y2" s="170"/>
      <c r="Z2" s="170"/>
      <c r="AA2" s="110"/>
      <c r="AB2" s="111" t="s">
        <v>1439</v>
      </c>
      <c r="AC2" s="170"/>
    </row>
    <row r="3" spans="1:36" s="106" customFormat="1" ht="12.75" customHeight="1" x14ac:dyDescent="0.2">
      <c r="A3" s="115"/>
      <c r="B3" s="115"/>
      <c r="C3" s="171"/>
      <c r="D3" s="172"/>
      <c r="E3" s="172"/>
      <c r="F3" s="172"/>
      <c r="G3" s="172"/>
      <c r="H3" s="172"/>
      <c r="I3" s="173"/>
      <c r="J3" s="115"/>
      <c r="K3" s="115"/>
      <c r="L3" s="115"/>
      <c r="M3" s="115"/>
      <c r="N3" s="115"/>
      <c r="O3" s="115"/>
      <c r="P3" s="115"/>
      <c r="Q3" s="115"/>
      <c r="R3" s="115"/>
      <c r="S3" s="174"/>
      <c r="T3" s="173"/>
      <c r="U3" s="173"/>
      <c r="V3" s="173"/>
      <c r="W3" s="173"/>
      <c r="X3" s="172"/>
      <c r="Y3" s="172"/>
      <c r="Z3" s="172"/>
      <c r="AA3" s="172"/>
      <c r="AB3" s="172"/>
      <c r="AC3" s="172"/>
      <c r="AD3" s="173"/>
      <c r="AE3" s="173"/>
      <c r="AF3" s="175"/>
      <c r="AG3" s="173"/>
      <c r="AH3" s="115"/>
      <c r="AI3" s="173"/>
      <c r="AJ3" s="115"/>
    </row>
    <row r="4" spans="1:36" ht="15" customHeight="1" x14ac:dyDescent="0.2">
      <c r="A4" s="1116" t="s">
        <v>286</v>
      </c>
      <c r="B4" s="1087" t="s">
        <v>818</v>
      </c>
      <c r="C4" s="1109" t="s">
        <v>1111</v>
      </c>
      <c r="D4" s="176" t="s">
        <v>820</v>
      </c>
      <c r="E4" s="177" t="s">
        <v>821</v>
      </c>
      <c r="F4" s="178" t="s">
        <v>822</v>
      </c>
      <c r="G4" s="1090" t="s">
        <v>823</v>
      </c>
      <c r="H4" s="1123"/>
      <c r="I4" s="1123"/>
      <c r="J4" s="1124"/>
      <c r="K4" s="1109" t="s">
        <v>824</v>
      </c>
      <c r="L4" s="1109" t="s">
        <v>825</v>
      </c>
      <c r="M4" s="1104" t="s">
        <v>826</v>
      </c>
      <c r="N4" s="1104" t="s">
        <v>1370</v>
      </c>
      <c r="O4" s="1109" t="s">
        <v>828</v>
      </c>
      <c r="P4" s="1101" t="s">
        <v>829</v>
      </c>
      <c r="Q4" s="1097" t="s">
        <v>286</v>
      </c>
      <c r="R4" s="1116" t="s">
        <v>286</v>
      </c>
      <c r="S4" s="1087" t="s">
        <v>818</v>
      </c>
      <c r="T4" s="179" t="s">
        <v>830</v>
      </c>
      <c r="U4" s="180"/>
      <c r="V4" s="180"/>
      <c r="W4" s="181"/>
      <c r="X4" s="179" t="s">
        <v>831</v>
      </c>
      <c r="Y4" s="182"/>
      <c r="Z4" s="182"/>
      <c r="AA4" s="182"/>
      <c r="AB4" s="180" t="s">
        <v>832</v>
      </c>
      <c r="AC4" s="182"/>
      <c r="AD4" s="183"/>
      <c r="AE4" s="1101" t="s">
        <v>833</v>
      </c>
      <c r="AF4" s="1101" t="s">
        <v>834</v>
      </c>
      <c r="AG4" s="1101" t="s">
        <v>202</v>
      </c>
      <c r="AH4" s="1101" t="s">
        <v>203</v>
      </c>
      <c r="AI4" s="1101" t="s">
        <v>836</v>
      </c>
      <c r="AJ4" s="1097" t="s">
        <v>286</v>
      </c>
    </row>
    <row r="5" spans="1:36" ht="15" customHeight="1" x14ac:dyDescent="0.2">
      <c r="A5" s="1117" t="s">
        <v>284</v>
      </c>
      <c r="B5" s="1088"/>
      <c r="C5" s="1105"/>
      <c r="D5" s="1109" t="s">
        <v>837</v>
      </c>
      <c r="E5" s="184" t="s">
        <v>838</v>
      </c>
      <c r="F5" s="178" t="s">
        <v>839</v>
      </c>
      <c r="G5" s="1109" t="s">
        <v>837</v>
      </c>
      <c r="H5" s="179" t="s">
        <v>840</v>
      </c>
      <c r="I5" s="185"/>
      <c r="J5" s="186"/>
      <c r="K5" s="1107"/>
      <c r="L5" s="1107"/>
      <c r="M5" s="1105"/>
      <c r="N5" s="1107"/>
      <c r="O5" s="1107"/>
      <c r="P5" s="1110"/>
      <c r="Q5" s="1112" t="s">
        <v>284</v>
      </c>
      <c r="R5" s="1117" t="s">
        <v>284</v>
      </c>
      <c r="S5" s="1088"/>
      <c r="T5" s="1101" t="s">
        <v>841</v>
      </c>
      <c r="U5" s="179" t="s">
        <v>840</v>
      </c>
      <c r="V5" s="185"/>
      <c r="W5" s="186"/>
      <c r="X5" s="1101" t="s">
        <v>841</v>
      </c>
      <c r="Y5" s="179" t="s">
        <v>840</v>
      </c>
      <c r="Z5" s="185"/>
      <c r="AA5" s="185"/>
      <c r="AB5" s="1116" t="s">
        <v>837</v>
      </c>
      <c r="AC5" s="179" t="s">
        <v>840</v>
      </c>
      <c r="AD5" s="183"/>
      <c r="AE5" s="1110"/>
      <c r="AF5" s="1110"/>
      <c r="AG5" s="1110" t="s">
        <v>842</v>
      </c>
      <c r="AH5" s="1110" t="s">
        <v>843</v>
      </c>
      <c r="AI5" s="1110"/>
      <c r="AJ5" s="1112" t="s">
        <v>284</v>
      </c>
    </row>
    <row r="6" spans="1:36" ht="15" customHeight="1" x14ac:dyDescent="0.2">
      <c r="A6" s="1117" t="s">
        <v>285</v>
      </c>
      <c r="B6" s="1088"/>
      <c r="C6" s="1105"/>
      <c r="D6" s="1114"/>
      <c r="E6" s="1119" t="s">
        <v>844</v>
      </c>
      <c r="F6" s="1121" t="s">
        <v>845</v>
      </c>
      <c r="G6" s="1105"/>
      <c r="H6" s="1109" t="s">
        <v>846</v>
      </c>
      <c r="I6" s="1109" t="s">
        <v>847</v>
      </c>
      <c r="J6" s="1109" t="s">
        <v>848</v>
      </c>
      <c r="K6" s="1107"/>
      <c r="L6" s="1107"/>
      <c r="M6" s="1105"/>
      <c r="N6" s="1107"/>
      <c r="O6" s="1107"/>
      <c r="P6" s="1110"/>
      <c r="Q6" s="1112" t="s">
        <v>285</v>
      </c>
      <c r="R6" s="1117" t="s">
        <v>285</v>
      </c>
      <c r="S6" s="1088"/>
      <c r="T6" s="1095"/>
      <c r="U6" s="1101" t="s">
        <v>849</v>
      </c>
      <c r="V6" s="1101" t="s">
        <v>850</v>
      </c>
      <c r="W6" s="1101" t="s">
        <v>851</v>
      </c>
      <c r="X6" s="1095"/>
      <c r="Y6" s="1101" t="s">
        <v>852</v>
      </c>
      <c r="Z6" s="1101" t="s">
        <v>853</v>
      </c>
      <c r="AA6" s="1097" t="s">
        <v>854</v>
      </c>
      <c r="AB6" s="1117"/>
      <c r="AC6" s="1101" t="s">
        <v>855</v>
      </c>
      <c r="AD6" s="1101" t="s">
        <v>856</v>
      </c>
      <c r="AE6" s="1110"/>
      <c r="AF6" s="1110"/>
      <c r="AG6" s="1110" t="s">
        <v>857</v>
      </c>
      <c r="AH6" s="1110" t="s">
        <v>858</v>
      </c>
      <c r="AI6" s="1110"/>
      <c r="AJ6" s="1112" t="s">
        <v>285</v>
      </c>
    </row>
    <row r="7" spans="1:36" ht="15" customHeight="1" x14ac:dyDescent="0.2">
      <c r="A7" s="1118"/>
      <c r="B7" s="1089"/>
      <c r="C7" s="1106"/>
      <c r="D7" s="1115"/>
      <c r="E7" s="1120"/>
      <c r="F7" s="1122"/>
      <c r="G7" s="1106"/>
      <c r="H7" s="1108"/>
      <c r="I7" s="1108"/>
      <c r="J7" s="1108"/>
      <c r="K7" s="1108"/>
      <c r="L7" s="1108"/>
      <c r="M7" s="1106"/>
      <c r="N7" s="1108"/>
      <c r="O7" s="1108"/>
      <c r="P7" s="1111"/>
      <c r="Q7" s="1113"/>
      <c r="R7" s="1118"/>
      <c r="S7" s="1089"/>
      <c r="T7" s="1096"/>
      <c r="U7" s="1102"/>
      <c r="V7" s="1102"/>
      <c r="W7" s="1102"/>
      <c r="X7" s="1096"/>
      <c r="Y7" s="1102"/>
      <c r="Z7" s="1102"/>
      <c r="AA7" s="1099"/>
      <c r="AB7" s="1118"/>
      <c r="AC7" s="1102"/>
      <c r="AD7" s="1102"/>
      <c r="AE7" s="1111"/>
      <c r="AF7" s="1111"/>
      <c r="AG7" s="1111"/>
      <c r="AH7" s="1111"/>
      <c r="AI7" s="1111"/>
      <c r="AJ7" s="1113"/>
    </row>
    <row r="8" spans="1:36" ht="12" customHeight="1" x14ac:dyDescent="0.2">
      <c r="A8" s="119"/>
      <c r="B8" s="119"/>
      <c r="C8" s="118"/>
      <c r="D8" s="118"/>
      <c r="E8" s="118"/>
      <c r="F8" s="118"/>
      <c r="G8" s="118"/>
      <c r="H8" s="163"/>
      <c r="I8" s="163"/>
      <c r="J8" s="163"/>
      <c r="K8" s="163"/>
      <c r="L8" s="163"/>
      <c r="M8" s="118"/>
      <c r="N8" s="163"/>
      <c r="O8" s="163"/>
      <c r="P8" s="119"/>
      <c r="Q8" s="119"/>
      <c r="R8" s="119"/>
      <c r="S8" s="122"/>
      <c r="T8" s="118"/>
      <c r="U8" s="118"/>
      <c r="V8" s="118"/>
      <c r="W8" s="118"/>
      <c r="X8" s="118"/>
      <c r="Y8" s="118"/>
      <c r="Z8" s="118"/>
      <c r="AA8" s="118"/>
      <c r="AB8" s="118"/>
      <c r="AC8" s="118"/>
      <c r="AD8" s="118"/>
      <c r="AE8" s="118"/>
      <c r="AF8" s="118"/>
      <c r="AG8" s="119"/>
      <c r="AH8" s="119"/>
      <c r="AI8" s="118"/>
      <c r="AJ8" s="119"/>
    </row>
    <row r="9" spans="1:36" ht="15" customHeight="1" x14ac:dyDescent="0.2">
      <c r="A9" s="122"/>
      <c r="B9" s="122"/>
      <c r="C9" s="121" t="s">
        <v>1133</v>
      </c>
      <c r="D9" s="122"/>
      <c r="E9" s="187"/>
      <c r="F9" s="1103" t="s">
        <v>1133</v>
      </c>
      <c r="G9" s="1103"/>
      <c r="H9" s="122"/>
      <c r="I9" s="122"/>
      <c r="J9" s="122"/>
      <c r="K9" s="122"/>
      <c r="L9" s="122"/>
      <c r="M9" s="122"/>
      <c r="N9" s="122"/>
      <c r="O9" s="122"/>
      <c r="P9" s="122"/>
      <c r="Q9" s="122"/>
      <c r="R9" s="122"/>
      <c r="S9" s="122"/>
      <c r="T9" s="1103" t="s">
        <v>1133</v>
      </c>
      <c r="U9" s="1103"/>
      <c r="V9" s="1103"/>
      <c r="W9" s="188"/>
      <c r="X9" s="188"/>
      <c r="Y9" s="188"/>
      <c r="Z9" s="188"/>
      <c r="AA9" s="187"/>
      <c r="AB9" s="121" t="s">
        <v>1133</v>
      </c>
      <c r="AC9" s="188"/>
      <c r="AD9" s="188"/>
      <c r="AE9" s="188"/>
      <c r="AF9" s="188"/>
      <c r="AG9" s="188"/>
      <c r="AH9" s="189"/>
      <c r="AI9" s="190"/>
      <c r="AJ9" s="122"/>
    </row>
    <row r="10" spans="1:36" ht="20.100000000000001" customHeight="1" x14ac:dyDescent="0.2">
      <c r="A10" s="123">
        <v>1</v>
      </c>
      <c r="B10" s="124" t="s">
        <v>1116</v>
      </c>
      <c r="C10" s="126">
        <v>222489</v>
      </c>
      <c r="D10" s="126">
        <v>18236</v>
      </c>
      <c r="E10" s="126">
        <v>7964</v>
      </c>
      <c r="F10" s="126">
        <v>10272</v>
      </c>
      <c r="G10" s="126">
        <v>27326</v>
      </c>
      <c r="H10" s="126">
        <v>16162</v>
      </c>
      <c r="I10" s="126">
        <v>5845</v>
      </c>
      <c r="J10" s="126">
        <v>5319</v>
      </c>
      <c r="K10" s="126">
        <v>11587</v>
      </c>
      <c r="L10" s="126">
        <v>8596</v>
      </c>
      <c r="M10" s="126">
        <v>2444</v>
      </c>
      <c r="N10" s="126">
        <v>7037</v>
      </c>
      <c r="O10" s="126">
        <v>15324</v>
      </c>
      <c r="P10" s="126">
        <v>4809</v>
      </c>
      <c r="Q10" s="127">
        <v>1</v>
      </c>
      <c r="R10" s="123">
        <v>1</v>
      </c>
      <c r="S10" s="124" t="s">
        <v>1116</v>
      </c>
      <c r="T10" s="191">
        <v>17849</v>
      </c>
      <c r="U10" s="191">
        <v>3207</v>
      </c>
      <c r="V10" s="191">
        <v>9011</v>
      </c>
      <c r="W10" s="191">
        <v>5631</v>
      </c>
      <c r="X10" s="191">
        <v>59210</v>
      </c>
      <c r="Y10" s="191">
        <v>17762</v>
      </c>
      <c r="Z10" s="191">
        <v>26225</v>
      </c>
      <c r="AA10" s="191">
        <v>15223</v>
      </c>
      <c r="AB10" s="191">
        <v>11020</v>
      </c>
      <c r="AC10" s="191">
        <v>7493</v>
      </c>
      <c r="AD10" s="191">
        <v>3527</v>
      </c>
      <c r="AE10" s="191">
        <v>2553</v>
      </c>
      <c r="AF10" s="191">
        <v>15246</v>
      </c>
      <c r="AG10" s="191">
        <v>6049</v>
      </c>
      <c r="AH10" s="191">
        <v>6689</v>
      </c>
      <c r="AI10" s="192">
        <v>8514</v>
      </c>
      <c r="AJ10" s="127">
        <v>1</v>
      </c>
    </row>
    <row r="11" spans="1:36" ht="15" customHeight="1" x14ac:dyDescent="0.2">
      <c r="A11" s="123">
        <v>2</v>
      </c>
      <c r="B11" s="124" t="s">
        <v>859</v>
      </c>
      <c r="C11" s="126">
        <v>679438</v>
      </c>
      <c r="D11" s="126">
        <v>64857</v>
      </c>
      <c r="E11" s="126">
        <v>27845</v>
      </c>
      <c r="F11" s="126">
        <v>37012</v>
      </c>
      <c r="G11" s="126">
        <v>95152</v>
      </c>
      <c r="H11" s="126">
        <v>54728</v>
      </c>
      <c r="I11" s="126">
        <v>23515</v>
      </c>
      <c r="J11" s="126">
        <v>16909</v>
      </c>
      <c r="K11" s="126">
        <v>40969</v>
      </c>
      <c r="L11" s="126">
        <v>23606</v>
      </c>
      <c r="M11" s="126">
        <v>6972</v>
      </c>
      <c r="N11" s="126">
        <v>17019</v>
      </c>
      <c r="O11" s="126">
        <v>39896</v>
      </c>
      <c r="P11" s="126">
        <v>13500</v>
      </c>
      <c r="Q11" s="127">
        <v>2</v>
      </c>
      <c r="R11" s="123">
        <v>2</v>
      </c>
      <c r="S11" s="124" t="s">
        <v>859</v>
      </c>
      <c r="T11" s="126">
        <v>56124</v>
      </c>
      <c r="U11" s="126">
        <v>9637</v>
      </c>
      <c r="V11" s="126">
        <v>28152</v>
      </c>
      <c r="W11" s="126">
        <v>18335</v>
      </c>
      <c r="X11" s="126">
        <v>190249</v>
      </c>
      <c r="Y11" s="126">
        <v>45369</v>
      </c>
      <c r="Z11" s="126">
        <v>96171</v>
      </c>
      <c r="AA11" s="126">
        <v>48709</v>
      </c>
      <c r="AB11" s="126">
        <v>27965</v>
      </c>
      <c r="AC11" s="126">
        <v>18287</v>
      </c>
      <c r="AD11" s="126">
        <v>9678</v>
      </c>
      <c r="AE11" s="126">
        <v>8153</v>
      </c>
      <c r="AF11" s="126">
        <v>40728</v>
      </c>
      <c r="AG11" s="126">
        <v>17071</v>
      </c>
      <c r="AH11" s="126">
        <v>17532</v>
      </c>
      <c r="AI11" s="126">
        <v>19645</v>
      </c>
      <c r="AJ11" s="127">
        <v>2</v>
      </c>
    </row>
    <row r="12" spans="1:36" ht="15" customHeight="1" x14ac:dyDescent="0.2">
      <c r="A12" s="123">
        <v>3</v>
      </c>
      <c r="B12" s="128" t="s">
        <v>257</v>
      </c>
      <c r="C12" s="193">
        <v>60614</v>
      </c>
      <c r="D12" s="193">
        <v>4149</v>
      </c>
      <c r="E12" s="193">
        <v>1705</v>
      </c>
      <c r="F12" s="193">
        <v>2444</v>
      </c>
      <c r="G12" s="193">
        <v>6220</v>
      </c>
      <c r="H12" s="193">
        <v>3910</v>
      </c>
      <c r="I12" s="193">
        <v>1373</v>
      </c>
      <c r="J12" s="193">
        <v>937</v>
      </c>
      <c r="K12" s="193">
        <v>2697</v>
      </c>
      <c r="L12" s="193">
        <v>2545</v>
      </c>
      <c r="M12" s="193">
        <v>817</v>
      </c>
      <c r="N12" s="193">
        <v>1908</v>
      </c>
      <c r="O12" s="193">
        <v>4263</v>
      </c>
      <c r="P12" s="193">
        <v>1658</v>
      </c>
      <c r="Q12" s="127">
        <v>3</v>
      </c>
      <c r="R12" s="123">
        <v>3</v>
      </c>
      <c r="S12" s="128" t="s">
        <v>257</v>
      </c>
      <c r="T12" s="193">
        <v>4568</v>
      </c>
      <c r="U12" s="193">
        <v>983</v>
      </c>
      <c r="V12" s="193">
        <v>2167</v>
      </c>
      <c r="W12" s="193">
        <v>1418</v>
      </c>
      <c r="X12" s="193">
        <v>19489</v>
      </c>
      <c r="Y12" s="193">
        <v>3710</v>
      </c>
      <c r="Z12" s="193">
        <v>10870</v>
      </c>
      <c r="AA12" s="193">
        <v>4909</v>
      </c>
      <c r="AB12" s="193">
        <v>2289</v>
      </c>
      <c r="AC12" s="193">
        <v>1536</v>
      </c>
      <c r="AD12" s="193">
        <v>753</v>
      </c>
      <c r="AE12" s="193">
        <v>329</v>
      </c>
      <c r="AF12" s="193">
        <v>5686</v>
      </c>
      <c r="AG12" s="193">
        <v>1334</v>
      </c>
      <c r="AH12" s="193">
        <v>813</v>
      </c>
      <c r="AI12" s="193">
        <v>1849</v>
      </c>
      <c r="AJ12" s="127">
        <v>3</v>
      </c>
    </row>
    <row r="13" spans="1:36" ht="15" customHeight="1" x14ac:dyDescent="0.2">
      <c r="A13" s="123">
        <v>4</v>
      </c>
      <c r="B13" s="124" t="s">
        <v>860</v>
      </c>
      <c r="C13" s="194">
        <v>679123</v>
      </c>
      <c r="D13" s="194">
        <v>64879</v>
      </c>
      <c r="E13" s="194">
        <v>28071</v>
      </c>
      <c r="F13" s="194">
        <v>36808</v>
      </c>
      <c r="G13" s="194">
        <v>97985</v>
      </c>
      <c r="H13" s="194">
        <v>56857</v>
      </c>
      <c r="I13" s="194">
        <v>23914</v>
      </c>
      <c r="J13" s="194">
        <v>17214</v>
      </c>
      <c r="K13" s="194">
        <v>40255</v>
      </c>
      <c r="L13" s="194">
        <v>23275</v>
      </c>
      <c r="M13" s="194">
        <v>7268</v>
      </c>
      <c r="N13" s="194">
        <v>17615</v>
      </c>
      <c r="O13" s="194">
        <v>40000</v>
      </c>
      <c r="P13" s="194">
        <v>13104</v>
      </c>
      <c r="Q13" s="127">
        <v>4</v>
      </c>
      <c r="R13" s="123">
        <v>4</v>
      </c>
      <c r="S13" s="124" t="s">
        <v>860</v>
      </c>
      <c r="T13" s="194">
        <v>55659</v>
      </c>
      <c r="U13" s="194">
        <v>9383</v>
      </c>
      <c r="V13" s="194">
        <v>28264</v>
      </c>
      <c r="W13" s="194">
        <v>18012</v>
      </c>
      <c r="X13" s="194">
        <v>188005</v>
      </c>
      <c r="Y13" s="194">
        <v>44852</v>
      </c>
      <c r="Z13" s="194">
        <v>94933</v>
      </c>
      <c r="AA13" s="194">
        <v>48220</v>
      </c>
      <c r="AB13" s="194">
        <v>27985</v>
      </c>
      <c r="AC13" s="194">
        <v>18448</v>
      </c>
      <c r="AD13" s="194">
        <v>9537</v>
      </c>
      <c r="AE13" s="194">
        <v>7926</v>
      </c>
      <c r="AF13" s="194">
        <v>40730</v>
      </c>
      <c r="AG13" s="194">
        <v>17362</v>
      </c>
      <c r="AH13" s="194">
        <v>17373</v>
      </c>
      <c r="AI13" s="194">
        <v>19702</v>
      </c>
      <c r="AJ13" s="127">
        <v>4</v>
      </c>
    </row>
    <row r="14" spans="1:36" x14ac:dyDescent="0.2">
      <c r="A14" s="123">
        <v>5</v>
      </c>
      <c r="B14" s="128" t="s">
        <v>258</v>
      </c>
      <c r="C14" s="193">
        <v>10006</v>
      </c>
      <c r="D14" s="193">
        <v>658</v>
      </c>
      <c r="E14" s="193">
        <v>320</v>
      </c>
      <c r="F14" s="193">
        <v>338</v>
      </c>
      <c r="G14" s="193">
        <v>1018</v>
      </c>
      <c r="H14" s="193">
        <v>467</v>
      </c>
      <c r="I14" s="193">
        <v>381</v>
      </c>
      <c r="J14" s="193">
        <v>170</v>
      </c>
      <c r="K14" s="193">
        <v>941</v>
      </c>
      <c r="L14" s="193">
        <v>339</v>
      </c>
      <c r="M14" s="193">
        <v>149</v>
      </c>
      <c r="N14" s="193">
        <v>0</v>
      </c>
      <c r="O14" s="193">
        <v>349</v>
      </c>
      <c r="P14" s="193">
        <v>75</v>
      </c>
      <c r="Q14" s="127">
        <v>5</v>
      </c>
      <c r="R14" s="123">
        <v>5</v>
      </c>
      <c r="S14" s="128" t="s">
        <v>258</v>
      </c>
      <c r="T14" s="193">
        <v>752</v>
      </c>
      <c r="U14" s="193">
        <v>206</v>
      </c>
      <c r="V14" s="193">
        <v>314</v>
      </c>
      <c r="W14" s="193">
        <v>232</v>
      </c>
      <c r="X14" s="193">
        <v>4007</v>
      </c>
      <c r="Y14" s="193">
        <v>476</v>
      </c>
      <c r="Z14" s="193">
        <v>3106</v>
      </c>
      <c r="AA14" s="193">
        <v>425</v>
      </c>
      <c r="AB14" s="193">
        <v>434</v>
      </c>
      <c r="AC14" s="193">
        <v>220</v>
      </c>
      <c r="AD14" s="193">
        <v>214</v>
      </c>
      <c r="AE14" s="193">
        <v>55</v>
      </c>
      <c r="AF14" s="193">
        <v>794</v>
      </c>
      <c r="AG14" s="193">
        <v>213</v>
      </c>
      <c r="AH14" s="193">
        <v>97</v>
      </c>
      <c r="AI14" s="193">
        <v>125</v>
      </c>
      <c r="AJ14" s="127">
        <v>5</v>
      </c>
    </row>
    <row r="15" spans="1:36" ht="15" customHeight="1" x14ac:dyDescent="0.2">
      <c r="A15" s="123">
        <v>6</v>
      </c>
      <c r="B15" s="131" t="s">
        <v>259</v>
      </c>
      <c r="C15" s="193"/>
      <c r="D15" s="193"/>
      <c r="E15" s="193"/>
      <c r="F15" s="193"/>
      <c r="G15" s="193"/>
      <c r="H15" s="193"/>
      <c r="I15" s="193"/>
      <c r="J15" s="193"/>
      <c r="K15" s="193"/>
      <c r="L15" s="193"/>
      <c r="M15" s="193"/>
      <c r="N15" s="193"/>
      <c r="O15" s="193"/>
      <c r="P15" s="193"/>
      <c r="Q15" s="127"/>
      <c r="R15" s="123">
        <v>6</v>
      </c>
      <c r="S15" s="131" t="s">
        <v>259</v>
      </c>
      <c r="T15" s="193"/>
      <c r="U15" s="193"/>
      <c r="V15" s="193"/>
      <c r="W15" s="193"/>
      <c r="X15" s="193"/>
      <c r="Y15" s="193"/>
      <c r="Z15" s="193"/>
      <c r="AA15" s="193"/>
      <c r="AB15" s="193"/>
      <c r="AC15" s="193"/>
      <c r="AD15" s="193"/>
      <c r="AE15" s="193"/>
      <c r="AF15" s="193"/>
      <c r="AG15" s="193"/>
      <c r="AH15" s="193"/>
      <c r="AI15" s="193"/>
      <c r="AJ15" s="127"/>
    </row>
    <row r="16" spans="1:36" ht="12.75" customHeight="1" x14ac:dyDescent="0.2">
      <c r="A16" s="123"/>
      <c r="B16" s="144" t="s">
        <v>861</v>
      </c>
      <c r="C16" s="193">
        <v>114198</v>
      </c>
      <c r="D16" s="193">
        <v>13261</v>
      </c>
      <c r="E16" s="193">
        <v>5437</v>
      </c>
      <c r="F16" s="193">
        <v>7824</v>
      </c>
      <c r="G16" s="193">
        <v>19559</v>
      </c>
      <c r="H16" s="193">
        <v>11482</v>
      </c>
      <c r="I16" s="193">
        <v>4093</v>
      </c>
      <c r="J16" s="193">
        <v>3984</v>
      </c>
      <c r="K16" s="193">
        <v>6452</v>
      </c>
      <c r="L16" s="193">
        <v>5051</v>
      </c>
      <c r="M16" s="193">
        <v>640</v>
      </c>
      <c r="N16" s="193">
        <v>2161</v>
      </c>
      <c r="O16" s="193">
        <v>8014</v>
      </c>
      <c r="P16" s="193">
        <v>2224</v>
      </c>
      <c r="Q16" s="127">
        <v>6</v>
      </c>
      <c r="R16" s="123"/>
      <c r="S16" s="144" t="s">
        <v>861</v>
      </c>
      <c r="T16" s="193">
        <v>8372</v>
      </c>
      <c r="U16" s="193">
        <v>1224</v>
      </c>
      <c r="V16" s="193">
        <v>4057</v>
      </c>
      <c r="W16" s="193">
        <v>3091</v>
      </c>
      <c r="X16" s="193">
        <v>27767</v>
      </c>
      <c r="Y16" s="193">
        <v>6410</v>
      </c>
      <c r="Z16" s="193">
        <v>13917</v>
      </c>
      <c r="AA16" s="193">
        <v>7440</v>
      </c>
      <c r="AB16" s="193">
        <v>4899</v>
      </c>
      <c r="AC16" s="193">
        <v>3233</v>
      </c>
      <c r="AD16" s="193">
        <v>1666</v>
      </c>
      <c r="AE16" s="193">
        <v>1511</v>
      </c>
      <c r="AF16" s="193">
        <v>6092</v>
      </c>
      <c r="AG16" s="193">
        <v>2586</v>
      </c>
      <c r="AH16" s="193">
        <v>2203</v>
      </c>
      <c r="AI16" s="193">
        <v>3406</v>
      </c>
      <c r="AJ16" s="127">
        <v>6</v>
      </c>
    </row>
    <row r="17" spans="1:36" ht="15" customHeight="1" x14ac:dyDescent="0.2">
      <c r="A17" s="123">
        <v>7</v>
      </c>
      <c r="B17" s="128" t="s">
        <v>261</v>
      </c>
      <c r="C17" s="193">
        <v>449818</v>
      </c>
      <c r="D17" s="193">
        <v>42614</v>
      </c>
      <c r="E17" s="193">
        <v>17935</v>
      </c>
      <c r="F17" s="193">
        <v>24679</v>
      </c>
      <c r="G17" s="193">
        <v>66291</v>
      </c>
      <c r="H17" s="193">
        <v>38212</v>
      </c>
      <c r="I17" s="193">
        <v>16568</v>
      </c>
      <c r="J17" s="193">
        <v>11511</v>
      </c>
      <c r="K17" s="193">
        <v>29174</v>
      </c>
      <c r="L17" s="193">
        <v>17225</v>
      </c>
      <c r="M17" s="193">
        <v>4061</v>
      </c>
      <c r="N17" s="193">
        <v>12866</v>
      </c>
      <c r="O17" s="193">
        <v>26164</v>
      </c>
      <c r="P17" s="193">
        <v>8945</v>
      </c>
      <c r="Q17" s="127">
        <v>7</v>
      </c>
      <c r="R17" s="123">
        <v>7</v>
      </c>
      <c r="S17" s="128" t="s">
        <v>261</v>
      </c>
      <c r="T17" s="193">
        <v>33618</v>
      </c>
      <c r="U17" s="193">
        <v>5675</v>
      </c>
      <c r="V17" s="193">
        <v>17008</v>
      </c>
      <c r="W17" s="193">
        <v>10935</v>
      </c>
      <c r="X17" s="193">
        <v>118337</v>
      </c>
      <c r="Y17" s="193">
        <v>28325</v>
      </c>
      <c r="Z17" s="193">
        <v>58317</v>
      </c>
      <c r="AA17" s="193">
        <v>31695</v>
      </c>
      <c r="AB17" s="193">
        <v>18245</v>
      </c>
      <c r="AC17" s="193">
        <v>12123</v>
      </c>
      <c r="AD17" s="193">
        <v>6122</v>
      </c>
      <c r="AE17" s="193">
        <v>5255</v>
      </c>
      <c r="AF17" s="193">
        <v>30547</v>
      </c>
      <c r="AG17" s="193">
        <v>11481</v>
      </c>
      <c r="AH17" s="193">
        <v>10244</v>
      </c>
      <c r="AI17" s="193">
        <v>14751</v>
      </c>
      <c r="AJ17" s="127">
        <v>7</v>
      </c>
    </row>
    <row r="18" spans="1:36" ht="12.75" customHeight="1" x14ac:dyDescent="0.2">
      <c r="A18" s="123">
        <v>8</v>
      </c>
      <c r="B18" s="128" t="s">
        <v>262</v>
      </c>
      <c r="C18" s="193">
        <v>150493</v>
      </c>
      <c r="D18" s="193">
        <v>15174</v>
      </c>
      <c r="E18" s="193">
        <v>6795</v>
      </c>
      <c r="F18" s="193">
        <v>8379</v>
      </c>
      <c r="G18" s="193">
        <v>22508</v>
      </c>
      <c r="H18" s="193">
        <v>13533</v>
      </c>
      <c r="I18" s="193">
        <v>5214</v>
      </c>
      <c r="J18" s="193">
        <v>3761</v>
      </c>
      <c r="K18" s="193">
        <v>7515</v>
      </c>
      <c r="L18" s="193">
        <v>4079</v>
      </c>
      <c r="M18" s="193">
        <v>2358</v>
      </c>
      <c r="N18" s="193">
        <v>3613</v>
      </c>
      <c r="O18" s="193">
        <v>9000</v>
      </c>
      <c r="P18" s="193">
        <v>2709</v>
      </c>
      <c r="Q18" s="127">
        <v>8</v>
      </c>
      <c r="R18" s="123">
        <v>8</v>
      </c>
      <c r="S18" s="128" t="s">
        <v>262</v>
      </c>
      <c r="T18" s="193">
        <v>16280</v>
      </c>
      <c r="U18" s="193">
        <v>2629</v>
      </c>
      <c r="V18" s="193">
        <v>8511</v>
      </c>
      <c r="W18" s="193">
        <v>5140</v>
      </c>
      <c r="X18" s="193">
        <v>42050</v>
      </c>
      <c r="Y18" s="193">
        <v>11233</v>
      </c>
      <c r="Z18" s="193">
        <v>20433</v>
      </c>
      <c r="AA18" s="193">
        <v>10384</v>
      </c>
      <c r="AB18" s="193">
        <v>6025</v>
      </c>
      <c r="AC18" s="193">
        <v>4115</v>
      </c>
      <c r="AD18" s="193">
        <v>1910</v>
      </c>
      <c r="AE18" s="193">
        <v>1766</v>
      </c>
      <c r="AF18" s="193">
        <v>5839</v>
      </c>
      <c r="AG18" s="193">
        <v>3816</v>
      </c>
      <c r="AH18" s="193">
        <v>4832</v>
      </c>
      <c r="AI18" s="193">
        <v>2929</v>
      </c>
      <c r="AJ18" s="127">
        <v>8</v>
      </c>
    </row>
    <row r="19" spans="1:36" ht="12.75" customHeight="1" x14ac:dyDescent="0.2">
      <c r="A19" s="123">
        <v>9</v>
      </c>
      <c r="B19" s="133" t="s">
        <v>862</v>
      </c>
      <c r="C19" s="193">
        <v>35890</v>
      </c>
      <c r="D19" s="193">
        <v>3141</v>
      </c>
      <c r="E19" s="193">
        <v>1444</v>
      </c>
      <c r="F19" s="193">
        <v>1697</v>
      </c>
      <c r="G19" s="193">
        <v>4685</v>
      </c>
      <c r="H19" s="193">
        <v>2587</v>
      </c>
      <c r="I19" s="193">
        <v>1083</v>
      </c>
      <c r="J19" s="193">
        <v>1015</v>
      </c>
      <c r="K19" s="193">
        <v>1399</v>
      </c>
      <c r="L19" s="193">
        <v>837</v>
      </c>
      <c r="M19" s="193">
        <v>386</v>
      </c>
      <c r="N19" s="193">
        <v>703</v>
      </c>
      <c r="O19" s="193">
        <v>2321</v>
      </c>
      <c r="P19" s="193">
        <v>703</v>
      </c>
      <c r="Q19" s="127">
        <v>9</v>
      </c>
      <c r="R19" s="123">
        <v>9</v>
      </c>
      <c r="S19" s="133" t="s">
        <v>862</v>
      </c>
      <c r="T19" s="193">
        <v>2644</v>
      </c>
      <c r="U19" s="193">
        <v>472</v>
      </c>
      <c r="V19" s="193">
        <v>1281</v>
      </c>
      <c r="W19" s="193">
        <v>891</v>
      </c>
      <c r="X19" s="193">
        <v>11333</v>
      </c>
      <c r="Y19" s="193">
        <v>2102</v>
      </c>
      <c r="Z19" s="193">
        <v>6941</v>
      </c>
      <c r="AA19" s="193">
        <v>2290</v>
      </c>
      <c r="AB19" s="193">
        <v>1710</v>
      </c>
      <c r="AC19" s="193">
        <v>1018</v>
      </c>
      <c r="AD19" s="193">
        <v>692</v>
      </c>
      <c r="AE19" s="193">
        <v>464</v>
      </c>
      <c r="AF19" s="193">
        <v>2399</v>
      </c>
      <c r="AG19" s="193">
        <v>871</v>
      </c>
      <c r="AH19" s="193">
        <v>1067</v>
      </c>
      <c r="AI19" s="193">
        <v>1227</v>
      </c>
      <c r="AJ19" s="127">
        <v>9</v>
      </c>
    </row>
    <row r="20" spans="1:36" ht="12.75" customHeight="1" x14ac:dyDescent="0.2">
      <c r="A20" s="134">
        <v>10</v>
      </c>
      <c r="B20" s="128" t="s">
        <v>264</v>
      </c>
      <c r="C20" s="193">
        <v>355</v>
      </c>
      <c r="D20" s="193">
        <v>0</v>
      </c>
      <c r="E20" s="193">
        <v>0</v>
      </c>
      <c r="F20" s="193">
        <v>0</v>
      </c>
      <c r="G20" s="193">
        <v>16</v>
      </c>
      <c r="H20" s="193">
        <v>9</v>
      </c>
      <c r="I20" s="193">
        <v>2</v>
      </c>
      <c r="J20" s="193">
        <v>5</v>
      </c>
      <c r="K20" s="193">
        <v>216</v>
      </c>
      <c r="L20" s="193">
        <v>1</v>
      </c>
      <c r="M20" s="193">
        <v>11</v>
      </c>
      <c r="N20" s="193">
        <v>0</v>
      </c>
      <c r="O20" s="193">
        <v>1</v>
      </c>
      <c r="P20" s="193">
        <v>10</v>
      </c>
      <c r="Q20" s="135">
        <v>10</v>
      </c>
      <c r="R20" s="134">
        <v>10</v>
      </c>
      <c r="S20" s="128" t="s">
        <v>264</v>
      </c>
      <c r="T20" s="193">
        <v>6</v>
      </c>
      <c r="U20" s="193">
        <v>0</v>
      </c>
      <c r="V20" s="193">
        <v>4</v>
      </c>
      <c r="W20" s="193">
        <v>2</v>
      </c>
      <c r="X20" s="193">
        <v>83</v>
      </c>
      <c r="Y20" s="193">
        <v>1</v>
      </c>
      <c r="Z20" s="193">
        <v>69</v>
      </c>
      <c r="AA20" s="193">
        <v>13</v>
      </c>
      <c r="AB20" s="193">
        <v>0</v>
      </c>
      <c r="AC20" s="193">
        <v>0</v>
      </c>
      <c r="AD20" s="193">
        <v>0</v>
      </c>
      <c r="AE20" s="193">
        <v>0</v>
      </c>
      <c r="AF20" s="193">
        <v>0</v>
      </c>
      <c r="AG20" s="193">
        <v>0</v>
      </c>
      <c r="AH20" s="193">
        <v>1</v>
      </c>
      <c r="AI20" s="193">
        <v>10</v>
      </c>
      <c r="AJ20" s="135">
        <v>10</v>
      </c>
    </row>
    <row r="21" spans="1:36" ht="12.75" customHeight="1" x14ac:dyDescent="0.2">
      <c r="A21" s="134">
        <v>11</v>
      </c>
      <c r="B21" s="128" t="s">
        <v>265</v>
      </c>
      <c r="C21" s="193">
        <v>42567</v>
      </c>
      <c r="D21" s="193">
        <v>3950</v>
      </c>
      <c r="E21" s="193">
        <v>1897</v>
      </c>
      <c r="F21" s="193">
        <v>2053</v>
      </c>
      <c r="G21" s="193">
        <v>4485</v>
      </c>
      <c r="H21" s="193">
        <v>2516</v>
      </c>
      <c r="I21" s="193">
        <v>1047</v>
      </c>
      <c r="J21" s="193">
        <v>922</v>
      </c>
      <c r="K21" s="193">
        <v>1951</v>
      </c>
      <c r="L21" s="193">
        <v>1133</v>
      </c>
      <c r="M21" s="193">
        <v>452</v>
      </c>
      <c r="N21" s="193">
        <v>433</v>
      </c>
      <c r="O21" s="193">
        <v>2514</v>
      </c>
      <c r="P21" s="193">
        <v>737</v>
      </c>
      <c r="Q21" s="135">
        <v>11</v>
      </c>
      <c r="R21" s="134">
        <v>11</v>
      </c>
      <c r="S21" s="128" t="s">
        <v>265</v>
      </c>
      <c r="T21" s="193">
        <v>3111</v>
      </c>
      <c r="U21" s="193">
        <v>607</v>
      </c>
      <c r="V21" s="193">
        <v>1460</v>
      </c>
      <c r="W21" s="193">
        <v>1044</v>
      </c>
      <c r="X21" s="193">
        <v>16202</v>
      </c>
      <c r="Y21" s="193">
        <v>3191</v>
      </c>
      <c r="Z21" s="193">
        <v>9173</v>
      </c>
      <c r="AA21" s="193">
        <v>3838</v>
      </c>
      <c r="AB21" s="193">
        <v>2005</v>
      </c>
      <c r="AC21" s="193">
        <v>1192</v>
      </c>
      <c r="AD21" s="193">
        <v>813</v>
      </c>
      <c r="AE21" s="193">
        <v>441</v>
      </c>
      <c r="AF21" s="193">
        <v>1945</v>
      </c>
      <c r="AG21" s="193">
        <v>1194</v>
      </c>
      <c r="AH21" s="193">
        <v>1229</v>
      </c>
      <c r="AI21" s="193">
        <v>785</v>
      </c>
      <c r="AJ21" s="135">
        <v>11</v>
      </c>
    </row>
    <row r="22" spans="1:36" ht="15" customHeight="1" x14ac:dyDescent="0.2">
      <c r="A22" s="134">
        <v>12</v>
      </c>
      <c r="B22" s="124" t="s">
        <v>266</v>
      </c>
      <c r="C22" s="194">
        <v>222804</v>
      </c>
      <c r="D22" s="194">
        <v>18214</v>
      </c>
      <c r="E22" s="194">
        <v>7738</v>
      </c>
      <c r="F22" s="194">
        <v>10476</v>
      </c>
      <c r="G22" s="194">
        <v>24493</v>
      </c>
      <c r="H22" s="194">
        <v>14033</v>
      </c>
      <c r="I22" s="194">
        <v>5446</v>
      </c>
      <c r="J22" s="194">
        <v>5014</v>
      </c>
      <c r="K22" s="194">
        <v>12301</v>
      </c>
      <c r="L22" s="194">
        <v>8927</v>
      </c>
      <c r="M22" s="194">
        <v>2148</v>
      </c>
      <c r="N22" s="194">
        <v>6441</v>
      </c>
      <c r="O22" s="194">
        <v>15220</v>
      </c>
      <c r="P22" s="194">
        <v>5205</v>
      </c>
      <c r="Q22" s="135">
        <v>12</v>
      </c>
      <c r="R22" s="134">
        <v>12</v>
      </c>
      <c r="S22" s="124" t="s">
        <v>266</v>
      </c>
      <c r="T22" s="194">
        <v>18314</v>
      </c>
      <c r="U22" s="194">
        <v>3461</v>
      </c>
      <c r="V22" s="194">
        <v>8899</v>
      </c>
      <c r="W22" s="194">
        <v>5954</v>
      </c>
      <c r="X22" s="194">
        <v>61454</v>
      </c>
      <c r="Y22" s="194">
        <v>18279</v>
      </c>
      <c r="Z22" s="194">
        <v>27463</v>
      </c>
      <c r="AA22" s="194">
        <v>15712</v>
      </c>
      <c r="AB22" s="194">
        <v>11000</v>
      </c>
      <c r="AC22" s="194">
        <v>7332</v>
      </c>
      <c r="AD22" s="194">
        <v>3668</v>
      </c>
      <c r="AE22" s="194">
        <v>2780</v>
      </c>
      <c r="AF22" s="194">
        <v>15244</v>
      </c>
      <c r="AG22" s="194">
        <v>5758</v>
      </c>
      <c r="AH22" s="194">
        <v>6848</v>
      </c>
      <c r="AI22" s="194">
        <v>8457</v>
      </c>
      <c r="AJ22" s="135">
        <v>12</v>
      </c>
    </row>
    <row r="23" spans="1:36" ht="21.95" customHeight="1" x14ac:dyDescent="0.2">
      <c r="A23" s="136"/>
      <c r="B23" s="145" t="s">
        <v>863</v>
      </c>
      <c r="C23" s="193"/>
      <c r="D23" s="193"/>
      <c r="E23" s="193"/>
      <c r="F23" s="193"/>
      <c r="G23" s="193"/>
      <c r="H23" s="193"/>
      <c r="I23" s="193"/>
      <c r="J23" s="193"/>
      <c r="K23" s="193"/>
      <c r="L23" s="193"/>
      <c r="M23" s="193"/>
      <c r="N23" s="193"/>
      <c r="O23" s="193"/>
      <c r="P23" s="193"/>
      <c r="Q23" s="135"/>
      <c r="R23" s="136"/>
      <c r="S23" s="145" t="s">
        <v>863</v>
      </c>
      <c r="T23" s="193"/>
      <c r="U23" s="193"/>
      <c r="V23" s="193"/>
      <c r="W23" s="193"/>
      <c r="X23" s="193"/>
      <c r="Y23" s="193"/>
      <c r="Z23" s="193"/>
      <c r="AA23" s="193"/>
      <c r="AB23" s="193"/>
      <c r="AC23" s="193"/>
      <c r="AD23" s="193"/>
      <c r="AE23" s="193"/>
      <c r="AF23" s="193"/>
      <c r="AG23" s="193"/>
      <c r="AH23" s="193"/>
      <c r="AI23" s="193"/>
      <c r="AJ23" s="135"/>
    </row>
    <row r="24" spans="1:36" ht="12.75" customHeight="1" x14ac:dyDescent="0.2">
      <c r="A24" s="134">
        <v>13</v>
      </c>
      <c r="B24" s="144" t="s">
        <v>864</v>
      </c>
      <c r="C24" s="193">
        <v>153341</v>
      </c>
      <c r="D24" s="193">
        <v>18819</v>
      </c>
      <c r="E24" s="193">
        <v>7834</v>
      </c>
      <c r="F24" s="193">
        <v>10985</v>
      </c>
      <c r="G24" s="193">
        <v>25378</v>
      </c>
      <c r="H24" s="193">
        <v>15329</v>
      </c>
      <c r="I24" s="193">
        <v>6131</v>
      </c>
      <c r="J24" s="193">
        <v>3918</v>
      </c>
      <c r="K24" s="193">
        <v>4344</v>
      </c>
      <c r="L24" s="193">
        <v>4414</v>
      </c>
      <c r="M24" s="193">
        <v>1247</v>
      </c>
      <c r="N24" s="193">
        <v>3129</v>
      </c>
      <c r="O24" s="193">
        <v>8006</v>
      </c>
      <c r="P24" s="193">
        <v>3099</v>
      </c>
      <c r="Q24" s="135">
        <v>13</v>
      </c>
      <c r="R24" s="134">
        <v>13</v>
      </c>
      <c r="S24" s="144" t="s">
        <v>864</v>
      </c>
      <c r="T24" s="193">
        <v>13355</v>
      </c>
      <c r="U24" s="193">
        <v>2798</v>
      </c>
      <c r="V24" s="193">
        <v>6223</v>
      </c>
      <c r="W24" s="193">
        <v>4334</v>
      </c>
      <c r="X24" s="193">
        <v>41815</v>
      </c>
      <c r="Y24" s="193">
        <v>11796</v>
      </c>
      <c r="Z24" s="193">
        <v>20041</v>
      </c>
      <c r="AA24" s="193">
        <v>9978</v>
      </c>
      <c r="AB24" s="193">
        <v>9394</v>
      </c>
      <c r="AC24" s="193">
        <v>6845</v>
      </c>
      <c r="AD24" s="193">
        <v>2549</v>
      </c>
      <c r="AE24" s="193">
        <v>1820</v>
      </c>
      <c r="AF24" s="193">
        <v>7360</v>
      </c>
      <c r="AG24" s="193">
        <v>3583</v>
      </c>
      <c r="AH24" s="193">
        <v>3294</v>
      </c>
      <c r="AI24" s="193">
        <v>4284</v>
      </c>
      <c r="AJ24" s="135">
        <v>13</v>
      </c>
    </row>
    <row r="25" spans="1:36" ht="12.75" customHeight="1" x14ac:dyDescent="0.2">
      <c r="A25" s="134">
        <v>14</v>
      </c>
      <c r="B25" s="144" t="s">
        <v>865</v>
      </c>
      <c r="C25" s="193">
        <v>171057</v>
      </c>
      <c r="D25" s="193">
        <v>21366</v>
      </c>
      <c r="E25" s="193">
        <v>8512</v>
      </c>
      <c r="F25" s="193">
        <v>12854</v>
      </c>
      <c r="G25" s="193">
        <v>28831</v>
      </c>
      <c r="H25" s="193">
        <v>17058</v>
      </c>
      <c r="I25" s="193">
        <v>6910</v>
      </c>
      <c r="J25" s="193">
        <v>4863</v>
      </c>
      <c r="K25" s="193">
        <v>4850</v>
      </c>
      <c r="L25" s="193">
        <v>5366</v>
      </c>
      <c r="M25" s="193">
        <v>1049</v>
      </c>
      <c r="N25" s="193">
        <v>3527</v>
      </c>
      <c r="O25" s="193">
        <v>8175</v>
      </c>
      <c r="P25" s="193">
        <v>3614</v>
      </c>
      <c r="Q25" s="135">
        <v>14</v>
      </c>
      <c r="R25" s="134">
        <v>14</v>
      </c>
      <c r="S25" s="144" t="s">
        <v>865</v>
      </c>
      <c r="T25" s="193">
        <v>14177</v>
      </c>
      <c r="U25" s="193">
        <v>2641</v>
      </c>
      <c r="V25" s="193">
        <v>6958</v>
      </c>
      <c r="W25" s="193">
        <v>4578</v>
      </c>
      <c r="X25" s="193">
        <v>46676</v>
      </c>
      <c r="Y25" s="193">
        <v>12949</v>
      </c>
      <c r="Z25" s="193">
        <v>22217</v>
      </c>
      <c r="AA25" s="193">
        <v>11510</v>
      </c>
      <c r="AB25" s="193">
        <v>11358</v>
      </c>
      <c r="AC25" s="193">
        <v>8263</v>
      </c>
      <c r="AD25" s="193">
        <v>3095</v>
      </c>
      <c r="AE25" s="193">
        <v>1871</v>
      </c>
      <c r="AF25" s="193">
        <v>7921</v>
      </c>
      <c r="AG25" s="193">
        <v>4019</v>
      </c>
      <c r="AH25" s="193">
        <v>3893</v>
      </c>
      <c r="AI25" s="193">
        <v>4364</v>
      </c>
      <c r="AJ25" s="135">
        <v>14</v>
      </c>
    </row>
    <row r="26" spans="1:36" ht="12.75" customHeight="1" x14ac:dyDescent="0.2">
      <c r="A26" s="134">
        <v>15</v>
      </c>
      <c r="B26" s="128" t="s">
        <v>445</v>
      </c>
      <c r="C26" s="193">
        <v>14352</v>
      </c>
      <c r="D26" s="193">
        <v>622</v>
      </c>
      <c r="E26" s="193">
        <v>305</v>
      </c>
      <c r="F26" s="193">
        <v>317</v>
      </c>
      <c r="G26" s="193">
        <v>2854</v>
      </c>
      <c r="H26" s="193">
        <v>1899</v>
      </c>
      <c r="I26" s="193">
        <v>475</v>
      </c>
      <c r="J26" s="193">
        <v>480</v>
      </c>
      <c r="K26" s="193">
        <v>89</v>
      </c>
      <c r="L26" s="193">
        <v>1314</v>
      </c>
      <c r="M26" s="193">
        <v>4</v>
      </c>
      <c r="N26" s="193">
        <v>290</v>
      </c>
      <c r="O26" s="193">
        <v>785</v>
      </c>
      <c r="P26" s="193">
        <v>447</v>
      </c>
      <c r="Q26" s="135">
        <v>15</v>
      </c>
      <c r="R26" s="134">
        <v>15</v>
      </c>
      <c r="S26" s="128" t="s">
        <v>445</v>
      </c>
      <c r="T26" s="193">
        <v>849</v>
      </c>
      <c r="U26" s="193">
        <v>240</v>
      </c>
      <c r="V26" s="193">
        <v>149</v>
      </c>
      <c r="W26" s="193">
        <v>460</v>
      </c>
      <c r="X26" s="193">
        <v>4096</v>
      </c>
      <c r="Y26" s="193">
        <v>775</v>
      </c>
      <c r="Z26" s="193">
        <v>2695</v>
      </c>
      <c r="AA26" s="193">
        <v>626</v>
      </c>
      <c r="AB26" s="193">
        <v>912</v>
      </c>
      <c r="AC26" s="193">
        <v>740</v>
      </c>
      <c r="AD26" s="193">
        <v>172</v>
      </c>
      <c r="AE26" s="193">
        <v>175</v>
      </c>
      <c r="AF26" s="193">
        <v>608</v>
      </c>
      <c r="AG26" s="193">
        <v>454</v>
      </c>
      <c r="AH26" s="193">
        <v>0</v>
      </c>
      <c r="AI26" s="193">
        <v>853</v>
      </c>
      <c r="AJ26" s="135">
        <v>15</v>
      </c>
    </row>
    <row r="27" spans="1:36" ht="12.75" customHeight="1" x14ac:dyDescent="0.2">
      <c r="A27" s="134">
        <v>16</v>
      </c>
      <c r="B27" s="144" t="s">
        <v>266</v>
      </c>
      <c r="C27" s="193">
        <v>323570</v>
      </c>
      <c r="D27" s="193">
        <v>35157</v>
      </c>
      <c r="E27" s="193">
        <v>14263</v>
      </c>
      <c r="F27" s="193">
        <v>20894</v>
      </c>
      <c r="G27" s="193">
        <v>48222</v>
      </c>
      <c r="H27" s="193">
        <v>27835</v>
      </c>
      <c r="I27" s="193">
        <v>12866</v>
      </c>
      <c r="J27" s="193">
        <v>7521</v>
      </c>
      <c r="K27" s="193">
        <v>13281</v>
      </c>
      <c r="L27" s="193">
        <v>7311</v>
      </c>
      <c r="M27" s="193">
        <v>4064</v>
      </c>
      <c r="N27" s="193">
        <v>5808</v>
      </c>
      <c r="O27" s="193">
        <v>22247</v>
      </c>
      <c r="P27" s="193">
        <v>5129</v>
      </c>
      <c r="Q27" s="135">
        <v>16</v>
      </c>
      <c r="R27" s="134">
        <v>16</v>
      </c>
      <c r="S27" s="144" t="s">
        <v>266</v>
      </c>
      <c r="T27" s="193">
        <v>39369</v>
      </c>
      <c r="U27" s="193">
        <v>7751</v>
      </c>
      <c r="V27" s="193">
        <v>20256</v>
      </c>
      <c r="W27" s="193">
        <v>11362</v>
      </c>
      <c r="X27" s="193">
        <v>84531</v>
      </c>
      <c r="Y27" s="193">
        <v>26727</v>
      </c>
      <c r="Z27" s="193">
        <v>40110</v>
      </c>
      <c r="AA27" s="193">
        <v>17694</v>
      </c>
      <c r="AB27" s="193">
        <v>17162</v>
      </c>
      <c r="AC27" s="193">
        <v>12409</v>
      </c>
      <c r="AD27" s="193">
        <v>4753</v>
      </c>
      <c r="AE27" s="193">
        <v>6334</v>
      </c>
      <c r="AF27" s="193">
        <v>11762</v>
      </c>
      <c r="AG27" s="193">
        <v>9072</v>
      </c>
      <c r="AH27" s="193">
        <v>7114</v>
      </c>
      <c r="AI27" s="193">
        <v>7007</v>
      </c>
      <c r="AJ27" s="135">
        <v>16</v>
      </c>
    </row>
    <row r="28" spans="1:36" ht="21.95" customHeight="1" x14ac:dyDescent="0.2">
      <c r="A28" s="136"/>
      <c r="B28" s="137" t="s">
        <v>625</v>
      </c>
      <c r="C28" s="193"/>
      <c r="D28" s="193"/>
      <c r="E28" s="193"/>
      <c r="F28" s="193"/>
      <c r="G28" s="193"/>
      <c r="H28" s="193"/>
      <c r="I28" s="193"/>
      <c r="J28" s="193"/>
      <c r="K28" s="193"/>
      <c r="L28" s="193"/>
      <c r="M28" s="193"/>
      <c r="N28" s="193"/>
      <c r="O28" s="193"/>
      <c r="P28" s="193"/>
      <c r="Q28" s="135"/>
      <c r="R28" s="136"/>
      <c r="S28" s="137" t="s">
        <v>625</v>
      </c>
      <c r="T28" s="193"/>
      <c r="U28" s="193"/>
      <c r="V28" s="193"/>
      <c r="W28" s="193"/>
      <c r="X28" s="193"/>
      <c r="Y28" s="193"/>
      <c r="Z28" s="193"/>
      <c r="AA28" s="193"/>
      <c r="AB28" s="193"/>
      <c r="AC28" s="193"/>
      <c r="AD28" s="193"/>
      <c r="AE28" s="193"/>
      <c r="AF28" s="193"/>
      <c r="AG28" s="193"/>
      <c r="AH28" s="193"/>
      <c r="AI28" s="193"/>
      <c r="AJ28" s="135"/>
    </row>
    <row r="29" spans="1:36" ht="18" customHeight="1" x14ac:dyDescent="0.2">
      <c r="A29" s="134">
        <v>17</v>
      </c>
      <c r="B29" s="131" t="s">
        <v>35</v>
      </c>
      <c r="C29" s="193"/>
      <c r="D29" s="193"/>
      <c r="E29" s="193"/>
      <c r="F29" s="193"/>
      <c r="G29" s="193"/>
      <c r="H29" s="193"/>
      <c r="I29" s="193"/>
      <c r="J29" s="193"/>
      <c r="K29" s="193"/>
      <c r="L29" s="193"/>
      <c r="M29" s="193"/>
      <c r="N29" s="193"/>
      <c r="O29" s="193"/>
      <c r="P29" s="193"/>
      <c r="Q29" s="135"/>
      <c r="R29" s="134">
        <v>17</v>
      </c>
      <c r="S29" s="131" t="s">
        <v>35</v>
      </c>
      <c r="T29" s="193"/>
      <c r="U29" s="193"/>
      <c r="V29" s="193"/>
      <c r="W29" s="193"/>
      <c r="X29" s="193"/>
      <c r="Y29" s="193"/>
      <c r="Z29" s="193"/>
      <c r="AA29" s="193"/>
      <c r="AB29" s="193"/>
      <c r="AC29" s="193"/>
      <c r="AD29" s="193"/>
      <c r="AE29" s="193"/>
      <c r="AF29" s="193"/>
      <c r="AG29" s="193"/>
      <c r="AH29" s="193"/>
      <c r="AI29" s="193"/>
      <c r="AJ29" s="135"/>
    </row>
    <row r="30" spans="1:36" ht="12.75" customHeight="1" x14ac:dyDescent="0.2">
      <c r="A30" s="136"/>
      <c r="B30" s="144" t="s">
        <v>866</v>
      </c>
      <c r="C30" s="193">
        <v>580912</v>
      </c>
      <c r="D30" s="193">
        <v>91981</v>
      </c>
      <c r="E30" s="193">
        <v>46146</v>
      </c>
      <c r="F30" s="193">
        <v>45835</v>
      </c>
      <c r="G30" s="193">
        <v>86638</v>
      </c>
      <c r="H30" s="193">
        <v>50415</v>
      </c>
      <c r="I30" s="193">
        <v>21159</v>
      </c>
      <c r="J30" s="193">
        <v>15064</v>
      </c>
      <c r="K30" s="193">
        <v>38557</v>
      </c>
      <c r="L30" s="193">
        <v>11620</v>
      </c>
      <c r="M30" s="193">
        <v>6711</v>
      </c>
      <c r="N30" s="193">
        <v>13296</v>
      </c>
      <c r="O30" s="193">
        <v>36214</v>
      </c>
      <c r="P30" s="193">
        <v>13499</v>
      </c>
      <c r="Q30" s="135">
        <v>17</v>
      </c>
      <c r="R30" s="136"/>
      <c r="S30" s="144" t="s">
        <v>866</v>
      </c>
      <c r="T30" s="193">
        <v>52623</v>
      </c>
      <c r="U30" s="193">
        <v>9459</v>
      </c>
      <c r="V30" s="193">
        <v>27011</v>
      </c>
      <c r="W30" s="193">
        <v>16153</v>
      </c>
      <c r="X30" s="193">
        <v>116820</v>
      </c>
      <c r="Y30" s="193">
        <v>37583</v>
      </c>
      <c r="Z30" s="193">
        <v>55601</v>
      </c>
      <c r="AA30" s="193">
        <v>23636</v>
      </c>
      <c r="AB30" s="193">
        <v>29003</v>
      </c>
      <c r="AC30" s="193">
        <v>17051</v>
      </c>
      <c r="AD30" s="193">
        <v>11952</v>
      </c>
      <c r="AE30" s="193">
        <v>5932</v>
      </c>
      <c r="AF30" s="193">
        <v>35868</v>
      </c>
      <c r="AG30" s="193">
        <v>14101</v>
      </c>
      <c r="AH30" s="193">
        <v>11056</v>
      </c>
      <c r="AI30" s="193">
        <v>16993</v>
      </c>
      <c r="AJ30" s="135">
        <v>17</v>
      </c>
    </row>
    <row r="31" spans="1:36" ht="18" customHeight="1" x14ac:dyDescent="0.2">
      <c r="A31" s="136"/>
      <c r="B31" s="195" t="s">
        <v>36</v>
      </c>
      <c r="C31" s="193"/>
      <c r="D31" s="193"/>
      <c r="E31" s="193"/>
      <c r="F31" s="193"/>
      <c r="G31" s="193"/>
      <c r="H31" s="193"/>
      <c r="I31" s="193"/>
      <c r="J31" s="193"/>
      <c r="K31" s="193"/>
      <c r="L31" s="193"/>
      <c r="M31" s="193"/>
      <c r="N31" s="193"/>
      <c r="O31" s="193"/>
      <c r="P31" s="193"/>
      <c r="Q31" s="135"/>
      <c r="R31" s="136"/>
      <c r="S31" s="195" t="s">
        <v>36</v>
      </c>
      <c r="T31" s="193"/>
      <c r="U31" s="193"/>
      <c r="V31" s="193"/>
      <c r="W31" s="193"/>
      <c r="X31" s="193"/>
      <c r="Y31" s="193"/>
      <c r="Z31" s="193"/>
      <c r="AA31" s="193"/>
      <c r="AB31" s="193"/>
      <c r="AC31" s="193"/>
      <c r="AD31" s="193"/>
      <c r="AE31" s="193"/>
      <c r="AF31" s="193"/>
      <c r="AG31" s="193"/>
      <c r="AH31" s="193"/>
      <c r="AI31" s="193"/>
      <c r="AJ31" s="135"/>
    </row>
    <row r="32" spans="1:36" ht="15" customHeight="1" x14ac:dyDescent="0.2">
      <c r="A32" s="134">
        <v>18</v>
      </c>
      <c r="B32" s="156" t="s">
        <v>268</v>
      </c>
      <c r="C32" s="193"/>
      <c r="D32" s="193"/>
      <c r="E32" s="193"/>
      <c r="F32" s="193"/>
      <c r="G32" s="193"/>
      <c r="H32" s="193"/>
      <c r="I32" s="193"/>
      <c r="J32" s="193"/>
      <c r="K32" s="193"/>
      <c r="L32" s="193"/>
      <c r="M32" s="193"/>
      <c r="N32" s="193"/>
      <c r="O32" s="193"/>
      <c r="P32" s="193"/>
      <c r="Q32" s="135"/>
      <c r="R32" s="134">
        <v>18</v>
      </c>
      <c r="S32" s="156" t="s">
        <v>268</v>
      </c>
      <c r="T32" s="193"/>
      <c r="U32" s="193"/>
      <c r="V32" s="193"/>
      <c r="W32" s="193"/>
      <c r="X32" s="193"/>
      <c r="Y32" s="193"/>
      <c r="Z32" s="193"/>
      <c r="AA32" s="193"/>
      <c r="AB32" s="193"/>
      <c r="AC32" s="193"/>
      <c r="AD32" s="193"/>
      <c r="AE32" s="193"/>
      <c r="AF32" s="193"/>
      <c r="AG32" s="193"/>
      <c r="AH32" s="193"/>
      <c r="AI32" s="193"/>
      <c r="AJ32" s="135"/>
    </row>
    <row r="33" spans="1:36" ht="12.75" customHeight="1" x14ac:dyDescent="0.2">
      <c r="A33" s="134"/>
      <c r="B33" s="139" t="s">
        <v>37</v>
      </c>
      <c r="C33" s="193">
        <v>68645</v>
      </c>
      <c r="D33" s="193">
        <v>9449</v>
      </c>
      <c r="E33" s="193">
        <v>3950</v>
      </c>
      <c r="F33" s="193">
        <v>5499</v>
      </c>
      <c r="G33" s="193">
        <v>18873</v>
      </c>
      <c r="H33" s="193">
        <v>12193</v>
      </c>
      <c r="I33" s="193">
        <v>4161</v>
      </c>
      <c r="J33" s="193">
        <v>2519</v>
      </c>
      <c r="K33" s="193">
        <v>5133</v>
      </c>
      <c r="L33" s="193">
        <v>1183</v>
      </c>
      <c r="M33" s="193">
        <v>275</v>
      </c>
      <c r="N33" s="193">
        <v>3345</v>
      </c>
      <c r="O33" s="193">
        <v>5575</v>
      </c>
      <c r="P33" s="193">
        <v>592</v>
      </c>
      <c r="Q33" s="135">
        <v>18</v>
      </c>
      <c r="R33" s="134"/>
      <c r="S33" s="139" t="s">
        <v>37</v>
      </c>
      <c r="T33" s="193">
        <v>3159</v>
      </c>
      <c r="U33" s="193">
        <v>424</v>
      </c>
      <c r="V33" s="193">
        <v>1728</v>
      </c>
      <c r="W33" s="193">
        <v>1007</v>
      </c>
      <c r="X33" s="193">
        <v>12667</v>
      </c>
      <c r="Y33" s="193">
        <v>3079</v>
      </c>
      <c r="Z33" s="193">
        <v>4813</v>
      </c>
      <c r="AA33" s="193">
        <v>4775</v>
      </c>
      <c r="AB33" s="193">
        <v>2250</v>
      </c>
      <c r="AC33" s="193">
        <v>1597</v>
      </c>
      <c r="AD33" s="193">
        <v>653</v>
      </c>
      <c r="AE33" s="193">
        <v>552</v>
      </c>
      <c r="AF33" s="193">
        <v>3014</v>
      </c>
      <c r="AG33" s="193">
        <v>586</v>
      </c>
      <c r="AH33" s="193">
        <v>1230</v>
      </c>
      <c r="AI33" s="193">
        <v>762</v>
      </c>
      <c r="AJ33" s="135">
        <v>18</v>
      </c>
    </row>
    <row r="34" spans="1:36" ht="12.75" customHeight="1" x14ac:dyDescent="0.2">
      <c r="A34" s="134">
        <v>19</v>
      </c>
      <c r="B34" s="132" t="s">
        <v>867</v>
      </c>
      <c r="C34" s="193">
        <v>2090</v>
      </c>
      <c r="D34" s="193">
        <v>135</v>
      </c>
      <c r="E34" s="193">
        <v>49</v>
      </c>
      <c r="F34" s="193">
        <v>86</v>
      </c>
      <c r="G34" s="193">
        <v>127</v>
      </c>
      <c r="H34" s="193">
        <v>28</v>
      </c>
      <c r="I34" s="193">
        <v>46</v>
      </c>
      <c r="J34" s="193">
        <v>53</v>
      </c>
      <c r="K34" s="193">
        <v>412</v>
      </c>
      <c r="L34" s="193">
        <v>67</v>
      </c>
      <c r="M34" s="193">
        <v>38</v>
      </c>
      <c r="N34" s="193">
        <v>70</v>
      </c>
      <c r="O34" s="193">
        <v>24</v>
      </c>
      <c r="P34" s="193">
        <v>46</v>
      </c>
      <c r="Q34" s="135">
        <v>19</v>
      </c>
      <c r="R34" s="134">
        <v>19</v>
      </c>
      <c r="S34" s="132" t="s">
        <v>867</v>
      </c>
      <c r="T34" s="193">
        <v>241</v>
      </c>
      <c r="U34" s="193">
        <v>64</v>
      </c>
      <c r="V34" s="193">
        <v>118</v>
      </c>
      <c r="W34" s="193">
        <v>59</v>
      </c>
      <c r="X34" s="193">
        <v>600</v>
      </c>
      <c r="Y34" s="193">
        <v>127</v>
      </c>
      <c r="Z34" s="193">
        <v>268</v>
      </c>
      <c r="AA34" s="193">
        <v>205</v>
      </c>
      <c r="AB34" s="193">
        <v>48</v>
      </c>
      <c r="AC34" s="193">
        <v>42</v>
      </c>
      <c r="AD34" s="193">
        <v>6</v>
      </c>
      <c r="AE34" s="193">
        <v>57</v>
      </c>
      <c r="AF34" s="193">
        <v>29</v>
      </c>
      <c r="AG34" s="193">
        <v>29</v>
      </c>
      <c r="AH34" s="193">
        <v>133</v>
      </c>
      <c r="AI34" s="193">
        <v>34</v>
      </c>
      <c r="AJ34" s="135">
        <v>19</v>
      </c>
    </row>
    <row r="35" spans="1:36" ht="12.75" customHeight="1" x14ac:dyDescent="0.2">
      <c r="A35" s="134">
        <v>20</v>
      </c>
      <c r="B35" s="139" t="s">
        <v>270</v>
      </c>
      <c r="C35" s="193">
        <v>556578</v>
      </c>
      <c r="D35" s="193">
        <v>48697</v>
      </c>
      <c r="E35" s="193">
        <v>23443</v>
      </c>
      <c r="F35" s="193">
        <v>25254</v>
      </c>
      <c r="G35" s="193">
        <v>71197</v>
      </c>
      <c r="H35" s="193">
        <v>39314</v>
      </c>
      <c r="I35" s="193">
        <v>17115</v>
      </c>
      <c r="J35" s="193">
        <v>14768</v>
      </c>
      <c r="K35" s="193">
        <v>35967</v>
      </c>
      <c r="L35" s="193">
        <v>12673</v>
      </c>
      <c r="M35" s="193">
        <v>8389</v>
      </c>
      <c r="N35" s="193">
        <v>15255</v>
      </c>
      <c r="O35" s="193">
        <v>43902</v>
      </c>
      <c r="P35" s="196">
        <v>8963</v>
      </c>
      <c r="Q35" s="134">
        <v>20</v>
      </c>
      <c r="R35" s="134">
        <v>20</v>
      </c>
      <c r="S35" s="139" t="s">
        <v>270</v>
      </c>
      <c r="T35" s="193">
        <v>70491</v>
      </c>
      <c r="U35" s="193">
        <v>9839</v>
      </c>
      <c r="V35" s="193">
        <v>39722</v>
      </c>
      <c r="W35" s="193">
        <v>20930</v>
      </c>
      <c r="X35" s="193">
        <v>145043</v>
      </c>
      <c r="Y35" s="193">
        <v>34839</v>
      </c>
      <c r="Z35" s="193">
        <v>73015</v>
      </c>
      <c r="AA35" s="193">
        <v>37189</v>
      </c>
      <c r="AB35" s="193">
        <v>30968</v>
      </c>
      <c r="AC35" s="193">
        <v>21317</v>
      </c>
      <c r="AD35" s="193">
        <v>9651</v>
      </c>
      <c r="AE35" s="193">
        <v>6888</v>
      </c>
      <c r="AF35" s="193">
        <v>18766</v>
      </c>
      <c r="AG35" s="193">
        <v>10338</v>
      </c>
      <c r="AH35" s="193">
        <v>19786</v>
      </c>
      <c r="AI35" s="193">
        <v>9255</v>
      </c>
      <c r="AJ35" s="135">
        <v>20</v>
      </c>
    </row>
    <row r="36" spans="1:36" ht="12.75" customHeight="1" x14ac:dyDescent="0.2">
      <c r="A36" s="134">
        <v>21</v>
      </c>
      <c r="B36" s="143" t="s">
        <v>204</v>
      </c>
      <c r="C36" s="193"/>
      <c r="D36" s="193"/>
      <c r="E36" s="193"/>
      <c r="F36" s="193"/>
      <c r="G36" s="193"/>
      <c r="H36" s="193"/>
      <c r="I36" s="193"/>
      <c r="J36" s="193"/>
      <c r="K36" s="193"/>
      <c r="L36" s="193"/>
      <c r="M36" s="193"/>
      <c r="N36" s="193"/>
      <c r="O36" s="193"/>
      <c r="P36" s="196"/>
      <c r="R36" s="134">
        <v>21</v>
      </c>
      <c r="S36" s="143" t="s">
        <v>205</v>
      </c>
      <c r="T36" s="193"/>
      <c r="U36" s="193"/>
      <c r="V36" s="193"/>
      <c r="W36" s="193"/>
      <c r="X36" s="193"/>
      <c r="Y36" s="193"/>
      <c r="Z36" s="193"/>
      <c r="AA36" s="193"/>
      <c r="AB36" s="193"/>
      <c r="AC36" s="193"/>
      <c r="AD36" s="193"/>
      <c r="AE36" s="193"/>
      <c r="AF36" s="193"/>
      <c r="AG36" s="193"/>
      <c r="AH36" s="193"/>
      <c r="AI36" s="196"/>
    </row>
    <row r="37" spans="1:36" ht="12" customHeight="1" x14ac:dyDescent="0.2">
      <c r="A37" s="134"/>
      <c r="B37" s="132" t="s">
        <v>206</v>
      </c>
      <c r="C37" s="193">
        <v>1343</v>
      </c>
      <c r="D37" s="193">
        <v>24</v>
      </c>
      <c r="E37" s="193">
        <v>6</v>
      </c>
      <c r="F37" s="193">
        <v>18</v>
      </c>
      <c r="G37" s="193">
        <v>42</v>
      </c>
      <c r="H37" s="193">
        <v>39</v>
      </c>
      <c r="I37" s="193">
        <v>2</v>
      </c>
      <c r="J37" s="193">
        <v>1</v>
      </c>
      <c r="K37" s="193">
        <v>3</v>
      </c>
      <c r="L37" s="193">
        <v>0</v>
      </c>
      <c r="M37" s="193">
        <v>0</v>
      </c>
      <c r="N37" s="193">
        <v>1</v>
      </c>
      <c r="O37" s="193">
        <v>10</v>
      </c>
      <c r="P37" s="193">
        <v>23</v>
      </c>
      <c r="Q37" s="135">
        <v>21</v>
      </c>
      <c r="R37" s="134"/>
      <c r="S37" s="132" t="s">
        <v>206</v>
      </c>
      <c r="T37" s="193">
        <v>13</v>
      </c>
      <c r="U37" s="193">
        <v>3</v>
      </c>
      <c r="V37" s="193">
        <v>9</v>
      </c>
      <c r="W37" s="193">
        <v>1</v>
      </c>
      <c r="X37" s="193">
        <v>402</v>
      </c>
      <c r="Y37" s="193">
        <v>137</v>
      </c>
      <c r="Z37" s="193">
        <v>201</v>
      </c>
      <c r="AA37" s="193">
        <v>64</v>
      </c>
      <c r="AB37" s="193">
        <v>4</v>
      </c>
      <c r="AC37" s="193">
        <v>3</v>
      </c>
      <c r="AD37" s="193">
        <v>1</v>
      </c>
      <c r="AE37" s="193">
        <v>0</v>
      </c>
      <c r="AF37" s="193">
        <v>6</v>
      </c>
      <c r="AG37" s="193">
        <v>4</v>
      </c>
      <c r="AH37" s="193">
        <v>811</v>
      </c>
      <c r="AI37" s="193">
        <v>0</v>
      </c>
      <c r="AJ37" s="135">
        <v>21</v>
      </c>
    </row>
    <row r="38" spans="1:36" ht="18" customHeight="1" x14ac:dyDescent="0.2">
      <c r="A38" s="134">
        <v>22</v>
      </c>
      <c r="B38" s="139" t="s">
        <v>38</v>
      </c>
      <c r="C38" s="193">
        <v>119652</v>
      </c>
      <c r="D38" s="193">
        <v>16734</v>
      </c>
      <c r="E38" s="193">
        <v>7563</v>
      </c>
      <c r="F38" s="193">
        <v>9171</v>
      </c>
      <c r="G38" s="193">
        <v>23908</v>
      </c>
      <c r="H38" s="193">
        <v>14995</v>
      </c>
      <c r="I38" s="193">
        <v>5384</v>
      </c>
      <c r="J38" s="193">
        <v>3529</v>
      </c>
      <c r="K38" s="193">
        <v>4289</v>
      </c>
      <c r="L38" s="193">
        <v>1710</v>
      </c>
      <c r="M38" s="193">
        <v>557</v>
      </c>
      <c r="N38" s="193">
        <v>2043</v>
      </c>
      <c r="O38" s="193">
        <v>7714</v>
      </c>
      <c r="P38" s="193">
        <v>1566</v>
      </c>
      <c r="Q38" s="135">
        <v>22</v>
      </c>
      <c r="R38" s="134">
        <v>22</v>
      </c>
      <c r="S38" s="139" t="s">
        <v>38</v>
      </c>
      <c r="T38" s="193">
        <v>15280</v>
      </c>
      <c r="U38" s="193">
        <v>2529</v>
      </c>
      <c r="V38" s="193">
        <v>7868</v>
      </c>
      <c r="W38" s="193">
        <v>4883</v>
      </c>
      <c r="X38" s="193">
        <v>26237</v>
      </c>
      <c r="Y38" s="193">
        <v>7744</v>
      </c>
      <c r="Z38" s="193">
        <v>13947</v>
      </c>
      <c r="AA38" s="193">
        <v>4546</v>
      </c>
      <c r="AB38" s="193">
        <v>6385</v>
      </c>
      <c r="AC38" s="193">
        <v>4661</v>
      </c>
      <c r="AD38" s="193">
        <v>1724</v>
      </c>
      <c r="AE38" s="193">
        <v>2054</v>
      </c>
      <c r="AF38" s="193">
        <v>4503</v>
      </c>
      <c r="AG38" s="193">
        <v>2400</v>
      </c>
      <c r="AH38" s="193">
        <v>2466</v>
      </c>
      <c r="AI38" s="193">
        <v>1806</v>
      </c>
      <c r="AJ38" s="135">
        <v>22</v>
      </c>
    </row>
    <row r="39" spans="1:36" ht="15.95" customHeight="1" x14ac:dyDescent="0.2">
      <c r="A39" s="134">
        <v>23</v>
      </c>
      <c r="B39" s="197" t="s">
        <v>39</v>
      </c>
      <c r="C39" s="193"/>
      <c r="D39" s="193"/>
      <c r="E39" s="193"/>
      <c r="F39" s="193"/>
      <c r="G39" s="193"/>
      <c r="H39" s="193"/>
      <c r="I39" s="193"/>
      <c r="J39" s="193"/>
      <c r="K39" s="193"/>
      <c r="L39" s="193"/>
      <c r="M39" s="193"/>
      <c r="N39" s="193"/>
      <c r="O39" s="193"/>
      <c r="P39" s="193"/>
      <c r="Q39" s="135"/>
      <c r="R39" s="134">
        <v>23</v>
      </c>
      <c r="S39" s="197" t="s">
        <v>39</v>
      </c>
      <c r="T39" s="193"/>
      <c r="U39" s="193"/>
      <c r="V39" s="193"/>
      <c r="W39" s="193"/>
      <c r="X39" s="193"/>
      <c r="Y39" s="193"/>
      <c r="Z39" s="193"/>
      <c r="AA39" s="193"/>
      <c r="AB39" s="193"/>
      <c r="AC39" s="193"/>
      <c r="AD39" s="193"/>
      <c r="AE39" s="193"/>
      <c r="AF39" s="193"/>
      <c r="AG39" s="193"/>
      <c r="AH39" s="193"/>
      <c r="AI39" s="193"/>
      <c r="AJ39" s="135"/>
    </row>
    <row r="40" spans="1:36" ht="12.75" customHeight="1" x14ac:dyDescent="0.2">
      <c r="A40" s="134"/>
      <c r="B40" s="128" t="s">
        <v>40</v>
      </c>
      <c r="C40" s="193">
        <v>25955</v>
      </c>
      <c r="D40" s="193">
        <v>2370</v>
      </c>
      <c r="E40" s="193">
        <v>1128</v>
      </c>
      <c r="F40" s="193">
        <v>1242</v>
      </c>
      <c r="G40" s="193">
        <v>6319</v>
      </c>
      <c r="H40" s="193">
        <v>4029</v>
      </c>
      <c r="I40" s="193">
        <v>1658</v>
      </c>
      <c r="J40" s="193">
        <v>632</v>
      </c>
      <c r="K40" s="193">
        <v>924</v>
      </c>
      <c r="L40" s="193">
        <v>316</v>
      </c>
      <c r="M40" s="193">
        <v>1</v>
      </c>
      <c r="N40" s="193">
        <v>428</v>
      </c>
      <c r="O40" s="193">
        <v>1920</v>
      </c>
      <c r="P40" s="193">
        <v>400</v>
      </c>
      <c r="Q40" s="135">
        <v>23</v>
      </c>
      <c r="R40" s="134"/>
      <c r="S40" s="128" t="s">
        <v>40</v>
      </c>
      <c r="T40" s="193">
        <v>2232</v>
      </c>
      <c r="U40" s="193">
        <v>1068</v>
      </c>
      <c r="V40" s="193">
        <v>1134</v>
      </c>
      <c r="W40" s="193">
        <v>30</v>
      </c>
      <c r="X40" s="193">
        <v>6299</v>
      </c>
      <c r="Y40" s="193">
        <v>1945</v>
      </c>
      <c r="Z40" s="193">
        <v>3974</v>
      </c>
      <c r="AA40" s="193">
        <v>380</v>
      </c>
      <c r="AB40" s="193">
        <v>1349</v>
      </c>
      <c r="AC40" s="193">
        <v>1301</v>
      </c>
      <c r="AD40" s="193">
        <v>48</v>
      </c>
      <c r="AE40" s="193">
        <v>816</v>
      </c>
      <c r="AF40" s="193">
        <v>1415</v>
      </c>
      <c r="AG40" s="193">
        <v>477</v>
      </c>
      <c r="AH40" s="193">
        <v>182</v>
      </c>
      <c r="AI40" s="193">
        <v>507</v>
      </c>
      <c r="AJ40" s="135">
        <v>23</v>
      </c>
    </row>
    <row r="41" spans="1:36" ht="12.75" customHeight="1" x14ac:dyDescent="0.2">
      <c r="A41" s="134">
        <v>24</v>
      </c>
      <c r="B41" s="197" t="s">
        <v>1181</v>
      </c>
      <c r="C41" s="193"/>
      <c r="D41" s="193"/>
      <c r="E41" s="193"/>
      <c r="F41" s="193"/>
      <c r="G41" s="193"/>
      <c r="H41" s="193"/>
      <c r="I41" s="193"/>
      <c r="J41" s="193"/>
      <c r="K41" s="193"/>
      <c r="L41" s="193"/>
      <c r="M41" s="193"/>
      <c r="N41" s="193"/>
      <c r="O41" s="193"/>
      <c r="P41" s="193"/>
      <c r="Q41" s="135"/>
      <c r="R41" s="134">
        <v>24</v>
      </c>
      <c r="S41" s="197" t="s">
        <v>1181</v>
      </c>
      <c r="T41" s="193"/>
      <c r="U41" s="193"/>
      <c r="V41" s="193"/>
      <c r="W41" s="193"/>
      <c r="X41" s="193"/>
      <c r="Y41" s="193"/>
      <c r="Z41" s="193"/>
      <c r="AA41" s="193"/>
      <c r="AB41" s="193"/>
      <c r="AC41" s="193"/>
      <c r="AD41" s="193"/>
      <c r="AE41" s="193"/>
      <c r="AF41" s="193"/>
      <c r="AG41" s="193"/>
      <c r="AH41" s="193"/>
      <c r="AI41" s="193"/>
      <c r="AJ41" s="135"/>
    </row>
    <row r="42" spans="1:36" ht="12.75" customHeight="1" x14ac:dyDescent="0.2">
      <c r="A42" s="134"/>
      <c r="B42" s="128" t="s">
        <v>41</v>
      </c>
      <c r="C42" s="193">
        <v>11913</v>
      </c>
      <c r="D42" s="193">
        <v>1389</v>
      </c>
      <c r="E42" s="193">
        <v>977</v>
      </c>
      <c r="F42" s="193">
        <v>412</v>
      </c>
      <c r="G42" s="193">
        <v>2125</v>
      </c>
      <c r="H42" s="193">
        <v>1219</v>
      </c>
      <c r="I42" s="193">
        <v>207</v>
      </c>
      <c r="J42" s="193">
        <v>699</v>
      </c>
      <c r="K42" s="193">
        <v>763</v>
      </c>
      <c r="L42" s="193">
        <v>173</v>
      </c>
      <c r="M42" s="193">
        <v>46</v>
      </c>
      <c r="N42" s="193">
        <v>191</v>
      </c>
      <c r="O42" s="193">
        <v>606</v>
      </c>
      <c r="P42" s="193">
        <v>251</v>
      </c>
      <c r="Q42" s="135">
        <v>24</v>
      </c>
      <c r="R42" s="134"/>
      <c r="S42" s="128" t="s">
        <v>41</v>
      </c>
      <c r="T42" s="193">
        <v>587</v>
      </c>
      <c r="U42" s="193">
        <v>0</v>
      </c>
      <c r="V42" s="193">
        <v>542</v>
      </c>
      <c r="W42" s="193">
        <v>45</v>
      </c>
      <c r="X42" s="193">
        <v>2758</v>
      </c>
      <c r="Y42" s="193">
        <v>684</v>
      </c>
      <c r="Z42" s="193">
        <v>1835</v>
      </c>
      <c r="AA42" s="193">
        <v>239</v>
      </c>
      <c r="AB42" s="193">
        <v>1569</v>
      </c>
      <c r="AC42" s="193">
        <v>1109</v>
      </c>
      <c r="AD42" s="193">
        <v>460</v>
      </c>
      <c r="AE42" s="193">
        <v>89</v>
      </c>
      <c r="AF42" s="193">
        <v>497</v>
      </c>
      <c r="AG42" s="193">
        <v>268</v>
      </c>
      <c r="AH42" s="193">
        <v>310</v>
      </c>
      <c r="AI42" s="193">
        <v>291</v>
      </c>
      <c r="AJ42" s="135">
        <v>24</v>
      </c>
    </row>
    <row r="43" spans="1:36" x14ac:dyDescent="0.2">
      <c r="A43" s="134">
        <v>25</v>
      </c>
      <c r="B43" s="139" t="s">
        <v>1182</v>
      </c>
      <c r="C43" s="193">
        <v>81784</v>
      </c>
      <c r="D43" s="193">
        <v>12975</v>
      </c>
      <c r="E43" s="193">
        <v>5458</v>
      </c>
      <c r="F43" s="193">
        <v>7517</v>
      </c>
      <c r="G43" s="193">
        <v>15464</v>
      </c>
      <c r="H43" s="193">
        <v>9747</v>
      </c>
      <c r="I43" s="193">
        <v>3519</v>
      </c>
      <c r="J43" s="193">
        <v>2198</v>
      </c>
      <c r="K43" s="193">
        <v>2602</v>
      </c>
      <c r="L43" s="193">
        <v>1221</v>
      </c>
      <c r="M43" s="193">
        <v>510</v>
      </c>
      <c r="N43" s="193">
        <v>1424</v>
      </c>
      <c r="O43" s="193">
        <v>5188</v>
      </c>
      <c r="P43" s="193">
        <v>915</v>
      </c>
      <c r="Q43" s="135">
        <v>25</v>
      </c>
      <c r="R43" s="134">
        <v>25</v>
      </c>
      <c r="S43" s="139" t="s">
        <v>1182</v>
      </c>
      <c r="T43" s="193">
        <v>12461</v>
      </c>
      <c r="U43" s="193">
        <v>1461</v>
      </c>
      <c r="V43" s="193">
        <v>6192</v>
      </c>
      <c r="W43" s="193">
        <v>4808</v>
      </c>
      <c r="X43" s="193">
        <v>17180</v>
      </c>
      <c r="Y43" s="193">
        <v>5115</v>
      </c>
      <c r="Z43" s="193">
        <v>8138</v>
      </c>
      <c r="AA43" s="193">
        <v>3927</v>
      </c>
      <c r="AB43" s="193">
        <v>3467</v>
      </c>
      <c r="AC43" s="193">
        <v>2251</v>
      </c>
      <c r="AD43" s="193">
        <v>1216</v>
      </c>
      <c r="AE43" s="193">
        <v>1149</v>
      </c>
      <c r="AF43" s="193">
        <v>2591</v>
      </c>
      <c r="AG43" s="193">
        <v>1655</v>
      </c>
      <c r="AH43" s="193">
        <v>1974</v>
      </c>
      <c r="AI43" s="193">
        <v>1008</v>
      </c>
      <c r="AJ43" s="135">
        <v>25</v>
      </c>
    </row>
    <row r="44" spans="1:36" ht="18" customHeight="1" x14ac:dyDescent="0.2">
      <c r="A44" s="134">
        <v>26</v>
      </c>
      <c r="B44" s="139" t="s">
        <v>273</v>
      </c>
      <c r="C44" s="193">
        <v>15226</v>
      </c>
      <c r="D44" s="193">
        <v>2145</v>
      </c>
      <c r="E44" s="193">
        <v>789</v>
      </c>
      <c r="F44" s="193">
        <v>1356</v>
      </c>
      <c r="G44" s="193">
        <v>2004</v>
      </c>
      <c r="H44" s="193">
        <v>1210</v>
      </c>
      <c r="I44" s="193">
        <v>459</v>
      </c>
      <c r="J44" s="193">
        <v>335</v>
      </c>
      <c r="K44" s="193">
        <v>1233</v>
      </c>
      <c r="L44" s="193">
        <v>103</v>
      </c>
      <c r="M44" s="193">
        <v>206</v>
      </c>
      <c r="N44" s="193">
        <v>313</v>
      </c>
      <c r="O44" s="193">
        <v>2429</v>
      </c>
      <c r="P44" s="193">
        <v>129</v>
      </c>
      <c r="Q44" s="135">
        <v>26</v>
      </c>
      <c r="R44" s="134">
        <v>26</v>
      </c>
      <c r="S44" s="139" t="s">
        <v>273</v>
      </c>
      <c r="T44" s="193">
        <v>2237</v>
      </c>
      <c r="U44" s="193">
        <v>358</v>
      </c>
      <c r="V44" s="193">
        <v>1097</v>
      </c>
      <c r="W44" s="193">
        <v>782</v>
      </c>
      <c r="X44" s="193">
        <v>1943</v>
      </c>
      <c r="Y44" s="193">
        <v>606</v>
      </c>
      <c r="Z44" s="193">
        <v>849</v>
      </c>
      <c r="AA44" s="193">
        <v>488</v>
      </c>
      <c r="AB44" s="193">
        <v>422</v>
      </c>
      <c r="AC44" s="193">
        <v>263</v>
      </c>
      <c r="AD44" s="193">
        <v>159</v>
      </c>
      <c r="AE44" s="193">
        <v>123</v>
      </c>
      <c r="AF44" s="193">
        <v>383</v>
      </c>
      <c r="AG44" s="193">
        <v>367</v>
      </c>
      <c r="AH44" s="193">
        <v>649</v>
      </c>
      <c r="AI44" s="193">
        <v>540</v>
      </c>
      <c r="AJ44" s="135">
        <v>26</v>
      </c>
    </row>
    <row r="45" spans="1:36" s="198" customFormat="1" ht="15" customHeight="1" x14ac:dyDescent="0.2">
      <c r="A45" s="134">
        <v>27</v>
      </c>
      <c r="B45" s="132" t="s">
        <v>446</v>
      </c>
      <c r="C45" s="193">
        <v>4632</v>
      </c>
      <c r="D45" s="193">
        <v>349</v>
      </c>
      <c r="E45" s="193">
        <v>158</v>
      </c>
      <c r="F45" s="193">
        <v>191</v>
      </c>
      <c r="G45" s="193">
        <v>926</v>
      </c>
      <c r="H45" s="193">
        <v>96</v>
      </c>
      <c r="I45" s="193">
        <v>716</v>
      </c>
      <c r="J45" s="193">
        <v>114</v>
      </c>
      <c r="K45" s="193">
        <v>124</v>
      </c>
      <c r="L45" s="193">
        <v>2</v>
      </c>
      <c r="M45" s="193">
        <v>11</v>
      </c>
      <c r="N45" s="193">
        <v>1</v>
      </c>
      <c r="O45" s="193">
        <v>127</v>
      </c>
      <c r="P45" s="193">
        <v>28</v>
      </c>
      <c r="Q45" s="135">
        <v>27</v>
      </c>
      <c r="R45" s="134">
        <v>27</v>
      </c>
      <c r="S45" s="132" t="s">
        <v>446</v>
      </c>
      <c r="T45" s="193">
        <v>203</v>
      </c>
      <c r="U45" s="193">
        <v>17</v>
      </c>
      <c r="V45" s="193">
        <v>142</v>
      </c>
      <c r="W45" s="193">
        <v>44</v>
      </c>
      <c r="X45" s="193">
        <v>1847</v>
      </c>
      <c r="Y45" s="193">
        <v>15</v>
      </c>
      <c r="Z45" s="193">
        <v>1751</v>
      </c>
      <c r="AA45" s="193">
        <v>81</v>
      </c>
      <c r="AB45" s="193">
        <v>70</v>
      </c>
      <c r="AC45" s="193">
        <v>41</v>
      </c>
      <c r="AD45" s="193">
        <v>29</v>
      </c>
      <c r="AE45" s="193">
        <v>18</v>
      </c>
      <c r="AF45" s="193">
        <v>800</v>
      </c>
      <c r="AG45" s="193">
        <v>46</v>
      </c>
      <c r="AH45" s="193">
        <v>53</v>
      </c>
      <c r="AI45" s="193">
        <v>27</v>
      </c>
      <c r="AJ45" s="135">
        <v>27</v>
      </c>
    </row>
    <row r="46" spans="1:36" x14ac:dyDescent="0.2">
      <c r="A46" s="134"/>
      <c r="B46" s="147"/>
      <c r="C46" s="199"/>
      <c r="D46" s="200"/>
      <c r="E46" s="200"/>
      <c r="F46" s="200"/>
      <c r="G46" s="200"/>
      <c r="H46" s="200"/>
      <c r="I46" s="200"/>
      <c r="J46" s="200"/>
      <c r="K46" s="200"/>
      <c r="L46" s="200"/>
      <c r="M46" s="200"/>
      <c r="N46" s="200"/>
      <c r="O46" s="200"/>
      <c r="P46" s="200"/>
      <c r="Q46" s="134"/>
      <c r="R46" s="134"/>
      <c r="S46" s="147"/>
      <c r="T46" s="200"/>
      <c r="U46" s="200"/>
      <c r="V46" s="200"/>
      <c r="W46" s="200"/>
      <c r="X46" s="200"/>
      <c r="Y46" s="200"/>
      <c r="Z46" s="200"/>
      <c r="AA46" s="200"/>
      <c r="AB46" s="200"/>
      <c r="AC46" s="200"/>
      <c r="AD46" s="200"/>
      <c r="AE46" s="200"/>
      <c r="AF46" s="200"/>
      <c r="AG46" s="200"/>
      <c r="AH46" s="200"/>
      <c r="AI46" s="200"/>
      <c r="AJ46" s="134"/>
    </row>
    <row r="47" spans="1:36" ht="15" customHeight="1" x14ac:dyDescent="0.2">
      <c r="A47" s="149"/>
      <c r="B47" s="201"/>
      <c r="C47" s="151" t="s">
        <v>976</v>
      </c>
      <c r="E47" s="202"/>
      <c r="F47" s="151" t="s">
        <v>976</v>
      </c>
      <c r="G47" s="116"/>
      <c r="R47" s="149"/>
      <c r="S47" s="201"/>
      <c r="T47" s="151" t="s">
        <v>976</v>
      </c>
      <c r="AA47" s="202"/>
      <c r="AB47" s="151" t="s">
        <v>976</v>
      </c>
    </row>
    <row r="48" spans="1:36" ht="20.100000000000001" customHeight="1" x14ac:dyDescent="0.2">
      <c r="A48" s="153">
        <v>28</v>
      </c>
      <c r="B48" s="124" t="s">
        <v>1116</v>
      </c>
      <c r="C48" s="126">
        <v>91266</v>
      </c>
      <c r="D48" s="126">
        <v>7608</v>
      </c>
      <c r="E48" s="126">
        <v>3325</v>
      </c>
      <c r="F48" s="126">
        <v>4283</v>
      </c>
      <c r="G48" s="126">
        <v>10307</v>
      </c>
      <c r="H48" s="126">
        <v>6111</v>
      </c>
      <c r="I48" s="126">
        <v>1780</v>
      </c>
      <c r="J48" s="126">
        <v>2416</v>
      </c>
      <c r="K48" s="126">
        <v>6022</v>
      </c>
      <c r="L48" s="126">
        <v>5914</v>
      </c>
      <c r="M48" s="126">
        <v>1310</v>
      </c>
      <c r="N48" s="126">
        <v>1530</v>
      </c>
      <c r="O48" s="126">
        <v>8863</v>
      </c>
      <c r="P48" s="126">
        <v>2525</v>
      </c>
      <c r="Q48" s="127">
        <v>28</v>
      </c>
      <c r="R48" s="123">
        <v>28</v>
      </c>
      <c r="S48" s="124" t="s">
        <v>1116</v>
      </c>
      <c r="T48" s="191">
        <v>8374</v>
      </c>
      <c r="U48" s="191">
        <v>1526</v>
      </c>
      <c r="V48" s="191">
        <v>4758</v>
      </c>
      <c r="W48" s="191">
        <v>2090</v>
      </c>
      <c r="X48" s="191">
        <v>21540</v>
      </c>
      <c r="Y48" s="191">
        <v>6625</v>
      </c>
      <c r="Z48" s="191">
        <v>9124</v>
      </c>
      <c r="AA48" s="191">
        <v>5791</v>
      </c>
      <c r="AB48" s="191">
        <v>3807</v>
      </c>
      <c r="AC48" s="191">
        <v>2725</v>
      </c>
      <c r="AD48" s="191">
        <v>1082</v>
      </c>
      <c r="AE48" s="191">
        <v>850</v>
      </c>
      <c r="AF48" s="191">
        <v>4500</v>
      </c>
      <c r="AG48" s="191">
        <v>2063</v>
      </c>
      <c r="AH48" s="191">
        <v>2331</v>
      </c>
      <c r="AI48" s="192">
        <v>3722</v>
      </c>
      <c r="AJ48" s="127">
        <v>28</v>
      </c>
    </row>
    <row r="49" spans="1:36" ht="15" customHeight="1" x14ac:dyDescent="0.2">
      <c r="A49" s="153">
        <v>29</v>
      </c>
      <c r="B49" s="124" t="s">
        <v>25</v>
      </c>
      <c r="C49" s="126">
        <v>351571</v>
      </c>
      <c r="D49" s="191">
        <v>32239</v>
      </c>
      <c r="E49" s="191">
        <v>13479</v>
      </c>
      <c r="F49" s="191">
        <v>18760</v>
      </c>
      <c r="G49" s="191">
        <v>53321</v>
      </c>
      <c r="H49" s="191">
        <v>31303</v>
      </c>
      <c r="I49" s="191">
        <v>11442</v>
      </c>
      <c r="J49" s="191">
        <v>10576</v>
      </c>
      <c r="K49" s="191">
        <v>23388</v>
      </c>
      <c r="L49" s="191">
        <v>18373</v>
      </c>
      <c r="M49" s="191">
        <v>4004</v>
      </c>
      <c r="N49" s="191">
        <v>7279</v>
      </c>
      <c r="O49" s="191">
        <v>32268</v>
      </c>
      <c r="P49" s="191">
        <v>9527</v>
      </c>
      <c r="Q49" s="152">
        <v>29</v>
      </c>
      <c r="R49" s="153">
        <v>29</v>
      </c>
      <c r="S49" s="124" t="s">
        <v>25</v>
      </c>
      <c r="T49" s="126">
        <v>32090</v>
      </c>
      <c r="U49" s="126">
        <v>5985</v>
      </c>
      <c r="V49" s="126">
        <v>16927</v>
      </c>
      <c r="W49" s="126">
        <v>9178</v>
      </c>
      <c r="X49" s="126">
        <v>81602</v>
      </c>
      <c r="Y49" s="126">
        <v>22973</v>
      </c>
      <c r="Z49" s="126">
        <v>38649</v>
      </c>
      <c r="AA49" s="126">
        <v>19980</v>
      </c>
      <c r="AB49" s="126">
        <v>12660</v>
      </c>
      <c r="AC49" s="126">
        <v>8517</v>
      </c>
      <c r="AD49" s="126">
        <v>4143</v>
      </c>
      <c r="AE49" s="126">
        <v>2765</v>
      </c>
      <c r="AF49" s="126">
        <v>15183</v>
      </c>
      <c r="AG49" s="126">
        <v>8671</v>
      </c>
      <c r="AH49" s="126">
        <v>7830</v>
      </c>
      <c r="AI49" s="126">
        <v>10371</v>
      </c>
      <c r="AJ49" s="152">
        <v>29</v>
      </c>
    </row>
    <row r="50" spans="1:36" x14ac:dyDescent="0.2">
      <c r="A50" s="153">
        <v>30</v>
      </c>
      <c r="B50" s="128" t="s">
        <v>257</v>
      </c>
      <c r="C50" s="193">
        <v>14125</v>
      </c>
      <c r="D50" s="193">
        <v>1243</v>
      </c>
      <c r="E50" s="193">
        <v>609</v>
      </c>
      <c r="F50" s="193">
        <v>634</v>
      </c>
      <c r="G50" s="193">
        <v>1756</v>
      </c>
      <c r="H50" s="193">
        <v>1240</v>
      </c>
      <c r="I50" s="193">
        <v>183</v>
      </c>
      <c r="J50" s="193">
        <v>333</v>
      </c>
      <c r="K50" s="193">
        <v>163</v>
      </c>
      <c r="L50" s="193">
        <v>999</v>
      </c>
      <c r="M50" s="193">
        <v>103</v>
      </c>
      <c r="N50" s="193">
        <v>261</v>
      </c>
      <c r="O50" s="193">
        <v>2591</v>
      </c>
      <c r="P50" s="193">
        <v>182</v>
      </c>
      <c r="Q50" s="152">
        <v>30</v>
      </c>
      <c r="R50" s="153">
        <v>30</v>
      </c>
      <c r="S50" s="128" t="s">
        <v>257</v>
      </c>
      <c r="T50" s="193">
        <v>1109</v>
      </c>
      <c r="U50" s="193">
        <v>255</v>
      </c>
      <c r="V50" s="193">
        <v>492</v>
      </c>
      <c r="W50" s="193">
        <v>362</v>
      </c>
      <c r="X50" s="193">
        <v>3514</v>
      </c>
      <c r="Y50" s="193">
        <v>1064</v>
      </c>
      <c r="Z50" s="193">
        <v>1599</v>
      </c>
      <c r="AA50" s="193">
        <v>851</v>
      </c>
      <c r="AB50" s="193">
        <v>751</v>
      </c>
      <c r="AC50" s="193">
        <v>457</v>
      </c>
      <c r="AD50" s="193">
        <v>294</v>
      </c>
      <c r="AE50" s="193">
        <v>16</v>
      </c>
      <c r="AF50" s="193">
        <v>552</v>
      </c>
      <c r="AG50" s="193">
        <v>82</v>
      </c>
      <c r="AH50" s="193">
        <v>116</v>
      </c>
      <c r="AI50" s="193">
        <v>687</v>
      </c>
      <c r="AJ50" s="152">
        <v>30</v>
      </c>
    </row>
    <row r="51" spans="1:36" x14ac:dyDescent="0.2">
      <c r="A51" s="153">
        <v>31</v>
      </c>
      <c r="B51" s="139" t="s">
        <v>274</v>
      </c>
      <c r="C51" s="193">
        <v>167</v>
      </c>
      <c r="D51" s="193">
        <v>15</v>
      </c>
      <c r="E51" s="193">
        <v>9</v>
      </c>
      <c r="F51" s="193">
        <v>6</v>
      </c>
      <c r="G51" s="193">
        <v>28</v>
      </c>
      <c r="H51" s="193">
        <v>18</v>
      </c>
      <c r="I51" s="193">
        <v>5</v>
      </c>
      <c r="J51" s="193">
        <v>5</v>
      </c>
      <c r="K51" s="193">
        <v>41</v>
      </c>
      <c r="L51" s="193">
        <v>0</v>
      </c>
      <c r="M51" s="193">
        <v>2</v>
      </c>
      <c r="N51" s="193">
        <v>0</v>
      </c>
      <c r="O51" s="193">
        <v>17</v>
      </c>
      <c r="P51" s="193">
        <v>0</v>
      </c>
      <c r="Q51" s="152">
        <v>31</v>
      </c>
      <c r="R51" s="153">
        <v>31</v>
      </c>
      <c r="S51" s="139" t="s">
        <v>274</v>
      </c>
      <c r="T51" s="193">
        <v>31</v>
      </c>
      <c r="U51" s="193">
        <v>12</v>
      </c>
      <c r="V51" s="193">
        <v>17</v>
      </c>
      <c r="W51" s="193">
        <v>2</v>
      </c>
      <c r="X51" s="193">
        <v>26</v>
      </c>
      <c r="Y51" s="193">
        <v>6</v>
      </c>
      <c r="Z51" s="193">
        <v>16</v>
      </c>
      <c r="AA51" s="193">
        <v>4</v>
      </c>
      <c r="AB51" s="193">
        <v>1</v>
      </c>
      <c r="AC51" s="193">
        <v>0</v>
      </c>
      <c r="AD51" s="193">
        <v>1</v>
      </c>
      <c r="AE51" s="193">
        <v>0</v>
      </c>
      <c r="AF51" s="193">
        <v>3</v>
      </c>
      <c r="AG51" s="193">
        <v>3</v>
      </c>
      <c r="AH51" s="193">
        <v>0</v>
      </c>
      <c r="AI51" s="193">
        <v>0</v>
      </c>
      <c r="AJ51" s="152">
        <v>31</v>
      </c>
    </row>
    <row r="52" spans="1:36" ht="15" customHeight="1" x14ac:dyDescent="0.2">
      <c r="A52" s="153">
        <v>32</v>
      </c>
      <c r="B52" s="154" t="s">
        <v>26</v>
      </c>
      <c r="C52" s="194">
        <v>353031</v>
      </c>
      <c r="D52" s="194">
        <v>33212</v>
      </c>
      <c r="E52" s="194">
        <v>13858</v>
      </c>
      <c r="F52" s="194">
        <v>19354</v>
      </c>
      <c r="G52" s="194">
        <v>53893</v>
      </c>
      <c r="H52" s="194">
        <v>31918</v>
      </c>
      <c r="I52" s="194">
        <v>11492</v>
      </c>
      <c r="J52" s="194">
        <v>10483</v>
      </c>
      <c r="K52" s="194">
        <v>23936</v>
      </c>
      <c r="L52" s="194">
        <v>18309</v>
      </c>
      <c r="M52" s="194">
        <v>4561</v>
      </c>
      <c r="N52" s="194">
        <v>7456</v>
      </c>
      <c r="O52" s="194">
        <v>32940</v>
      </c>
      <c r="P52" s="194">
        <v>8559</v>
      </c>
      <c r="Q52" s="152">
        <v>32</v>
      </c>
      <c r="R52" s="153">
        <v>32</v>
      </c>
      <c r="S52" s="154" t="s">
        <v>26</v>
      </c>
      <c r="T52" s="194">
        <v>32269</v>
      </c>
      <c r="U52" s="194">
        <v>6147</v>
      </c>
      <c r="V52" s="194">
        <v>17050</v>
      </c>
      <c r="W52" s="194">
        <v>9072</v>
      </c>
      <c r="X52" s="194">
        <v>80946</v>
      </c>
      <c r="Y52" s="194">
        <v>22838</v>
      </c>
      <c r="Z52" s="194">
        <v>38296</v>
      </c>
      <c r="AA52" s="194">
        <v>19812</v>
      </c>
      <c r="AB52" s="194">
        <v>12854</v>
      </c>
      <c r="AC52" s="194">
        <v>8969</v>
      </c>
      <c r="AD52" s="194">
        <v>3885</v>
      </c>
      <c r="AE52" s="194">
        <v>2946</v>
      </c>
      <c r="AF52" s="194">
        <v>14744</v>
      </c>
      <c r="AG52" s="194">
        <v>8318</v>
      </c>
      <c r="AH52" s="194">
        <v>7739</v>
      </c>
      <c r="AI52" s="194">
        <v>10349</v>
      </c>
      <c r="AJ52" s="152">
        <v>32</v>
      </c>
    </row>
    <row r="53" spans="1:36" x14ac:dyDescent="0.2">
      <c r="A53" s="153">
        <v>33</v>
      </c>
      <c r="B53" s="139" t="s">
        <v>1183</v>
      </c>
      <c r="C53" s="193">
        <v>842</v>
      </c>
      <c r="D53" s="193">
        <v>103</v>
      </c>
      <c r="E53" s="193">
        <v>21</v>
      </c>
      <c r="F53" s="193">
        <v>82</v>
      </c>
      <c r="G53" s="193">
        <v>113</v>
      </c>
      <c r="H53" s="193">
        <v>65</v>
      </c>
      <c r="I53" s="193">
        <v>22</v>
      </c>
      <c r="J53" s="193">
        <v>26</v>
      </c>
      <c r="K53" s="193">
        <v>106</v>
      </c>
      <c r="L53" s="193">
        <v>5</v>
      </c>
      <c r="M53" s="193">
        <v>8</v>
      </c>
      <c r="N53" s="193">
        <v>0</v>
      </c>
      <c r="O53" s="193">
        <v>102</v>
      </c>
      <c r="P53" s="193">
        <v>0</v>
      </c>
      <c r="Q53" s="152">
        <v>33</v>
      </c>
      <c r="R53" s="153">
        <v>33</v>
      </c>
      <c r="S53" s="139" t="s">
        <v>1183</v>
      </c>
      <c r="T53" s="193">
        <v>118</v>
      </c>
      <c r="U53" s="193">
        <v>26</v>
      </c>
      <c r="V53" s="193">
        <v>58</v>
      </c>
      <c r="W53" s="193">
        <v>34</v>
      </c>
      <c r="X53" s="193">
        <v>22</v>
      </c>
      <c r="Y53" s="193">
        <v>3</v>
      </c>
      <c r="Z53" s="193">
        <v>16</v>
      </c>
      <c r="AA53" s="193">
        <v>3</v>
      </c>
      <c r="AB53" s="193">
        <v>81</v>
      </c>
      <c r="AC53" s="193">
        <v>55</v>
      </c>
      <c r="AD53" s="193">
        <v>26</v>
      </c>
      <c r="AE53" s="193">
        <v>7</v>
      </c>
      <c r="AF53" s="193">
        <v>34</v>
      </c>
      <c r="AG53" s="193">
        <v>140</v>
      </c>
      <c r="AH53" s="193">
        <v>0</v>
      </c>
      <c r="AI53" s="193">
        <v>3</v>
      </c>
      <c r="AJ53" s="152">
        <v>33</v>
      </c>
    </row>
    <row r="54" spans="1:36" ht="15" customHeight="1" x14ac:dyDescent="0.2">
      <c r="A54" s="153">
        <v>34</v>
      </c>
      <c r="B54" s="131" t="s">
        <v>259</v>
      </c>
      <c r="C54" s="193"/>
      <c r="D54" s="193"/>
      <c r="E54" s="193"/>
      <c r="F54" s="193"/>
      <c r="G54" s="193"/>
      <c r="H54" s="193"/>
      <c r="I54" s="193"/>
      <c r="J54" s="193"/>
      <c r="K54" s="193"/>
      <c r="L54" s="193"/>
      <c r="M54" s="193"/>
      <c r="N54" s="193"/>
      <c r="O54" s="193"/>
      <c r="P54" s="193"/>
      <c r="Q54" s="152"/>
      <c r="R54" s="153">
        <v>34</v>
      </c>
      <c r="S54" s="131" t="s">
        <v>259</v>
      </c>
      <c r="T54" s="193"/>
      <c r="U54" s="193"/>
      <c r="V54" s="193"/>
      <c r="W54" s="193"/>
      <c r="X54" s="193"/>
      <c r="Y54" s="193"/>
      <c r="Z54" s="193"/>
      <c r="AA54" s="193"/>
      <c r="AB54" s="193"/>
      <c r="AC54" s="193"/>
      <c r="AD54" s="193"/>
      <c r="AE54" s="193"/>
      <c r="AF54" s="193"/>
      <c r="AG54" s="193"/>
      <c r="AH54" s="193"/>
      <c r="AI54" s="193"/>
      <c r="AJ54" s="152"/>
    </row>
    <row r="55" spans="1:36" x14ac:dyDescent="0.2">
      <c r="A55" s="153"/>
      <c r="B55" s="139" t="s">
        <v>276</v>
      </c>
      <c r="C55" s="193">
        <v>323174</v>
      </c>
      <c r="D55" s="193">
        <v>29458</v>
      </c>
      <c r="E55" s="193">
        <v>12328</v>
      </c>
      <c r="F55" s="193">
        <v>17130</v>
      </c>
      <c r="G55" s="193">
        <v>51406</v>
      </c>
      <c r="H55" s="193">
        <v>30416</v>
      </c>
      <c r="I55" s="193">
        <v>10939</v>
      </c>
      <c r="J55" s="193">
        <v>10051</v>
      </c>
      <c r="K55" s="193">
        <v>20870</v>
      </c>
      <c r="L55" s="193">
        <v>17087</v>
      </c>
      <c r="M55" s="193">
        <v>4262</v>
      </c>
      <c r="N55" s="193">
        <v>6470</v>
      </c>
      <c r="O55" s="193">
        <v>30075</v>
      </c>
      <c r="P55" s="193">
        <v>8081</v>
      </c>
      <c r="Q55" s="152">
        <v>34</v>
      </c>
      <c r="R55" s="153"/>
      <c r="S55" s="139" t="s">
        <v>276</v>
      </c>
      <c r="T55" s="193">
        <v>29869</v>
      </c>
      <c r="U55" s="193">
        <v>5828</v>
      </c>
      <c r="V55" s="193">
        <v>15688</v>
      </c>
      <c r="W55" s="193">
        <v>8353</v>
      </c>
      <c r="X55" s="193">
        <v>75141</v>
      </c>
      <c r="Y55" s="193">
        <v>21230</v>
      </c>
      <c r="Z55" s="193">
        <v>35794</v>
      </c>
      <c r="AA55" s="193">
        <v>18117</v>
      </c>
      <c r="AB55" s="193">
        <v>11155</v>
      </c>
      <c r="AC55" s="193">
        <v>7690</v>
      </c>
      <c r="AD55" s="193">
        <v>3465</v>
      </c>
      <c r="AE55" s="193">
        <v>2513</v>
      </c>
      <c r="AF55" s="193">
        <v>13641</v>
      </c>
      <c r="AG55" s="193">
        <v>7072</v>
      </c>
      <c r="AH55" s="193">
        <v>6596</v>
      </c>
      <c r="AI55" s="193">
        <v>9478</v>
      </c>
      <c r="AJ55" s="152">
        <v>34</v>
      </c>
    </row>
    <row r="56" spans="1:36" x14ac:dyDescent="0.2">
      <c r="A56" s="153">
        <v>35</v>
      </c>
      <c r="B56" s="139" t="s">
        <v>1183</v>
      </c>
      <c r="C56" s="193">
        <v>585</v>
      </c>
      <c r="D56" s="193">
        <v>81</v>
      </c>
      <c r="E56" s="193">
        <v>17</v>
      </c>
      <c r="F56" s="193">
        <v>64</v>
      </c>
      <c r="G56" s="193">
        <v>108</v>
      </c>
      <c r="H56" s="193">
        <v>64</v>
      </c>
      <c r="I56" s="193">
        <v>19</v>
      </c>
      <c r="J56" s="193">
        <v>25</v>
      </c>
      <c r="K56" s="193">
        <v>1</v>
      </c>
      <c r="L56" s="193">
        <v>5</v>
      </c>
      <c r="M56" s="193">
        <v>5</v>
      </c>
      <c r="N56" s="193">
        <v>0</v>
      </c>
      <c r="O56" s="193">
        <v>80</v>
      </c>
      <c r="P56" s="193">
        <v>0</v>
      </c>
      <c r="Q56" s="152">
        <v>35</v>
      </c>
      <c r="R56" s="153">
        <v>35</v>
      </c>
      <c r="S56" s="139" t="s">
        <v>1183</v>
      </c>
      <c r="T56" s="193">
        <v>91</v>
      </c>
      <c r="U56" s="193">
        <v>17</v>
      </c>
      <c r="V56" s="193">
        <v>50</v>
      </c>
      <c r="W56" s="193">
        <v>24</v>
      </c>
      <c r="X56" s="193">
        <v>9</v>
      </c>
      <c r="Y56" s="193">
        <v>1</v>
      </c>
      <c r="Z56" s="193">
        <v>6</v>
      </c>
      <c r="AA56" s="193">
        <v>2</v>
      </c>
      <c r="AB56" s="193">
        <v>46</v>
      </c>
      <c r="AC56" s="193">
        <v>28</v>
      </c>
      <c r="AD56" s="193">
        <v>18</v>
      </c>
      <c r="AE56" s="193">
        <v>5</v>
      </c>
      <c r="AF56" s="193">
        <v>26</v>
      </c>
      <c r="AG56" s="193">
        <v>126</v>
      </c>
      <c r="AH56" s="193">
        <v>0</v>
      </c>
      <c r="AI56" s="193">
        <v>2</v>
      </c>
      <c r="AJ56" s="152">
        <v>35</v>
      </c>
    </row>
    <row r="57" spans="1:36" ht="15" customHeight="1" x14ac:dyDescent="0.2">
      <c r="A57" s="153">
        <v>36</v>
      </c>
      <c r="B57" s="128" t="s">
        <v>277</v>
      </c>
      <c r="C57" s="193">
        <v>342873</v>
      </c>
      <c r="D57" s="193">
        <v>31770</v>
      </c>
      <c r="E57" s="193">
        <v>13275</v>
      </c>
      <c r="F57" s="193">
        <v>18495</v>
      </c>
      <c r="G57" s="193">
        <v>52046</v>
      </c>
      <c r="H57" s="193">
        <v>30864</v>
      </c>
      <c r="I57" s="193">
        <v>11083</v>
      </c>
      <c r="J57" s="193">
        <v>10099</v>
      </c>
      <c r="K57" s="193">
        <v>23373</v>
      </c>
      <c r="L57" s="193">
        <v>18109</v>
      </c>
      <c r="M57" s="193">
        <v>4423</v>
      </c>
      <c r="N57" s="193">
        <v>7236</v>
      </c>
      <c r="O57" s="193">
        <v>32197</v>
      </c>
      <c r="P57" s="193">
        <v>8470</v>
      </c>
      <c r="Q57" s="152">
        <v>36</v>
      </c>
      <c r="R57" s="153">
        <v>36</v>
      </c>
      <c r="S57" s="128" t="s">
        <v>277</v>
      </c>
      <c r="T57" s="193">
        <v>31328</v>
      </c>
      <c r="U57" s="193">
        <v>5982</v>
      </c>
      <c r="V57" s="193">
        <v>16637</v>
      </c>
      <c r="W57" s="193">
        <v>8709</v>
      </c>
      <c r="X57" s="193">
        <v>78271</v>
      </c>
      <c r="Y57" s="193">
        <v>22162</v>
      </c>
      <c r="Z57" s="193">
        <v>36924</v>
      </c>
      <c r="AA57" s="193">
        <v>19185</v>
      </c>
      <c r="AB57" s="193">
        <v>12482</v>
      </c>
      <c r="AC57" s="193">
        <v>8754</v>
      </c>
      <c r="AD57" s="193">
        <v>3728</v>
      </c>
      <c r="AE57" s="193">
        <v>2859</v>
      </c>
      <c r="AF57" s="193">
        <v>14431</v>
      </c>
      <c r="AG57" s="193">
        <v>8174</v>
      </c>
      <c r="AH57" s="193">
        <v>7555</v>
      </c>
      <c r="AI57" s="193">
        <v>10149</v>
      </c>
      <c r="AJ57" s="152">
        <v>36</v>
      </c>
    </row>
    <row r="58" spans="1:36" x14ac:dyDescent="0.2">
      <c r="A58" s="153">
        <v>37</v>
      </c>
      <c r="B58" s="128" t="s">
        <v>1184</v>
      </c>
      <c r="C58" s="193">
        <v>10158</v>
      </c>
      <c r="D58" s="193">
        <v>1442</v>
      </c>
      <c r="E58" s="193">
        <v>583</v>
      </c>
      <c r="F58" s="193">
        <v>859</v>
      </c>
      <c r="G58" s="193">
        <v>1847</v>
      </c>
      <c r="H58" s="193">
        <v>1054</v>
      </c>
      <c r="I58" s="193">
        <v>409</v>
      </c>
      <c r="J58" s="193">
        <v>384</v>
      </c>
      <c r="K58" s="193">
        <v>563</v>
      </c>
      <c r="L58" s="193">
        <v>200</v>
      </c>
      <c r="M58" s="193">
        <v>138</v>
      </c>
      <c r="N58" s="193">
        <v>220</v>
      </c>
      <c r="O58" s="193">
        <v>743</v>
      </c>
      <c r="P58" s="193">
        <v>89</v>
      </c>
      <c r="Q58" s="152">
        <v>37</v>
      </c>
      <c r="R58" s="153">
        <v>37</v>
      </c>
      <c r="S58" s="128" t="s">
        <v>1184</v>
      </c>
      <c r="T58" s="193">
        <v>941</v>
      </c>
      <c r="U58" s="193">
        <v>165</v>
      </c>
      <c r="V58" s="193">
        <v>413</v>
      </c>
      <c r="W58" s="193">
        <v>363</v>
      </c>
      <c r="X58" s="193">
        <v>2675</v>
      </c>
      <c r="Y58" s="193">
        <v>676</v>
      </c>
      <c r="Z58" s="193">
        <v>1372</v>
      </c>
      <c r="AA58" s="193">
        <v>627</v>
      </c>
      <c r="AB58" s="193">
        <v>372</v>
      </c>
      <c r="AC58" s="193">
        <v>215</v>
      </c>
      <c r="AD58" s="193">
        <v>157</v>
      </c>
      <c r="AE58" s="193">
        <v>87</v>
      </c>
      <c r="AF58" s="193">
        <v>313</v>
      </c>
      <c r="AG58" s="193">
        <v>144</v>
      </c>
      <c r="AH58" s="193">
        <v>184</v>
      </c>
      <c r="AI58" s="193">
        <v>200</v>
      </c>
      <c r="AJ58" s="152">
        <v>37</v>
      </c>
    </row>
    <row r="59" spans="1:36" ht="15" customHeight="1" x14ac:dyDescent="0.2">
      <c r="A59" s="153">
        <v>38</v>
      </c>
      <c r="B59" s="124" t="s">
        <v>266</v>
      </c>
      <c r="C59" s="194">
        <v>89806</v>
      </c>
      <c r="D59" s="194">
        <v>6635</v>
      </c>
      <c r="E59" s="194">
        <v>2946</v>
      </c>
      <c r="F59" s="194">
        <v>3689</v>
      </c>
      <c r="G59" s="194">
        <v>9735</v>
      </c>
      <c r="H59" s="194">
        <v>5496</v>
      </c>
      <c r="I59" s="194">
        <v>1730</v>
      </c>
      <c r="J59" s="194">
        <v>2509</v>
      </c>
      <c r="K59" s="194">
        <v>5474</v>
      </c>
      <c r="L59" s="194">
        <v>5978</v>
      </c>
      <c r="M59" s="194">
        <v>753</v>
      </c>
      <c r="N59" s="194">
        <v>1353</v>
      </c>
      <c r="O59" s="194">
        <v>8191</v>
      </c>
      <c r="P59" s="194">
        <v>3493</v>
      </c>
      <c r="Q59" s="152">
        <v>38</v>
      </c>
      <c r="R59" s="153">
        <v>38</v>
      </c>
      <c r="S59" s="124" t="s">
        <v>266</v>
      </c>
      <c r="T59" s="194">
        <v>8195</v>
      </c>
      <c r="U59" s="194">
        <v>1364</v>
      </c>
      <c r="V59" s="194">
        <v>4635</v>
      </c>
      <c r="W59" s="194">
        <v>2196</v>
      </c>
      <c r="X59" s="194">
        <v>22196</v>
      </c>
      <c r="Y59" s="194">
        <v>6760</v>
      </c>
      <c r="Z59" s="194">
        <v>9477</v>
      </c>
      <c r="AA59" s="194">
        <v>5959</v>
      </c>
      <c r="AB59" s="194">
        <v>3613</v>
      </c>
      <c r="AC59" s="194">
        <v>2273</v>
      </c>
      <c r="AD59" s="194">
        <v>1340</v>
      </c>
      <c r="AE59" s="194">
        <v>669</v>
      </c>
      <c r="AF59" s="194">
        <v>4939</v>
      </c>
      <c r="AG59" s="194">
        <v>2416</v>
      </c>
      <c r="AH59" s="194">
        <v>2422</v>
      </c>
      <c r="AI59" s="194">
        <v>3744</v>
      </c>
      <c r="AJ59" s="152">
        <v>38</v>
      </c>
    </row>
    <row r="60" spans="1:36" ht="24.95" customHeight="1" x14ac:dyDescent="0.2">
      <c r="A60" s="153"/>
      <c r="B60" s="137" t="s">
        <v>625</v>
      </c>
      <c r="C60" s="193"/>
      <c r="D60" s="193"/>
      <c r="E60" s="193"/>
      <c r="F60" s="193"/>
      <c r="G60" s="193"/>
      <c r="H60" s="193"/>
      <c r="I60" s="193"/>
      <c r="J60" s="193"/>
      <c r="K60" s="193"/>
      <c r="L60" s="193"/>
      <c r="M60" s="193"/>
      <c r="N60" s="193"/>
      <c r="O60" s="193"/>
      <c r="P60" s="193"/>
      <c r="Q60" s="152"/>
      <c r="R60" s="153"/>
      <c r="S60" s="137" t="s">
        <v>625</v>
      </c>
      <c r="T60" s="193"/>
      <c r="U60" s="193"/>
      <c r="V60" s="193"/>
      <c r="W60" s="193"/>
      <c r="X60" s="193"/>
      <c r="Y60" s="193"/>
      <c r="Z60" s="193"/>
      <c r="AA60" s="193"/>
      <c r="AB60" s="193"/>
      <c r="AC60" s="193"/>
      <c r="AD60" s="193"/>
      <c r="AE60" s="193"/>
      <c r="AF60" s="193"/>
      <c r="AG60" s="193"/>
      <c r="AH60" s="193"/>
      <c r="AI60" s="193"/>
      <c r="AJ60" s="152"/>
    </row>
    <row r="61" spans="1:36" ht="15" customHeight="1" x14ac:dyDescent="0.2">
      <c r="A61" s="153">
        <v>39</v>
      </c>
      <c r="B61" s="203" t="s">
        <v>279</v>
      </c>
      <c r="C61" s="193">
        <v>493767</v>
      </c>
      <c r="D61" s="193">
        <v>66724</v>
      </c>
      <c r="E61" s="193">
        <v>28660</v>
      </c>
      <c r="F61" s="193">
        <v>38064</v>
      </c>
      <c r="G61" s="193">
        <v>86157</v>
      </c>
      <c r="H61" s="193">
        <v>71621</v>
      </c>
      <c r="I61" s="193">
        <v>10214</v>
      </c>
      <c r="J61" s="193">
        <v>4322</v>
      </c>
      <c r="K61" s="193">
        <v>33747</v>
      </c>
      <c r="L61" s="193">
        <v>12582</v>
      </c>
      <c r="M61" s="193">
        <v>4947</v>
      </c>
      <c r="N61" s="193">
        <v>14609</v>
      </c>
      <c r="O61" s="193">
        <v>16395</v>
      </c>
      <c r="P61" s="193">
        <v>7725</v>
      </c>
      <c r="Q61" s="152">
        <v>39</v>
      </c>
      <c r="R61" s="153">
        <v>39</v>
      </c>
      <c r="S61" s="203" t="s">
        <v>279</v>
      </c>
      <c r="T61" s="193">
        <v>39169</v>
      </c>
      <c r="U61" s="193">
        <v>10819</v>
      </c>
      <c r="V61" s="193">
        <v>19041</v>
      </c>
      <c r="W61" s="193">
        <v>9309</v>
      </c>
      <c r="X61" s="193">
        <v>122703</v>
      </c>
      <c r="Y61" s="193">
        <v>29827</v>
      </c>
      <c r="Z61" s="193">
        <v>69476</v>
      </c>
      <c r="AA61" s="193">
        <v>23400</v>
      </c>
      <c r="AB61" s="193">
        <v>24156</v>
      </c>
      <c r="AC61" s="193">
        <v>12247</v>
      </c>
      <c r="AD61" s="193">
        <v>11909</v>
      </c>
      <c r="AE61" s="193">
        <v>1282</v>
      </c>
      <c r="AF61" s="193">
        <v>18539</v>
      </c>
      <c r="AG61" s="193">
        <v>14451</v>
      </c>
      <c r="AH61" s="193">
        <v>14103</v>
      </c>
      <c r="AI61" s="193">
        <v>16478</v>
      </c>
      <c r="AJ61" s="152">
        <v>39</v>
      </c>
    </row>
    <row r="62" spans="1:36" ht="15.75" customHeight="1" x14ac:dyDescent="0.2">
      <c r="A62" s="153">
        <v>40</v>
      </c>
      <c r="B62" s="204" t="s">
        <v>42</v>
      </c>
      <c r="C62" s="193">
        <v>9859</v>
      </c>
      <c r="D62" s="193">
        <v>1422</v>
      </c>
      <c r="E62" s="193">
        <v>623</v>
      </c>
      <c r="F62" s="193">
        <v>799</v>
      </c>
      <c r="G62" s="193">
        <v>1066</v>
      </c>
      <c r="H62" s="193">
        <v>772</v>
      </c>
      <c r="I62" s="193">
        <v>159</v>
      </c>
      <c r="J62" s="193">
        <v>135</v>
      </c>
      <c r="K62" s="193">
        <v>2106</v>
      </c>
      <c r="L62" s="193">
        <v>476</v>
      </c>
      <c r="M62" s="193">
        <v>34</v>
      </c>
      <c r="N62" s="193">
        <v>464</v>
      </c>
      <c r="O62" s="193">
        <v>1125</v>
      </c>
      <c r="P62" s="193">
        <v>201</v>
      </c>
      <c r="Q62" s="152">
        <v>40</v>
      </c>
      <c r="R62" s="153">
        <v>40</v>
      </c>
      <c r="S62" s="204" t="s">
        <v>42</v>
      </c>
      <c r="T62" s="193">
        <v>349</v>
      </c>
      <c r="U62" s="193">
        <v>44</v>
      </c>
      <c r="V62" s="193">
        <v>211</v>
      </c>
      <c r="W62" s="193">
        <v>94</v>
      </c>
      <c r="X62" s="193">
        <v>1113</v>
      </c>
      <c r="Y62" s="193">
        <v>356</v>
      </c>
      <c r="Z62" s="193">
        <v>399</v>
      </c>
      <c r="AA62" s="193">
        <v>358</v>
      </c>
      <c r="AB62" s="193">
        <v>256</v>
      </c>
      <c r="AC62" s="193">
        <v>133</v>
      </c>
      <c r="AD62" s="193">
        <v>123</v>
      </c>
      <c r="AE62" s="193">
        <v>51</v>
      </c>
      <c r="AF62" s="193">
        <v>348</v>
      </c>
      <c r="AG62" s="193">
        <v>213</v>
      </c>
      <c r="AH62" s="193">
        <v>245</v>
      </c>
      <c r="AI62" s="193">
        <v>390</v>
      </c>
      <c r="AJ62" s="152">
        <v>40</v>
      </c>
    </row>
    <row r="63" spans="1:36" ht="15.75" customHeight="1" x14ac:dyDescent="0.2">
      <c r="A63" s="153">
        <v>41</v>
      </c>
      <c r="B63" s="139" t="s">
        <v>447</v>
      </c>
      <c r="C63" s="193">
        <v>20692</v>
      </c>
      <c r="D63" s="193">
        <v>2678</v>
      </c>
      <c r="E63" s="193">
        <v>1206</v>
      </c>
      <c r="F63" s="193">
        <v>1472</v>
      </c>
      <c r="G63" s="193">
        <v>5482</v>
      </c>
      <c r="H63" s="193">
        <v>3653</v>
      </c>
      <c r="I63" s="193">
        <v>1326</v>
      </c>
      <c r="J63" s="193">
        <v>503</v>
      </c>
      <c r="K63" s="193">
        <v>67</v>
      </c>
      <c r="L63" s="193">
        <v>33</v>
      </c>
      <c r="M63" s="193">
        <v>52</v>
      </c>
      <c r="N63" s="193">
        <v>1</v>
      </c>
      <c r="O63" s="193">
        <v>552</v>
      </c>
      <c r="P63" s="193">
        <v>13</v>
      </c>
      <c r="Q63" s="152">
        <v>41</v>
      </c>
      <c r="R63" s="153">
        <v>41</v>
      </c>
      <c r="S63" s="139" t="s">
        <v>447</v>
      </c>
      <c r="T63" s="193">
        <v>4759</v>
      </c>
      <c r="U63" s="193">
        <v>929</v>
      </c>
      <c r="V63" s="193">
        <v>2085</v>
      </c>
      <c r="W63" s="193">
        <v>1745</v>
      </c>
      <c r="X63" s="193">
        <v>2456</v>
      </c>
      <c r="Y63" s="193">
        <v>395</v>
      </c>
      <c r="Z63" s="193">
        <v>1918</v>
      </c>
      <c r="AA63" s="193">
        <v>143</v>
      </c>
      <c r="AB63" s="193">
        <v>1032</v>
      </c>
      <c r="AC63" s="193">
        <v>395</v>
      </c>
      <c r="AD63" s="193">
        <v>637</v>
      </c>
      <c r="AE63" s="193">
        <v>78</v>
      </c>
      <c r="AF63" s="193">
        <v>1993</v>
      </c>
      <c r="AG63" s="193">
        <v>847</v>
      </c>
      <c r="AH63" s="193">
        <v>93</v>
      </c>
      <c r="AI63" s="193">
        <v>556</v>
      </c>
      <c r="AJ63" s="152">
        <v>41</v>
      </c>
    </row>
    <row r="64" spans="1:36" x14ac:dyDescent="0.2">
      <c r="A64" s="153">
        <v>42</v>
      </c>
      <c r="B64" s="197" t="s">
        <v>43</v>
      </c>
      <c r="C64" s="193"/>
      <c r="D64" s="193"/>
      <c r="E64" s="193"/>
      <c r="F64" s="193"/>
      <c r="G64" s="193"/>
      <c r="H64" s="193"/>
      <c r="I64" s="193"/>
      <c r="J64" s="193"/>
      <c r="K64" s="193"/>
      <c r="L64" s="193"/>
      <c r="M64" s="193"/>
      <c r="N64" s="193"/>
      <c r="O64" s="193"/>
      <c r="P64" s="193"/>
      <c r="Q64" s="152"/>
      <c r="R64" s="153">
        <v>42</v>
      </c>
      <c r="S64" s="197" t="s">
        <v>44</v>
      </c>
      <c r="T64" s="193"/>
      <c r="U64" s="193"/>
      <c r="V64" s="193"/>
      <c r="W64" s="193"/>
      <c r="X64" s="193"/>
      <c r="Y64" s="193"/>
      <c r="Z64" s="193"/>
      <c r="AA64" s="193"/>
      <c r="AB64" s="193"/>
      <c r="AC64" s="193"/>
      <c r="AD64" s="193"/>
      <c r="AE64" s="193"/>
      <c r="AF64" s="193"/>
      <c r="AG64" s="193"/>
      <c r="AH64" s="193"/>
      <c r="AI64" s="193"/>
      <c r="AJ64" s="152"/>
    </row>
    <row r="65" spans="1:36" ht="12.95" customHeight="1" x14ac:dyDescent="0.2">
      <c r="A65" s="153"/>
      <c r="B65" s="128" t="s">
        <v>192</v>
      </c>
      <c r="C65" s="193">
        <v>1970</v>
      </c>
      <c r="D65" s="205">
        <v>236</v>
      </c>
      <c r="E65" s="205">
        <v>209</v>
      </c>
      <c r="F65" s="205">
        <v>27</v>
      </c>
      <c r="G65" s="193">
        <v>549</v>
      </c>
      <c r="H65" s="193">
        <v>57</v>
      </c>
      <c r="I65" s="193">
        <v>474</v>
      </c>
      <c r="J65" s="193">
        <v>18</v>
      </c>
      <c r="K65" s="193">
        <v>0</v>
      </c>
      <c r="L65" s="193">
        <v>0</v>
      </c>
      <c r="M65" s="193">
        <v>2</v>
      </c>
      <c r="N65" s="193">
        <v>0</v>
      </c>
      <c r="O65" s="193">
        <v>52</v>
      </c>
      <c r="P65" s="193">
        <v>5</v>
      </c>
      <c r="Q65" s="152">
        <v>42</v>
      </c>
      <c r="R65" s="153"/>
      <c r="S65" s="128" t="s">
        <v>193</v>
      </c>
      <c r="T65" s="193">
        <v>358</v>
      </c>
      <c r="U65" s="193">
        <v>7</v>
      </c>
      <c r="V65" s="193">
        <v>256</v>
      </c>
      <c r="W65" s="193">
        <v>95</v>
      </c>
      <c r="X65" s="193">
        <v>63</v>
      </c>
      <c r="Y65" s="193">
        <v>3</v>
      </c>
      <c r="Z65" s="193">
        <v>50</v>
      </c>
      <c r="AA65" s="193">
        <v>10</v>
      </c>
      <c r="AB65" s="193">
        <v>127</v>
      </c>
      <c r="AC65" s="193">
        <v>127</v>
      </c>
      <c r="AD65" s="193">
        <v>0</v>
      </c>
      <c r="AE65" s="193">
        <v>0</v>
      </c>
      <c r="AF65" s="193">
        <v>249</v>
      </c>
      <c r="AG65" s="193">
        <v>11</v>
      </c>
      <c r="AH65" s="193">
        <v>3</v>
      </c>
      <c r="AI65" s="193">
        <v>315</v>
      </c>
      <c r="AJ65" s="152">
        <v>42</v>
      </c>
    </row>
    <row r="66" spans="1:36" ht="15.75" customHeight="1" x14ac:dyDescent="0.2">
      <c r="A66" s="153">
        <v>43</v>
      </c>
      <c r="B66" s="139" t="s">
        <v>448</v>
      </c>
      <c r="C66" s="193">
        <v>619</v>
      </c>
      <c r="D66" s="193">
        <v>86</v>
      </c>
      <c r="E66" s="193">
        <v>41</v>
      </c>
      <c r="F66" s="193">
        <v>45</v>
      </c>
      <c r="G66" s="193">
        <v>24</v>
      </c>
      <c r="H66" s="193">
        <v>10</v>
      </c>
      <c r="I66" s="193">
        <v>2</v>
      </c>
      <c r="J66" s="193">
        <v>12</v>
      </c>
      <c r="K66" s="193">
        <v>0</v>
      </c>
      <c r="L66" s="193">
        <v>19</v>
      </c>
      <c r="M66" s="193">
        <v>2</v>
      </c>
      <c r="N66" s="193">
        <v>0</v>
      </c>
      <c r="O66" s="193">
        <v>92</v>
      </c>
      <c r="P66" s="193">
        <v>10</v>
      </c>
      <c r="Q66" s="152">
        <v>43</v>
      </c>
      <c r="R66" s="153">
        <v>43</v>
      </c>
      <c r="S66" s="139" t="s">
        <v>448</v>
      </c>
      <c r="T66" s="193">
        <v>156</v>
      </c>
      <c r="U66" s="193">
        <v>21</v>
      </c>
      <c r="V66" s="193">
        <v>50</v>
      </c>
      <c r="W66" s="193">
        <v>85</v>
      </c>
      <c r="X66" s="193">
        <v>84</v>
      </c>
      <c r="Y66" s="193">
        <v>9</v>
      </c>
      <c r="Z66" s="193">
        <v>50</v>
      </c>
      <c r="AA66" s="193">
        <v>25</v>
      </c>
      <c r="AB66" s="193">
        <v>34</v>
      </c>
      <c r="AC66" s="193">
        <v>26</v>
      </c>
      <c r="AD66" s="193">
        <v>8</v>
      </c>
      <c r="AE66" s="193">
        <v>8</v>
      </c>
      <c r="AF66" s="193">
        <v>53</v>
      </c>
      <c r="AG66" s="193">
        <v>22</v>
      </c>
      <c r="AH66" s="193">
        <v>6</v>
      </c>
      <c r="AI66" s="193">
        <v>23</v>
      </c>
      <c r="AJ66" s="152">
        <v>43</v>
      </c>
    </row>
    <row r="67" spans="1:36" ht="15" customHeight="1" x14ac:dyDescent="0.2">
      <c r="A67" s="134">
        <v>44</v>
      </c>
      <c r="B67" s="132" t="s">
        <v>446</v>
      </c>
      <c r="C67" s="193">
        <v>259</v>
      </c>
      <c r="D67" s="193">
        <v>55</v>
      </c>
      <c r="E67" s="193">
        <v>30</v>
      </c>
      <c r="F67" s="193">
        <v>25</v>
      </c>
      <c r="G67" s="193">
        <v>76</v>
      </c>
      <c r="H67" s="193">
        <v>1</v>
      </c>
      <c r="I67" s="193">
        <v>75</v>
      </c>
      <c r="J67" s="193">
        <v>0</v>
      </c>
      <c r="K67" s="193">
        <v>0</v>
      </c>
      <c r="L67" s="193">
        <v>1</v>
      </c>
      <c r="M67" s="193">
        <v>0</v>
      </c>
      <c r="N67" s="193">
        <v>0</v>
      </c>
      <c r="O67" s="193">
        <v>14</v>
      </c>
      <c r="P67" s="193">
        <v>2</v>
      </c>
      <c r="Q67" s="152">
        <v>44</v>
      </c>
      <c r="R67" s="134">
        <v>44</v>
      </c>
      <c r="S67" s="132" t="s">
        <v>446</v>
      </c>
      <c r="T67" s="193">
        <v>66</v>
      </c>
      <c r="U67" s="193">
        <v>1</v>
      </c>
      <c r="V67" s="193">
        <v>53</v>
      </c>
      <c r="W67" s="193">
        <v>12</v>
      </c>
      <c r="X67" s="193">
        <v>13</v>
      </c>
      <c r="Y67" s="193">
        <v>0</v>
      </c>
      <c r="Z67" s="193">
        <v>13</v>
      </c>
      <c r="AA67" s="193">
        <v>0</v>
      </c>
      <c r="AB67" s="193">
        <v>4</v>
      </c>
      <c r="AC67" s="193">
        <v>2</v>
      </c>
      <c r="AD67" s="193">
        <v>2</v>
      </c>
      <c r="AE67" s="193">
        <v>1</v>
      </c>
      <c r="AF67" s="193">
        <v>11</v>
      </c>
      <c r="AG67" s="193">
        <v>15</v>
      </c>
      <c r="AH67" s="193">
        <v>0</v>
      </c>
      <c r="AI67" s="193">
        <v>1</v>
      </c>
      <c r="AJ67" s="152">
        <v>44</v>
      </c>
    </row>
    <row r="68" spans="1:36" ht="15.75" customHeight="1" x14ac:dyDescent="0.2">
      <c r="A68" s="153">
        <v>45</v>
      </c>
      <c r="B68" s="206" t="s">
        <v>1185</v>
      </c>
      <c r="C68" s="193"/>
      <c r="D68" s="193"/>
      <c r="E68" s="193"/>
      <c r="F68" s="193"/>
      <c r="G68" s="193"/>
      <c r="H68" s="193"/>
      <c r="I68" s="193"/>
      <c r="J68" s="193"/>
      <c r="K68" s="193"/>
      <c r="L68" s="193"/>
      <c r="M68" s="193"/>
      <c r="N68" s="193"/>
      <c r="O68" s="193"/>
      <c r="P68" s="193"/>
      <c r="Q68" s="152"/>
      <c r="R68" s="153">
        <v>45</v>
      </c>
      <c r="S68" s="206" t="s">
        <v>1185</v>
      </c>
      <c r="T68" s="193"/>
      <c r="U68" s="193"/>
      <c r="V68" s="193"/>
      <c r="W68" s="193"/>
      <c r="X68" s="193"/>
      <c r="Y68" s="193"/>
      <c r="Z68" s="193"/>
      <c r="AA68" s="193"/>
      <c r="AB68" s="193"/>
      <c r="AC68" s="193"/>
      <c r="AD68" s="193"/>
      <c r="AE68" s="193"/>
      <c r="AF68" s="193"/>
      <c r="AG68" s="193"/>
      <c r="AH68" s="193"/>
      <c r="AI68" s="193"/>
      <c r="AJ68" s="152"/>
    </row>
    <row r="69" spans="1:36" ht="12.95" customHeight="1" x14ac:dyDescent="0.2">
      <c r="A69" s="153"/>
      <c r="B69" s="139" t="s">
        <v>45</v>
      </c>
      <c r="C69" s="193">
        <v>3103</v>
      </c>
      <c r="D69" s="193">
        <v>201</v>
      </c>
      <c r="E69" s="193">
        <v>69</v>
      </c>
      <c r="F69" s="193">
        <v>132</v>
      </c>
      <c r="G69" s="193">
        <v>1016</v>
      </c>
      <c r="H69" s="193">
        <v>1014</v>
      </c>
      <c r="I69" s="193">
        <v>2</v>
      </c>
      <c r="J69" s="193">
        <v>0</v>
      </c>
      <c r="K69" s="193">
        <v>0</v>
      </c>
      <c r="L69" s="193">
        <v>94</v>
      </c>
      <c r="M69" s="193">
        <v>45</v>
      </c>
      <c r="N69" s="193">
        <v>2</v>
      </c>
      <c r="O69" s="193">
        <v>295</v>
      </c>
      <c r="P69" s="193">
        <v>3</v>
      </c>
      <c r="Q69" s="152">
        <v>45</v>
      </c>
      <c r="R69" s="153"/>
      <c r="S69" s="139" t="s">
        <v>45</v>
      </c>
      <c r="T69" s="193">
        <v>317</v>
      </c>
      <c r="U69" s="193">
        <v>75</v>
      </c>
      <c r="V69" s="193">
        <v>142</v>
      </c>
      <c r="W69" s="193">
        <v>100</v>
      </c>
      <c r="X69" s="193">
        <v>571</v>
      </c>
      <c r="Y69" s="193">
        <v>127</v>
      </c>
      <c r="Z69" s="193">
        <v>270</v>
      </c>
      <c r="AA69" s="193">
        <v>174</v>
      </c>
      <c r="AB69" s="193">
        <v>13</v>
      </c>
      <c r="AC69" s="193">
        <v>9</v>
      </c>
      <c r="AD69" s="193">
        <v>4</v>
      </c>
      <c r="AE69" s="193">
        <v>70</v>
      </c>
      <c r="AF69" s="193">
        <v>268</v>
      </c>
      <c r="AG69" s="193">
        <v>104</v>
      </c>
      <c r="AH69" s="193">
        <v>15</v>
      </c>
      <c r="AI69" s="193">
        <v>89</v>
      </c>
      <c r="AJ69" s="152">
        <v>45</v>
      </c>
    </row>
    <row r="70" spans="1:36" ht="15.75" customHeight="1" x14ac:dyDescent="0.2">
      <c r="A70" s="153">
        <v>46</v>
      </c>
      <c r="B70" s="139" t="s">
        <v>1186</v>
      </c>
      <c r="C70" s="193">
        <v>29898</v>
      </c>
      <c r="D70" s="193">
        <v>2409</v>
      </c>
      <c r="E70" s="193">
        <v>972</v>
      </c>
      <c r="F70" s="193">
        <v>1437</v>
      </c>
      <c r="G70" s="193">
        <v>5925</v>
      </c>
      <c r="H70" s="193">
        <v>3967</v>
      </c>
      <c r="I70" s="193">
        <v>1230</v>
      </c>
      <c r="J70" s="193">
        <v>728</v>
      </c>
      <c r="K70" s="193">
        <v>26</v>
      </c>
      <c r="L70" s="193">
        <v>92</v>
      </c>
      <c r="M70" s="193">
        <v>52</v>
      </c>
      <c r="N70" s="193">
        <v>817</v>
      </c>
      <c r="O70" s="193">
        <v>1236</v>
      </c>
      <c r="P70" s="193">
        <v>77</v>
      </c>
      <c r="Q70" s="152">
        <v>46</v>
      </c>
      <c r="R70" s="153">
        <v>46</v>
      </c>
      <c r="S70" s="139" t="s">
        <v>1186</v>
      </c>
      <c r="T70" s="193">
        <v>7702</v>
      </c>
      <c r="U70" s="193">
        <v>1132</v>
      </c>
      <c r="V70" s="193">
        <v>3615</v>
      </c>
      <c r="W70" s="193">
        <v>2955</v>
      </c>
      <c r="X70" s="193">
        <v>3360</v>
      </c>
      <c r="Y70" s="193">
        <v>770</v>
      </c>
      <c r="Z70" s="193">
        <v>2312</v>
      </c>
      <c r="AA70" s="193">
        <v>278</v>
      </c>
      <c r="AB70" s="193">
        <v>1160</v>
      </c>
      <c r="AC70" s="193">
        <v>597</v>
      </c>
      <c r="AD70" s="193">
        <v>563</v>
      </c>
      <c r="AE70" s="193">
        <v>100</v>
      </c>
      <c r="AF70" s="193">
        <v>2832</v>
      </c>
      <c r="AG70" s="193">
        <v>2762</v>
      </c>
      <c r="AH70" s="193">
        <v>209</v>
      </c>
      <c r="AI70" s="193">
        <v>1139</v>
      </c>
      <c r="AJ70" s="152">
        <v>46</v>
      </c>
    </row>
    <row r="71" spans="1:36" x14ac:dyDescent="0.2">
      <c r="AI71" s="149"/>
      <c r="AJ71" s="153"/>
    </row>
    <row r="72" spans="1:36" x14ac:dyDescent="0.2">
      <c r="A72" s="149" t="s">
        <v>46</v>
      </c>
      <c r="R72" s="149" t="s">
        <v>46</v>
      </c>
      <c r="AI72" s="149"/>
      <c r="AJ72" s="153"/>
    </row>
    <row r="73" spans="1:36" x14ac:dyDescent="0.2">
      <c r="A73" s="160" t="s">
        <v>1188</v>
      </c>
      <c r="B73" s="147"/>
      <c r="C73" s="208" t="s">
        <v>33</v>
      </c>
      <c r="D73" s="208"/>
      <c r="E73" s="209">
        <v>0</v>
      </c>
      <c r="F73" s="209">
        <v>0</v>
      </c>
      <c r="G73" s="209">
        <v>0</v>
      </c>
      <c r="H73" s="209">
        <v>0</v>
      </c>
      <c r="I73" s="209">
        <v>0</v>
      </c>
      <c r="J73" s="209">
        <v>0</v>
      </c>
      <c r="K73" s="209">
        <v>0</v>
      </c>
      <c r="L73" s="209">
        <v>0</v>
      </c>
      <c r="M73" s="209">
        <v>0</v>
      </c>
      <c r="N73" s="209">
        <v>0</v>
      </c>
      <c r="O73" s="209">
        <v>0</v>
      </c>
      <c r="P73" s="209">
        <v>0</v>
      </c>
      <c r="Q73" s="159"/>
      <c r="R73" s="160" t="s">
        <v>1188</v>
      </c>
      <c r="S73" s="147"/>
      <c r="T73" s="209">
        <v>0</v>
      </c>
      <c r="U73" s="208" t="s">
        <v>33</v>
      </c>
      <c r="V73" s="208"/>
      <c r="W73" s="208"/>
      <c r="X73" s="208"/>
      <c r="Y73" s="208"/>
      <c r="Z73" s="209">
        <v>0</v>
      </c>
      <c r="AA73" s="209">
        <v>0</v>
      </c>
      <c r="AB73" s="209">
        <v>0</v>
      </c>
      <c r="AC73" s="209">
        <v>0</v>
      </c>
      <c r="AD73" s="209">
        <v>0</v>
      </c>
      <c r="AE73" s="209">
        <v>0</v>
      </c>
      <c r="AF73" s="209">
        <v>0</v>
      </c>
      <c r="AG73" s="209">
        <v>0</v>
      </c>
      <c r="AH73" s="209">
        <v>0</v>
      </c>
      <c r="AI73" s="209">
        <v>0</v>
      </c>
      <c r="AJ73" s="159"/>
    </row>
    <row r="74" spans="1:36" ht="15" customHeight="1" x14ac:dyDescent="0.2">
      <c r="A74" s="160" t="s">
        <v>47</v>
      </c>
      <c r="B74" s="210"/>
      <c r="F74" s="149"/>
      <c r="G74" s="149"/>
      <c r="H74" s="149"/>
      <c r="I74" s="149"/>
      <c r="J74" s="190"/>
      <c r="K74" s="190"/>
      <c r="L74" s="149"/>
      <c r="M74" s="149"/>
      <c r="N74" s="158"/>
      <c r="O74" s="149"/>
      <c r="P74" s="149"/>
      <c r="Q74" s="158"/>
      <c r="R74" s="160" t="s">
        <v>47</v>
      </c>
      <c r="T74" s="160"/>
      <c r="AC74" s="207"/>
      <c r="AH74" s="159"/>
    </row>
    <row r="75" spans="1:36" ht="15" customHeight="1" x14ac:dyDescent="0.2">
      <c r="A75" s="160" t="s">
        <v>194</v>
      </c>
      <c r="B75" s="210"/>
      <c r="E75" s="149"/>
      <c r="F75" s="149"/>
      <c r="G75" s="149"/>
      <c r="H75" s="149"/>
      <c r="I75" s="149"/>
      <c r="J75" s="190"/>
      <c r="K75" s="190"/>
      <c r="L75" s="149"/>
      <c r="M75" s="149"/>
      <c r="N75" s="158"/>
      <c r="O75" s="149"/>
      <c r="P75" s="149"/>
      <c r="Q75" s="158"/>
      <c r="R75" s="160" t="s">
        <v>48</v>
      </c>
      <c r="AC75" s="207"/>
      <c r="AH75" s="159"/>
    </row>
    <row r="76" spans="1:36" ht="12.75" customHeight="1" x14ac:dyDescent="0.2">
      <c r="A76" s="211" t="s">
        <v>1012</v>
      </c>
      <c r="C76" s="149"/>
      <c r="D76" s="149"/>
      <c r="E76" s="149"/>
      <c r="F76" s="149"/>
      <c r="G76" s="149"/>
      <c r="H76" s="149"/>
      <c r="I76" s="149"/>
      <c r="J76" s="190"/>
      <c r="K76" s="190"/>
      <c r="L76" s="149"/>
      <c r="M76" s="149"/>
      <c r="N76" s="158"/>
      <c r="O76" s="149"/>
      <c r="P76" s="149"/>
      <c r="Q76" s="158"/>
      <c r="R76" s="160"/>
      <c r="T76" s="160"/>
      <c r="AC76" s="207"/>
      <c r="AH76" s="159"/>
    </row>
    <row r="77" spans="1:36" ht="13.5" customHeight="1" x14ac:dyDescent="0.2">
      <c r="A77" s="116" t="s">
        <v>820</v>
      </c>
      <c r="B77" s="210"/>
      <c r="C77" s="119"/>
      <c r="D77" s="119"/>
      <c r="E77" s="119"/>
      <c r="F77" s="119"/>
      <c r="G77" s="119"/>
      <c r="H77" s="119"/>
      <c r="I77" s="119"/>
      <c r="J77" s="119"/>
      <c r="K77" s="119"/>
      <c r="L77" s="122"/>
      <c r="M77" s="122"/>
      <c r="N77" s="122"/>
      <c r="O77" s="122"/>
      <c r="P77" s="119"/>
      <c r="Q77" s="119"/>
      <c r="AC77" s="207"/>
      <c r="AH77" s="159"/>
    </row>
    <row r="78" spans="1:36" s="163" customFormat="1" ht="16.5" customHeight="1" x14ac:dyDescent="0.2">
      <c r="A78" s="1100" t="s">
        <v>1426</v>
      </c>
      <c r="B78" s="1100"/>
      <c r="C78" s="1100"/>
      <c r="D78" s="212"/>
      <c r="E78" s="213"/>
      <c r="F78" s="164" t="s">
        <v>1426</v>
      </c>
      <c r="G78" s="165"/>
      <c r="H78" s="165"/>
      <c r="I78" s="165"/>
      <c r="J78" s="165"/>
      <c r="K78" s="165"/>
      <c r="L78" s="212"/>
      <c r="M78" s="212"/>
      <c r="N78" s="212"/>
      <c r="O78" s="212"/>
      <c r="P78" s="165"/>
      <c r="Q78" s="166"/>
      <c r="R78" s="164" t="s">
        <v>1426</v>
      </c>
      <c r="U78" s="212"/>
      <c r="V78" s="212"/>
      <c r="W78" s="212"/>
      <c r="X78" s="166"/>
      <c r="Y78" s="164"/>
      <c r="Z78" s="212"/>
      <c r="AA78" s="213"/>
      <c r="AB78" s="164" t="s">
        <v>1426</v>
      </c>
      <c r="AJ78" s="214"/>
    </row>
  </sheetData>
  <mergeCells count="40">
    <mergeCell ref="R4:R7"/>
    <mergeCell ref="A4:A7"/>
    <mergeCell ref="B4:B7"/>
    <mergeCell ref="C4:C7"/>
    <mergeCell ref="G4:J4"/>
    <mergeCell ref="K4:K7"/>
    <mergeCell ref="L4:L7"/>
    <mergeCell ref="J6:J7"/>
    <mergeCell ref="AJ4:AJ7"/>
    <mergeCell ref="D5:D7"/>
    <mergeCell ref="G5:G7"/>
    <mergeCell ref="T5:T7"/>
    <mergeCell ref="X5:X7"/>
    <mergeCell ref="AB5:AB7"/>
    <mergeCell ref="E6:E7"/>
    <mergeCell ref="F6:F7"/>
    <mergeCell ref="H6:H7"/>
    <mergeCell ref="I6:I7"/>
    <mergeCell ref="S4:S7"/>
    <mergeCell ref="AE4:AE7"/>
    <mergeCell ref="AF4:AF7"/>
    <mergeCell ref="AG4:AG7"/>
    <mergeCell ref="AH4:AH7"/>
    <mergeCell ref="AI4:AI7"/>
    <mergeCell ref="A78:C78"/>
    <mergeCell ref="Z6:Z7"/>
    <mergeCell ref="AA6:AA7"/>
    <mergeCell ref="AC6:AC7"/>
    <mergeCell ref="AD6:AD7"/>
    <mergeCell ref="F9:G9"/>
    <mergeCell ref="T9:V9"/>
    <mergeCell ref="U6:U7"/>
    <mergeCell ref="V6:V7"/>
    <mergeCell ref="W6:W7"/>
    <mergeCell ref="Y6:Y7"/>
    <mergeCell ref="M4:M7"/>
    <mergeCell ref="N4:N7"/>
    <mergeCell ref="O4:O7"/>
    <mergeCell ref="P4:P7"/>
    <mergeCell ref="Q4:Q7"/>
  </mergeCells>
  <conditionalFormatting sqref="A1">
    <cfRule type="colorScale" priority="1">
      <colorScale>
        <cfvo type="min"/>
        <cfvo type="percentile" val="50"/>
        <cfvo type="max"/>
        <color rgb="FFF8696B"/>
        <color rgb="FFFFEB84"/>
        <color rgb="FF63BE7B"/>
      </colorScale>
    </cfRule>
  </conditionalFormatting>
  <pageMargins left="0.59055118110236227" right="0.59055118110236227" top="0.59055118110236227" bottom="0.39370078740157483" header="0.39370078740157483" footer="0.39370078740157483"/>
  <pageSetup paperSize="9" scale="68" firstPageNumber="14" pageOrder="overThenDown" orientation="portrait" useFirstPageNumber="1" r:id="rId1"/>
  <headerFooter alignWithMargins="0"/>
  <colBreaks count="3" manualBreakCount="3">
    <brk id="5" max="78" man="1"/>
    <brk id="17" max="78" man="1"/>
    <brk id="27" max="78" man="1"/>
  </colBreaks>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J85"/>
  <sheetViews>
    <sheetView showGridLines="0" zoomScaleNormal="100" zoomScaleSheetLayoutView="100" workbookViewId="0"/>
  </sheetViews>
  <sheetFormatPr baseColWidth="10" defaultColWidth="11" defaultRowHeight="12.75" x14ac:dyDescent="0.2"/>
  <cols>
    <col min="1" max="1" width="4.7109375" style="116" customWidth="1"/>
    <col min="2" max="2" width="60.7109375" style="116" customWidth="1"/>
    <col min="3" max="5" width="19.5703125" style="116" customWidth="1"/>
    <col min="6" max="6" width="11.5703125" style="116" customWidth="1"/>
    <col min="7" max="7" width="11.5703125" style="207" customWidth="1"/>
    <col min="8" max="16" width="11.5703125" style="116" customWidth="1"/>
    <col min="17" max="17" width="4.5703125" style="116" customWidth="1"/>
    <col min="18" max="18" width="5.28515625" style="116" customWidth="1"/>
    <col min="19" max="19" width="56" style="116" customWidth="1"/>
    <col min="20" max="27" width="9" style="116" customWidth="1"/>
    <col min="28" max="35" width="16" style="116" customWidth="1"/>
    <col min="36" max="36" width="4.7109375" style="116" customWidth="1"/>
    <col min="37" max="16384" width="11" style="116"/>
  </cols>
  <sheetData>
    <row r="1" spans="1:36" s="106" customFormat="1" ht="24.95" customHeight="1" x14ac:dyDescent="0.2">
      <c r="A1" s="107" t="s">
        <v>1168</v>
      </c>
      <c r="E1" s="167"/>
      <c r="F1" s="107" t="s">
        <v>1168</v>
      </c>
      <c r="G1" s="168"/>
      <c r="O1" s="109"/>
      <c r="P1" s="109"/>
      <c r="Q1" s="109"/>
      <c r="R1" s="107" t="s">
        <v>1168</v>
      </c>
      <c r="AA1" s="167"/>
      <c r="AB1" s="107" t="s">
        <v>1168</v>
      </c>
    </row>
    <row r="2" spans="1:36" s="106" customFormat="1" ht="20.100000000000001" customHeight="1" x14ac:dyDescent="0.2">
      <c r="A2" s="111" t="s">
        <v>1440</v>
      </c>
      <c r="E2" s="110"/>
      <c r="F2" s="111" t="s">
        <v>1440</v>
      </c>
      <c r="G2" s="170"/>
      <c r="H2" s="170"/>
      <c r="O2" s="109"/>
      <c r="P2" s="109"/>
      <c r="Q2" s="109"/>
      <c r="R2" s="111" t="s">
        <v>1441</v>
      </c>
      <c r="S2" s="215" t="s">
        <v>1440</v>
      </c>
      <c r="Y2" s="170"/>
      <c r="Z2" s="170"/>
      <c r="AA2" s="110"/>
      <c r="AB2" s="111" t="s">
        <v>1441</v>
      </c>
      <c r="AC2" s="170"/>
    </row>
    <row r="3" spans="1:36" s="106" customFormat="1" ht="12.75" customHeight="1" x14ac:dyDescent="0.2">
      <c r="A3" s="115"/>
      <c r="B3" s="115"/>
      <c r="C3" s="171"/>
      <c r="D3" s="172"/>
      <c r="E3" s="172"/>
      <c r="F3" s="172"/>
      <c r="G3" s="172"/>
      <c r="H3" s="172"/>
      <c r="I3" s="173"/>
      <c r="J3" s="115"/>
      <c r="K3" s="115"/>
      <c r="L3" s="115"/>
      <c r="M3" s="115"/>
      <c r="N3" s="115"/>
      <c r="O3" s="115"/>
      <c r="P3" s="115"/>
      <c r="Q3" s="115"/>
      <c r="R3" s="115"/>
      <c r="S3" s="174"/>
      <c r="T3" s="173"/>
      <c r="U3" s="173"/>
      <c r="V3" s="173"/>
      <c r="W3" s="173"/>
      <c r="X3" s="172"/>
      <c r="Y3" s="172"/>
      <c r="Z3" s="172"/>
      <c r="AA3" s="172"/>
      <c r="AB3" s="172"/>
      <c r="AC3" s="172"/>
      <c r="AD3" s="173"/>
      <c r="AE3" s="173"/>
      <c r="AF3" s="175"/>
      <c r="AG3" s="173"/>
      <c r="AH3" s="115"/>
      <c r="AI3" s="173"/>
      <c r="AJ3" s="115"/>
    </row>
    <row r="4" spans="1:36" ht="15" customHeight="1" x14ac:dyDescent="0.2">
      <c r="A4" s="1116" t="s">
        <v>286</v>
      </c>
      <c r="B4" s="1109" t="s">
        <v>985</v>
      </c>
      <c r="C4" s="1109" t="s">
        <v>1111</v>
      </c>
      <c r="D4" s="176" t="s">
        <v>820</v>
      </c>
      <c r="E4" s="177" t="s">
        <v>821</v>
      </c>
      <c r="F4" s="178" t="s">
        <v>822</v>
      </c>
      <c r="G4" s="1090" t="s">
        <v>823</v>
      </c>
      <c r="H4" s="1123"/>
      <c r="I4" s="1123"/>
      <c r="J4" s="1124"/>
      <c r="K4" s="1109" t="s">
        <v>824</v>
      </c>
      <c r="L4" s="1109" t="s">
        <v>825</v>
      </c>
      <c r="M4" s="1104" t="s">
        <v>826</v>
      </c>
      <c r="N4" s="1104" t="s">
        <v>1370</v>
      </c>
      <c r="O4" s="1109" t="s">
        <v>828</v>
      </c>
      <c r="P4" s="216"/>
      <c r="Q4" s="1097" t="s">
        <v>286</v>
      </c>
      <c r="R4" s="1116" t="s">
        <v>286</v>
      </c>
      <c r="S4" s="1109" t="s">
        <v>985</v>
      </c>
      <c r="T4" s="179" t="s">
        <v>830</v>
      </c>
      <c r="U4" s="180"/>
      <c r="V4" s="180"/>
      <c r="W4" s="181"/>
      <c r="X4" s="179" t="s">
        <v>831</v>
      </c>
      <c r="Y4" s="182"/>
      <c r="Z4" s="182"/>
      <c r="AA4" s="182"/>
      <c r="AB4" s="180" t="s">
        <v>832</v>
      </c>
      <c r="AC4" s="182"/>
      <c r="AD4" s="183"/>
      <c r="AE4" s="1101" t="s">
        <v>833</v>
      </c>
      <c r="AF4" s="1101" t="s">
        <v>834</v>
      </c>
      <c r="AG4" s="1101" t="s">
        <v>449</v>
      </c>
      <c r="AH4" s="1101" t="s">
        <v>450</v>
      </c>
      <c r="AI4" s="1101" t="s">
        <v>836</v>
      </c>
      <c r="AJ4" s="1097" t="s">
        <v>286</v>
      </c>
    </row>
    <row r="5" spans="1:36" ht="15" customHeight="1" x14ac:dyDescent="0.2">
      <c r="A5" s="1117" t="s">
        <v>284</v>
      </c>
      <c r="B5" s="1125"/>
      <c r="C5" s="1105"/>
      <c r="D5" s="1109" t="s">
        <v>837</v>
      </c>
      <c r="E5" s="184" t="s">
        <v>838</v>
      </c>
      <c r="F5" s="178" t="s">
        <v>839</v>
      </c>
      <c r="G5" s="1109" t="s">
        <v>837</v>
      </c>
      <c r="H5" s="179" t="s">
        <v>840</v>
      </c>
      <c r="I5" s="185"/>
      <c r="J5" s="186"/>
      <c r="K5" s="1107"/>
      <c r="L5" s="1107"/>
      <c r="M5" s="1105"/>
      <c r="N5" s="1107"/>
      <c r="O5" s="1107"/>
      <c r="P5" s="216" t="s">
        <v>114</v>
      </c>
      <c r="Q5" s="1112" t="s">
        <v>284</v>
      </c>
      <c r="R5" s="1117" t="s">
        <v>284</v>
      </c>
      <c r="S5" s="1125"/>
      <c r="T5" s="1101" t="s">
        <v>841</v>
      </c>
      <c r="U5" s="179" t="s">
        <v>840</v>
      </c>
      <c r="V5" s="185"/>
      <c r="W5" s="186"/>
      <c r="X5" s="1101" t="s">
        <v>841</v>
      </c>
      <c r="Y5" s="179" t="s">
        <v>840</v>
      </c>
      <c r="Z5" s="185"/>
      <c r="AA5" s="185"/>
      <c r="AB5" s="1116" t="s">
        <v>837</v>
      </c>
      <c r="AC5" s="179" t="s">
        <v>840</v>
      </c>
      <c r="AD5" s="183"/>
      <c r="AE5" s="1110"/>
      <c r="AF5" s="1110"/>
      <c r="AG5" s="1110" t="s">
        <v>842</v>
      </c>
      <c r="AH5" s="1110" t="s">
        <v>843</v>
      </c>
      <c r="AI5" s="1110"/>
      <c r="AJ5" s="1112" t="s">
        <v>284</v>
      </c>
    </row>
    <row r="6" spans="1:36" ht="15" customHeight="1" x14ac:dyDescent="0.2">
      <c r="A6" s="1117" t="s">
        <v>285</v>
      </c>
      <c r="B6" s="1125"/>
      <c r="C6" s="1105"/>
      <c r="D6" s="1114"/>
      <c r="E6" s="1119" t="s">
        <v>844</v>
      </c>
      <c r="F6" s="1121" t="s">
        <v>845</v>
      </c>
      <c r="G6" s="1105"/>
      <c r="H6" s="1109" t="s">
        <v>846</v>
      </c>
      <c r="I6" s="1109" t="s">
        <v>847</v>
      </c>
      <c r="J6" s="1109" t="s">
        <v>848</v>
      </c>
      <c r="K6" s="1107"/>
      <c r="L6" s="1107"/>
      <c r="M6" s="1105"/>
      <c r="N6" s="1107"/>
      <c r="O6" s="1107"/>
      <c r="P6" s="216" t="s">
        <v>115</v>
      </c>
      <c r="Q6" s="1112" t="s">
        <v>285</v>
      </c>
      <c r="R6" s="1117" t="s">
        <v>285</v>
      </c>
      <c r="S6" s="1125"/>
      <c r="T6" s="1095"/>
      <c r="U6" s="1101" t="s">
        <v>849</v>
      </c>
      <c r="V6" s="1101" t="s">
        <v>850</v>
      </c>
      <c r="W6" s="1101" t="s">
        <v>851</v>
      </c>
      <c r="X6" s="1095"/>
      <c r="Y6" s="1101" t="s">
        <v>852</v>
      </c>
      <c r="Z6" s="1101" t="s">
        <v>853</v>
      </c>
      <c r="AA6" s="1097" t="s">
        <v>854</v>
      </c>
      <c r="AB6" s="1117"/>
      <c r="AC6" s="1101" t="s">
        <v>855</v>
      </c>
      <c r="AD6" s="1101" t="s">
        <v>856</v>
      </c>
      <c r="AE6" s="1110"/>
      <c r="AF6" s="1110"/>
      <c r="AG6" s="1110" t="s">
        <v>857</v>
      </c>
      <c r="AH6" s="1110" t="s">
        <v>858</v>
      </c>
      <c r="AI6" s="1110"/>
      <c r="AJ6" s="1112" t="s">
        <v>285</v>
      </c>
    </row>
    <row r="7" spans="1:36" ht="15" customHeight="1" x14ac:dyDescent="0.2">
      <c r="A7" s="1118"/>
      <c r="B7" s="1126"/>
      <c r="C7" s="1106"/>
      <c r="D7" s="1115"/>
      <c r="E7" s="1120"/>
      <c r="F7" s="1122"/>
      <c r="G7" s="1106"/>
      <c r="H7" s="1108"/>
      <c r="I7" s="1108"/>
      <c r="J7" s="1108"/>
      <c r="K7" s="1108"/>
      <c r="L7" s="1108"/>
      <c r="M7" s="1106"/>
      <c r="N7" s="1108"/>
      <c r="O7" s="1108"/>
      <c r="P7" s="217"/>
      <c r="Q7" s="1113"/>
      <c r="R7" s="1118"/>
      <c r="S7" s="1126"/>
      <c r="T7" s="1096"/>
      <c r="U7" s="1102"/>
      <c r="V7" s="1102"/>
      <c r="W7" s="1102"/>
      <c r="X7" s="1096"/>
      <c r="Y7" s="1102"/>
      <c r="Z7" s="1102"/>
      <c r="AA7" s="1099"/>
      <c r="AB7" s="1118"/>
      <c r="AC7" s="1102"/>
      <c r="AD7" s="1102"/>
      <c r="AE7" s="1111"/>
      <c r="AF7" s="1111"/>
      <c r="AG7" s="1111"/>
      <c r="AH7" s="1111"/>
      <c r="AI7" s="1111"/>
      <c r="AJ7" s="1113"/>
    </row>
    <row r="8" spans="1:36" ht="12" customHeight="1" x14ac:dyDescent="0.2">
      <c r="A8" s="119"/>
      <c r="B8" s="218"/>
      <c r="C8" s="118"/>
      <c r="D8" s="118"/>
      <c r="E8" s="118"/>
      <c r="F8" s="118"/>
      <c r="G8" s="118"/>
      <c r="H8" s="163"/>
      <c r="I8" s="163"/>
      <c r="J8" s="163"/>
      <c r="K8" s="163"/>
      <c r="L8" s="163"/>
      <c r="M8" s="118"/>
      <c r="N8" s="163"/>
      <c r="O8" s="163"/>
      <c r="P8" s="119"/>
      <c r="Q8" s="219"/>
      <c r="R8" s="119"/>
      <c r="S8" s="218"/>
      <c r="T8" s="118"/>
      <c r="U8" s="122"/>
      <c r="V8" s="118"/>
      <c r="W8" s="118"/>
      <c r="X8" s="118"/>
      <c r="Y8" s="118"/>
      <c r="Z8" s="118"/>
      <c r="AA8" s="118"/>
      <c r="AB8" s="118"/>
      <c r="AC8" s="118"/>
      <c r="AD8" s="118"/>
      <c r="AE8" s="118"/>
      <c r="AF8" s="118"/>
      <c r="AG8" s="119"/>
      <c r="AH8" s="119"/>
      <c r="AI8" s="119"/>
      <c r="AJ8" s="219"/>
    </row>
    <row r="9" spans="1:36" ht="12" customHeight="1" x14ac:dyDescent="0.2">
      <c r="A9" s="119"/>
      <c r="B9" s="216"/>
      <c r="C9" s="118"/>
      <c r="D9" s="118"/>
      <c r="E9" s="118"/>
      <c r="F9" s="118"/>
      <c r="G9" s="118"/>
      <c r="H9" s="163"/>
      <c r="I9" s="163"/>
      <c r="J9" s="163"/>
      <c r="K9" s="163"/>
      <c r="L9" s="163"/>
      <c r="M9" s="118"/>
      <c r="N9" s="163"/>
      <c r="O9" s="163"/>
      <c r="P9" s="119"/>
      <c r="Q9" s="220"/>
      <c r="R9" s="119"/>
      <c r="S9" s="216"/>
      <c r="T9" s="118"/>
      <c r="U9" s="122"/>
      <c r="V9" s="118"/>
      <c r="W9" s="118"/>
      <c r="X9" s="118"/>
      <c r="Y9" s="118"/>
      <c r="Z9" s="118"/>
      <c r="AA9" s="118"/>
      <c r="AB9" s="118"/>
      <c r="AC9" s="118"/>
      <c r="AD9" s="118"/>
      <c r="AE9" s="118"/>
      <c r="AF9" s="118"/>
      <c r="AG9" s="119"/>
      <c r="AH9" s="119"/>
      <c r="AI9" s="119"/>
      <c r="AJ9" s="220"/>
    </row>
    <row r="10" spans="1:36" ht="20.100000000000001" customHeight="1" x14ac:dyDescent="0.2">
      <c r="A10" s="136">
        <v>1</v>
      </c>
      <c r="B10" s="221" t="s">
        <v>1176</v>
      </c>
      <c r="C10" s="126">
        <v>656812</v>
      </c>
      <c r="D10" s="126">
        <v>64312</v>
      </c>
      <c r="E10" s="126">
        <v>27767</v>
      </c>
      <c r="F10" s="126">
        <v>36545</v>
      </c>
      <c r="G10" s="126">
        <v>92506</v>
      </c>
      <c r="H10" s="126">
        <v>53008</v>
      </c>
      <c r="I10" s="126">
        <v>22969</v>
      </c>
      <c r="J10" s="126">
        <v>16529</v>
      </c>
      <c r="K10" s="126">
        <v>36691</v>
      </c>
      <c r="L10" s="126">
        <v>20246</v>
      </c>
      <c r="M10" s="126">
        <v>6810</v>
      </c>
      <c r="N10" s="126">
        <v>16838</v>
      </c>
      <c r="O10" s="126">
        <v>38479</v>
      </c>
      <c r="P10" s="141">
        <v>12817</v>
      </c>
      <c r="Q10" s="222">
        <v>1</v>
      </c>
      <c r="R10" s="136">
        <v>1</v>
      </c>
      <c r="S10" s="221" t="s">
        <v>451</v>
      </c>
      <c r="T10" s="126">
        <v>54160</v>
      </c>
      <c r="U10" s="126">
        <v>9205</v>
      </c>
      <c r="V10" s="126">
        <v>27488</v>
      </c>
      <c r="W10" s="126">
        <v>17467</v>
      </c>
      <c r="X10" s="126">
        <v>184699</v>
      </c>
      <c r="Y10" s="126">
        <v>44537</v>
      </c>
      <c r="Z10" s="126">
        <v>93892</v>
      </c>
      <c r="AA10" s="126">
        <v>46270</v>
      </c>
      <c r="AB10" s="126">
        <v>27774</v>
      </c>
      <c r="AC10" s="126">
        <v>18337</v>
      </c>
      <c r="AD10" s="126">
        <v>9437</v>
      </c>
      <c r="AE10" s="126">
        <v>7896</v>
      </c>
      <c r="AF10" s="126">
        <v>40373</v>
      </c>
      <c r="AG10" s="126">
        <v>16524</v>
      </c>
      <c r="AH10" s="126">
        <v>17126</v>
      </c>
      <c r="AI10" s="141">
        <v>19561</v>
      </c>
      <c r="AJ10" s="222">
        <v>1</v>
      </c>
    </row>
    <row r="11" spans="1:36" ht="9.9499999999999993" customHeight="1" x14ac:dyDescent="0.2">
      <c r="A11" s="134"/>
      <c r="B11" s="216"/>
      <c r="C11" s="118"/>
      <c r="D11" s="118"/>
      <c r="E11" s="118"/>
      <c r="F11" s="118"/>
      <c r="G11" s="118"/>
      <c r="H11" s="163"/>
      <c r="I11" s="163"/>
      <c r="J11" s="163"/>
      <c r="K11" s="163"/>
      <c r="L11" s="163"/>
      <c r="M11" s="118"/>
      <c r="N11" s="163"/>
      <c r="O11" s="163"/>
      <c r="P11" s="119"/>
      <c r="Q11" s="220"/>
      <c r="R11" s="134"/>
      <c r="S11" s="216"/>
      <c r="T11" s="118"/>
      <c r="U11" s="122"/>
      <c r="V11" s="122"/>
      <c r="W11" s="122"/>
      <c r="X11" s="122"/>
      <c r="Y11" s="122"/>
      <c r="Z11" s="122"/>
      <c r="AA11" s="122"/>
      <c r="AB11" s="122"/>
      <c r="AC11" s="122"/>
      <c r="AD11" s="122"/>
      <c r="AE11" s="122"/>
      <c r="AF11" s="122"/>
      <c r="AG11" s="122"/>
      <c r="AH11" s="122"/>
      <c r="AI11" s="119"/>
      <c r="AJ11" s="220"/>
    </row>
    <row r="12" spans="1:36" ht="15" customHeight="1" x14ac:dyDescent="0.2">
      <c r="A12" s="134">
        <v>2</v>
      </c>
      <c r="B12" s="145" t="s">
        <v>1190</v>
      </c>
      <c r="C12" s="130"/>
      <c r="D12" s="130"/>
      <c r="E12" s="130"/>
      <c r="F12" s="142"/>
      <c r="G12" s="142"/>
      <c r="H12" s="142"/>
      <c r="I12" s="142"/>
      <c r="J12" s="142"/>
      <c r="K12" s="142"/>
      <c r="L12" s="142"/>
      <c r="M12" s="129"/>
      <c r="N12" s="142"/>
      <c r="O12" s="129"/>
      <c r="P12" s="129"/>
      <c r="Q12" s="152"/>
      <c r="R12" s="134">
        <v>2</v>
      </c>
      <c r="S12" s="145" t="s">
        <v>1190</v>
      </c>
      <c r="T12" s="130"/>
      <c r="U12" s="130"/>
      <c r="V12" s="130"/>
      <c r="W12" s="130"/>
      <c r="X12" s="130"/>
      <c r="Y12" s="130"/>
      <c r="Z12" s="130"/>
      <c r="AA12" s="130"/>
      <c r="AB12" s="130"/>
      <c r="AC12" s="130"/>
      <c r="AD12" s="130"/>
      <c r="AE12" s="130"/>
      <c r="AF12" s="130"/>
      <c r="AG12" s="130"/>
      <c r="AH12" s="130"/>
      <c r="AI12" s="129"/>
      <c r="AJ12" s="152"/>
    </row>
    <row r="13" spans="1:36" x14ac:dyDescent="0.2">
      <c r="A13" s="134"/>
      <c r="B13" s="144" t="s">
        <v>452</v>
      </c>
      <c r="C13" s="130">
        <v>3676</v>
      </c>
      <c r="D13" s="130">
        <v>263</v>
      </c>
      <c r="E13" s="130">
        <v>71</v>
      </c>
      <c r="F13" s="130">
        <v>192</v>
      </c>
      <c r="G13" s="130">
        <v>516</v>
      </c>
      <c r="H13" s="130">
        <v>322</v>
      </c>
      <c r="I13" s="130">
        <v>97</v>
      </c>
      <c r="J13" s="130">
        <v>97</v>
      </c>
      <c r="K13" s="130">
        <v>485</v>
      </c>
      <c r="L13" s="130">
        <v>249</v>
      </c>
      <c r="M13" s="130">
        <v>11</v>
      </c>
      <c r="N13" s="130">
        <v>204</v>
      </c>
      <c r="O13" s="130">
        <v>183</v>
      </c>
      <c r="P13" s="130">
        <v>116</v>
      </c>
      <c r="Q13" s="127">
        <v>2</v>
      </c>
      <c r="R13" s="134"/>
      <c r="S13" s="144" t="s">
        <v>453</v>
      </c>
      <c r="T13" s="130">
        <v>205</v>
      </c>
      <c r="U13" s="130">
        <v>39</v>
      </c>
      <c r="V13" s="130">
        <v>109</v>
      </c>
      <c r="W13" s="130">
        <v>57</v>
      </c>
      <c r="X13" s="130">
        <v>616</v>
      </c>
      <c r="Y13" s="130">
        <v>152</v>
      </c>
      <c r="Z13" s="130">
        <v>303</v>
      </c>
      <c r="AA13" s="130">
        <v>161</v>
      </c>
      <c r="AB13" s="130">
        <v>86</v>
      </c>
      <c r="AC13" s="130">
        <v>58</v>
      </c>
      <c r="AD13" s="130">
        <v>28</v>
      </c>
      <c r="AE13" s="130">
        <v>23</v>
      </c>
      <c r="AF13" s="130">
        <v>386</v>
      </c>
      <c r="AG13" s="130">
        <v>155</v>
      </c>
      <c r="AH13" s="130">
        <v>10</v>
      </c>
      <c r="AI13" s="130">
        <v>168</v>
      </c>
      <c r="AJ13" s="127">
        <v>2</v>
      </c>
    </row>
    <row r="14" spans="1:36" ht="7.5" customHeight="1" x14ac:dyDescent="0.2">
      <c r="A14" s="134"/>
      <c r="B14" s="144"/>
      <c r="C14" s="130"/>
      <c r="D14" s="130"/>
      <c r="E14" s="130"/>
      <c r="F14" s="142"/>
      <c r="G14" s="142"/>
      <c r="H14" s="142"/>
      <c r="I14" s="142"/>
      <c r="J14" s="142"/>
      <c r="K14" s="142"/>
      <c r="L14" s="142"/>
      <c r="M14" s="142"/>
      <c r="N14" s="142"/>
      <c r="O14" s="129"/>
      <c r="P14" s="129"/>
      <c r="Q14" s="127"/>
      <c r="R14" s="134"/>
      <c r="S14" s="144"/>
      <c r="T14" s="130"/>
      <c r="U14" s="130"/>
      <c r="V14" s="130"/>
      <c r="W14" s="130"/>
      <c r="X14" s="130"/>
      <c r="Y14" s="130"/>
      <c r="Z14" s="130"/>
      <c r="AA14" s="130"/>
      <c r="AB14" s="130"/>
      <c r="AC14" s="130"/>
      <c r="AD14" s="130"/>
      <c r="AE14" s="130"/>
      <c r="AF14" s="130"/>
      <c r="AG14" s="130"/>
      <c r="AH14" s="130"/>
      <c r="AI14" s="129"/>
      <c r="AJ14" s="127"/>
    </row>
    <row r="15" spans="1:36" ht="14.25" customHeight="1" x14ac:dyDescent="0.2">
      <c r="A15" s="134">
        <v>3</v>
      </c>
      <c r="B15" s="144" t="s">
        <v>89</v>
      </c>
      <c r="C15" s="130">
        <v>4163</v>
      </c>
      <c r="D15" s="130">
        <v>455</v>
      </c>
      <c r="E15" s="130">
        <v>154</v>
      </c>
      <c r="F15" s="130">
        <v>301</v>
      </c>
      <c r="G15" s="130">
        <v>515</v>
      </c>
      <c r="H15" s="130">
        <v>327</v>
      </c>
      <c r="I15" s="130">
        <v>85</v>
      </c>
      <c r="J15" s="130">
        <v>103</v>
      </c>
      <c r="K15" s="130">
        <v>169</v>
      </c>
      <c r="L15" s="130">
        <v>63</v>
      </c>
      <c r="M15" s="130">
        <v>75</v>
      </c>
      <c r="N15" s="130">
        <v>67</v>
      </c>
      <c r="O15" s="130">
        <v>278</v>
      </c>
      <c r="P15" s="130">
        <v>92</v>
      </c>
      <c r="Q15" s="127">
        <v>3</v>
      </c>
      <c r="R15" s="134">
        <v>3</v>
      </c>
      <c r="S15" s="144" t="s">
        <v>1191</v>
      </c>
      <c r="T15" s="130">
        <v>329</v>
      </c>
      <c r="U15" s="130">
        <v>43</v>
      </c>
      <c r="V15" s="130">
        <v>160</v>
      </c>
      <c r="W15" s="130">
        <v>126</v>
      </c>
      <c r="X15" s="130">
        <v>1381</v>
      </c>
      <c r="Y15" s="130">
        <v>295</v>
      </c>
      <c r="Z15" s="130">
        <v>755</v>
      </c>
      <c r="AA15" s="130">
        <v>331</v>
      </c>
      <c r="AB15" s="130">
        <v>231</v>
      </c>
      <c r="AC15" s="130">
        <v>158</v>
      </c>
      <c r="AD15" s="130">
        <v>73</v>
      </c>
      <c r="AE15" s="130">
        <v>48</v>
      </c>
      <c r="AF15" s="130">
        <v>180</v>
      </c>
      <c r="AG15" s="130">
        <v>126</v>
      </c>
      <c r="AH15" s="130">
        <v>48</v>
      </c>
      <c r="AI15" s="130">
        <v>106</v>
      </c>
      <c r="AJ15" s="127">
        <v>3</v>
      </c>
    </row>
    <row r="16" spans="1:36" ht="13.5" customHeight="1" x14ac:dyDescent="0.2">
      <c r="A16" s="134">
        <v>4</v>
      </c>
      <c r="B16" s="203" t="s">
        <v>90</v>
      </c>
      <c r="C16" s="130">
        <v>1628</v>
      </c>
      <c r="D16" s="130">
        <v>123</v>
      </c>
      <c r="E16" s="130">
        <v>45</v>
      </c>
      <c r="F16" s="130">
        <v>78</v>
      </c>
      <c r="G16" s="130">
        <v>229</v>
      </c>
      <c r="H16" s="130">
        <v>123</v>
      </c>
      <c r="I16" s="130">
        <v>48</v>
      </c>
      <c r="J16" s="130">
        <v>58</v>
      </c>
      <c r="K16" s="130">
        <v>43</v>
      </c>
      <c r="L16" s="130">
        <v>39</v>
      </c>
      <c r="M16" s="130">
        <v>28</v>
      </c>
      <c r="N16" s="130">
        <v>7</v>
      </c>
      <c r="O16" s="130">
        <v>131</v>
      </c>
      <c r="P16" s="130">
        <v>8</v>
      </c>
      <c r="Q16" s="127">
        <v>4</v>
      </c>
      <c r="R16" s="134">
        <v>4</v>
      </c>
      <c r="S16" s="203" t="s">
        <v>90</v>
      </c>
      <c r="T16" s="130">
        <v>286</v>
      </c>
      <c r="U16" s="130">
        <v>58</v>
      </c>
      <c r="V16" s="130">
        <v>135</v>
      </c>
      <c r="W16" s="130">
        <v>93</v>
      </c>
      <c r="X16" s="130">
        <v>441</v>
      </c>
      <c r="Y16" s="130">
        <v>73</v>
      </c>
      <c r="Z16" s="130">
        <v>279</v>
      </c>
      <c r="AA16" s="130">
        <v>89</v>
      </c>
      <c r="AB16" s="130">
        <v>45</v>
      </c>
      <c r="AC16" s="130">
        <v>37</v>
      </c>
      <c r="AD16" s="130">
        <v>8</v>
      </c>
      <c r="AE16" s="130">
        <v>44</v>
      </c>
      <c r="AF16" s="130">
        <v>91</v>
      </c>
      <c r="AG16" s="130">
        <v>52</v>
      </c>
      <c r="AH16" s="130">
        <v>9</v>
      </c>
      <c r="AI16" s="130">
        <v>52</v>
      </c>
      <c r="AJ16" s="127">
        <v>4</v>
      </c>
    </row>
    <row r="17" spans="1:36" ht="21" customHeight="1" x14ac:dyDescent="0.2">
      <c r="A17" s="134">
        <v>5</v>
      </c>
      <c r="B17" s="144" t="s">
        <v>1192</v>
      </c>
      <c r="C17" s="130">
        <v>81079</v>
      </c>
      <c r="D17" s="130">
        <v>8541</v>
      </c>
      <c r="E17" s="130">
        <v>3811</v>
      </c>
      <c r="F17" s="130">
        <v>4730</v>
      </c>
      <c r="G17" s="130">
        <v>12767</v>
      </c>
      <c r="H17" s="130">
        <v>7708</v>
      </c>
      <c r="I17" s="130">
        <v>2999</v>
      </c>
      <c r="J17" s="130">
        <v>2060</v>
      </c>
      <c r="K17" s="130">
        <v>4954</v>
      </c>
      <c r="L17" s="130">
        <v>2282</v>
      </c>
      <c r="M17" s="130">
        <v>961</v>
      </c>
      <c r="N17" s="130">
        <v>3076</v>
      </c>
      <c r="O17" s="130">
        <v>4932</v>
      </c>
      <c r="P17" s="140">
        <v>1666</v>
      </c>
      <c r="Q17" s="127">
        <v>5</v>
      </c>
      <c r="R17" s="134">
        <v>5</v>
      </c>
      <c r="S17" s="144" t="s">
        <v>1192</v>
      </c>
      <c r="T17" s="130">
        <v>7486</v>
      </c>
      <c r="U17" s="130">
        <v>1341</v>
      </c>
      <c r="V17" s="130">
        <v>3611</v>
      </c>
      <c r="W17" s="130">
        <v>2534</v>
      </c>
      <c r="X17" s="130">
        <v>19446</v>
      </c>
      <c r="Y17" s="130">
        <v>4734</v>
      </c>
      <c r="Z17" s="130">
        <v>9991</v>
      </c>
      <c r="AA17" s="130">
        <v>4721</v>
      </c>
      <c r="AB17" s="130">
        <v>3330</v>
      </c>
      <c r="AC17" s="130">
        <v>2047</v>
      </c>
      <c r="AD17" s="130">
        <v>1283</v>
      </c>
      <c r="AE17" s="130">
        <v>1075</v>
      </c>
      <c r="AF17" s="130">
        <v>3798</v>
      </c>
      <c r="AG17" s="130">
        <v>2018</v>
      </c>
      <c r="AH17" s="130">
        <v>2293</v>
      </c>
      <c r="AI17" s="140">
        <v>2454</v>
      </c>
      <c r="AJ17" s="127">
        <v>5</v>
      </c>
    </row>
    <row r="18" spans="1:36" ht="14.25" customHeight="1" x14ac:dyDescent="0.2">
      <c r="A18" s="134">
        <v>6</v>
      </c>
      <c r="B18" s="223" t="s">
        <v>1193</v>
      </c>
      <c r="C18" s="130">
        <v>77</v>
      </c>
      <c r="D18" s="130">
        <v>21</v>
      </c>
      <c r="E18" s="130">
        <v>9</v>
      </c>
      <c r="F18" s="130">
        <v>12</v>
      </c>
      <c r="G18" s="130">
        <v>14</v>
      </c>
      <c r="H18" s="130">
        <v>7</v>
      </c>
      <c r="I18" s="130">
        <v>5</v>
      </c>
      <c r="J18" s="130">
        <v>2</v>
      </c>
      <c r="K18" s="130">
        <v>9</v>
      </c>
      <c r="L18" s="130">
        <v>0</v>
      </c>
      <c r="M18" s="130">
        <v>0</v>
      </c>
      <c r="N18" s="130">
        <v>8</v>
      </c>
      <c r="O18" s="130">
        <v>1</v>
      </c>
      <c r="P18" s="140">
        <v>1</v>
      </c>
      <c r="Q18" s="127">
        <v>6</v>
      </c>
      <c r="R18" s="134">
        <v>6</v>
      </c>
      <c r="S18" s="223" t="s">
        <v>1193</v>
      </c>
      <c r="T18" s="130">
        <v>0</v>
      </c>
      <c r="U18" s="130">
        <v>0</v>
      </c>
      <c r="V18" s="130">
        <v>0</v>
      </c>
      <c r="W18" s="130">
        <v>0</v>
      </c>
      <c r="X18" s="130">
        <v>0</v>
      </c>
      <c r="Y18" s="130">
        <v>0</v>
      </c>
      <c r="Z18" s="130">
        <v>0</v>
      </c>
      <c r="AA18" s="130">
        <v>0</v>
      </c>
      <c r="AB18" s="130">
        <v>7</v>
      </c>
      <c r="AC18" s="130">
        <v>4</v>
      </c>
      <c r="AD18" s="130">
        <v>3</v>
      </c>
      <c r="AE18" s="130">
        <v>0</v>
      </c>
      <c r="AF18" s="130">
        <v>9</v>
      </c>
      <c r="AG18" s="130">
        <v>0</v>
      </c>
      <c r="AH18" s="130">
        <v>0</v>
      </c>
      <c r="AI18" s="140">
        <v>7</v>
      </c>
      <c r="AJ18" s="127">
        <v>6</v>
      </c>
    </row>
    <row r="19" spans="1:36" ht="13.5" customHeight="1" x14ac:dyDescent="0.2">
      <c r="A19" s="134">
        <v>7</v>
      </c>
      <c r="B19" s="224" t="s">
        <v>1194</v>
      </c>
      <c r="C19" s="130">
        <v>81002</v>
      </c>
      <c r="D19" s="130">
        <v>8520</v>
      </c>
      <c r="E19" s="130">
        <v>3802</v>
      </c>
      <c r="F19" s="130">
        <v>4718</v>
      </c>
      <c r="G19" s="130">
        <v>12753</v>
      </c>
      <c r="H19" s="130">
        <v>7701</v>
      </c>
      <c r="I19" s="130">
        <v>2994</v>
      </c>
      <c r="J19" s="130">
        <v>2058</v>
      </c>
      <c r="K19" s="130">
        <v>4945</v>
      </c>
      <c r="L19" s="130">
        <v>2282</v>
      </c>
      <c r="M19" s="130">
        <v>961</v>
      </c>
      <c r="N19" s="130">
        <v>3068</v>
      </c>
      <c r="O19" s="130">
        <v>4931</v>
      </c>
      <c r="P19" s="140">
        <v>1665</v>
      </c>
      <c r="Q19" s="127">
        <v>7</v>
      </c>
      <c r="R19" s="134">
        <v>7</v>
      </c>
      <c r="S19" s="224" t="s">
        <v>1194</v>
      </c>
      <c r="T19" s="130">
        <v>7486</v>
      </c>
      <c r="U19" s="130">
        <v>1341</v>
      </c>
      <c r="V19" s="130">
        <v>3611</v>
      </c>
      <c r="W19" s="130">
        <v>2534</v>
      </c>
      <c r="X19" s="130">
        <v>19446</v>
      </c>
      <c r="Y19" s="130">
        <v>4734</v>
      </c>
      <c r="Z19" s="130">
        <v>9991</v>
      </c>
      <c r="AA19" s="130">
        <v>4721</v>
      </c>
      <c r="AB19" s="130">
        <v>3323</v>
      </c>
      <c r="AC19" s="130">
        <v>2043</v>
      </c>
      <c r="AD19" s="130">
        <v>1280</v>
      </c>
      <c r="AE19" s="130">
        <v>1075</v>
      </c>
      <c r="AF19" s="130">
        <v>3789</v>
      </c>
      <c r="AG19" s="130">
        <v>2018</v>
      </c>
      <c r="AH19" s="130">
        <v>2293</v>
      </c>
      <c r="AI19" s="140">
        <v>2447</v>
      </c>
      <c r="AJ19" s="127">
        <v>7</v>
      </c>
    </row>
    <row r="20" spans="1:36" ht="9.9499999999999993" customHeight="1" x14ac:dyDescent="0.2">
      <c r="A20" s="123"/>
      <c r="B20" s="128"/>
      <c r="C20" s="130"/>
      <c r="D20" s="130"/>
      <c r="E20" s="130"/>
      <c r="F20" s="142"/>
      <c r="G20" s="142"/>
      <c r="H20" s="142"/>
      <c r="I20" s="142"/>
      <c r="J20" s="142"/>
      <c r="K20" s="142"/>
      <c r="L20" s="142"/>
      <c r="M20" s="142"/>
      <c r="N20" s="142"/>
      <c r="O20" s="142"/>
      <c r="P20" s="129"/>
      <c r="Q20" s="127"/>
      <c r="R20" s="123"/>
      <c r="S20" s="128"/>
      <c r="T20" s="130"/>
      <c r="U20" s="130"/>
      <c r="V20" s="130"/>
      <c r="W20" s="130"/>
      <c r="X20" s="130"/>
      <c r="Y20" s="130"/>
      <c r="Z20" s="130"/>
      <c r="AA20" s="130"/>
      <c r="AB20" s="130"/>
      <c r="AC20" s="130"/>
      <c r="AD20" s="130"/>
      <c r="AE20" s="130"/>
      <c r="AF20" s="130"/>
      <c r="AG20" s="130"/>
      <c r="AH20" s="130"/>
      <c r="AI20" s="129"/>
      <c r="AJ20" s="127"/>
    </row>
    <row r="21" spans="1:36" ht="15" customHeight="1" x14ac:dyDescent="0.2">
      <c r="A21" s="134">
        <v>8</v>
      </c>
      <c r="B21" s="144" t="s">
        <v>1195</v>
      </c>
      <c r="C21" s="130">
        <v>243002</v>
      </c>
      <c r="D21" s="130">
        <v>19069</v>
      </c>
      <c r="E21" s="130">
        <v>8530</v>
      </c>
      <c r="F21" s="130">
        <v>10539</v>
      </c>
      <c r="G21" s="130">
        <v>27420</v>
      </c>
      <c r="H21" s="130">
        <v>14356</v>
      </c>
      <c r="I21" s="130">
        <v>8440</v>
      </c>
      <c r="J21" s="130">
        <v>4624</v>
      </c>
      <c r="K21" s="130">
        <v>13023</v>
      </c>
      <c r="L21" s="130">
        <v>7063</v>
      </c>
      <c r="M21" s="130">
        <v>3186</v>
      </c>
      <c r="N21" s="130">
        <v>5900</v>
      </c>
      <c r="O21" s="130">
        <v>13063</v>
      </c>
      <c r="P21" s="140">
        <v>5115</v>
      </c>
      <c r="Q21" s="127">
        <v>8</v>
      </c>
      <c r="R21" s="134">
        <v>8</v>
      </c>
      <c r="S21" s="144" t="s">
        <v>1195</v>
      </c>
      <c r="T21" s="130">
        <v>20477</v>
      </c>
      <c r="U21" s="130">
        <v>3498</v>
      </c>
      <c r="V21" s="130">
        <v>10882</v>
      </c>
      <c r="W21" s="130">
        <v>6097</v>
      </c>
      <c r="X21" s="130">
        <v>77742</v>
      </c>
      <c r="Y21" s="130">
        <v>18824</v>
      </c>
      <c r="Z21" s="130">
        <v>40072</v>
      </c>
      <c r="AA21" s="130">
        <v>18846</v>
      </c>
      <c r="AB21" s="130">
        <v>9349</v>
      </c>
      <c r="AC21" s="130">
        <v>5913</v>
      </c>
      <c r="AD21" s="130">
        <v>3436</v>
      </c>
      <c r="AE21" s="130">
        <v>2957</v>
      </c>
      <c r="AF21" s="130">
        <v>17790</v>
      </c>
      <c r="AG21" s="130">
        <v>6880</v>
      </c>
      <c r="AH21" s="130">
        <v>6527</v>
      </c>
      <c r="AI21" s="140">
        <v>7441</v>
      </c>
      <c r="AJ21" s="127">
        <v>8</v>
      </c>
    </row>
    <row r="22" spans="1:36" ht="15" customHeight="1" x14ac:dyDescent="0.2">
      <c r="A22" s="134">
        <v>9</v>
      </c>
      <c r="B22" s="223" t="s">
        <v>874</v>
      </c>
      <c r="C22" s="130">
        <v>133165</v>
      </c>
      <c r="D22" s="130">
        <v>10937</v>
      </c>
      <c r="E22" s="130">
        <v>4811</v>
      </c>
      <c r="F22" s="130">
        <v>6126</v>
      </c>
      <c r="G22" s="130">
        <v>14538</v>
      </c>
      <c r="H22" s="130">
        <v>7433</v>
      </c>
      <c r="I22" s="130">
        <v>4496</v>
      </c>
      <c r="J22" s="130">
        <v>2609</v>
      </c>
      <c r="K22" s="130">
        <v>7765</v>
      </c>
      <c r="L22" s="130">
        <v>4462</v>
      </c>
      <c r="M22" s="130">
        <v>2101</v>
      </c>
      <c r="N22" s="130">
        <v>3633</v>
      </c>
      <c r="O22" s="130">
        <v>7915</v>
      </c>
      <c r="P22" s="140">
        <v>2572</v>
      </c>
      <c r="Q22" s="127">
        <v>9</v>
      </c>
      <c r="R22" s="134">
        <v>9</v>
      </c>
      <c r="S22" s="223" t="s">
        <v>874</v>
      </c>
      <c r="T22" s="130">
        <v>11280</v>
      </c>
      <c r="U22" s="130">
        <v>1855</v>
      </c>
      <c r="V22" s="130">
        <v>5779</v>
      </c>
      <c r="W22" s="130">
        <v>3646</v>
      </c>
      <c r="X22" s="130">
        <v>40334</v>
      </c>
      <c r="Y22" s="130">
        <v>9418</v>
      </c>
      <c r="Z22" s="130">
        <v>21616</v>
      </c>
      <c r="AA22" s="130">
        <v>9300</v>
      </c>
      <c r="AB22" s="130">
        <v>4590</v>
      </c>
      <c r="AC22" s="130">
        <v>2885</v>
      </c>
      <c r="AD22" s="130">
        <v>1705</v>
      </c>
      <c r="AE22" s="130">
        <v>1676</v>
      </c>
      <c r="AF22" s="130">
        <v>9766</v>
      </c>
      <c r="AG22" s="130">
        <v>4079</v>
      </c>
      <c r="AH22" s="130">
        <v>3979</v>
      </c>
      <c r="AI22" s="140">
        <v>3538</v>
      </c>
      <c r="AJ22" s="127">
        <v>9</v>
      </c>
    </row>
    <row r="23" spans="1:36" ht="15" customHeight="1" x14ac:dyDescent="0.2">
      <c r="A23" s="134">
        <v>10</v>
      </c>
      <c r="B23" s="224" t="s">
        <v>875</v>
      </c>
      <c r="C23" s="130">
        <v>109837</v>
      </c>
      <c r="D23" s="130">
        <v>8132</v>
      </c>
      <c r="E23" s="130">
        <v>3719</v>
      </c>
      <c r="F23" s="130">
        <v>4413</v>
      </c>
      <c r="G23" s="130">
        <v>12882</v>
      </c>
      <c r="H23" s="130">
        <v>6923</v>
      </c>
      <c r="I23" s="130">
        <v>3944</v>
      </c>
      <c r="J23" s="130">
        <v>2015</v>
      </c>
      <c r="K23" s="130">
        <v>5258</v>
      </c>
      <c r="L23" s="130">
        <v>2601</v>
      </c>
      <c r="M23" s="130">
        <v>1085</v>
      </c>
      <c r="N23" s="130">
        <v>2267</v>
      </c>
      <c r="O23" s="130">
        <v>5148</v>
      </c>
      <c r="P23" s="140">
        <v>2543</v>
      </c>
      <c r="Q23" s="127">
        <v>10</v>
      </c>
      <c r="R23" s="134">
        <v>10</v>
      </c>
      <c r="S23" s="224" t="s">
        <v>875</v>
      </c>
      <c r="T23" s="130">
        <v>9197</v>
      </c>
      <c r="U23" s="130">
        <v>1643</v>
      </c>
      <c r="V23" s="130">
        <v>5103</v>
      </c>
      <c r="W23" s="130">
        <v>2451</v>
      </c>
      <c r="X23" s="130">
        <v>37408</v>
      </c>
      <c r="Y23" s="130">
        <v>9406</v>
      </c>
      <c r="Z23" s="130">
        <v>18456</v>
      </c>
      <c r="AA23" s="130">
        <v>9546</v>
      </c>
      <c r="AB23" s="130">
        <v>4759</v>
      </c>
      <c r="AC23" s="130">
        <v>3028</v>
      </c>
      <c r="AD23" s="130">
        <v>1731</v>
      </c>
      <c r="AE23" s="130">
        <v>1281</v>
      </c>
      <c r="AF23" s="130">
        <v>8024</v>
      </c>
      <c r="AG23" s="130">
        <v>2801</v>
      </c>
      <c r="AH23" s="130">
        <v>2548</v>
      </c>
      <c r="AI23" s="140">
        <v>3903</v>
      </c>
      <c r="AJ23" s="127">
        <v>10</v>
      </c>
    </row>
    <row r="24" spans="1:36" ht="9.9499999999999993" customHeight="1" x14ac:dyDescent="0.2">
      <c r="A24" s="134"/>
      <c r="B24" s="144"/>
      <c r="C24" s="130"/>
      <c r="D24" s="130"/>
      <c r="E24" s="130"/>
      <c r="F24" s="142"/>
      <c r="G24" s="142"/>
      <c r="H24" s="142"/>
      <c r="I24" s="142"/>
      <c r="J24" s="142"/>
      <c r="K24" s="142"/>
      <c r="L24" s="142"/>
      <c r="M24" s="142"/>
      <c r="N24" s="142"/>
      <c r="O24" s="142"/>
      <c r="P24" s="129"/>
      <c r="Q24" s="127"/>
      <c r="R24" s="134"/>
      <c r="S24" s="144"/>
      <c r="T24" s="130"/>
      <c r="U24" s="130"/>
      <c r="V24" s="130"/>
      <c r="W24" s="130"/>
      <c r="X24" s="130"/>
      <c r="Y24" s="130"/>
      <c r="Z24" s="130"/>
      <c r="AA24" s="130"/>
      <c r="AB24" s="130"/>
      <c r="AC24" s="130"/>
      <c r="AD24" s="130"/>
      <c r="AE24" s="130"/>
      <c r="AF24" s="130"/>
      <c r="AG24" s="130"/>
      <c r="AH24" s="130"/>
      <c r="AI24" s="129"/>
      <c r="AJ24" s="127"/>
    </row>
    <row r="25" spans="1:36" ht="15" customHeight="1" x14ac:dyDescent="0.2">
      <c r="A25" s="134">
        <v>11</v>
      </c>
      <c r="B25" s="145" t="s">
        <v>91</v>
      </c>
      <c r="C25" s="126"/>
      <c r="D25" s="191"/>
      <c r="E25" s="191"/>
      <c r="F25" s="191"/>
      <c r="G25" s="191"/>
      <c r="H25" s="191"/>
      <c r="I25" s="191"/>
      <c r="J25" s="191"/>
      <c r="K25" s="191"/>
      <c r="L25" s="191"/>
      <c r="M25" s="125"/>
      <c r="N25" s="125"/>
      <c r="O25" s="125"/>
      <c r="P25" s="125"/>
      <c r="Q25" s="225"/>
      <c r="R25" s="134">
        <v>11</v>
      </c>
      <c r="S25" s="145" t="s">
        <v>91</v>
      </c>
      <c r="T25" s="126"/>
      <c r="U25" s="126"/>
      <c r="V25" s="126"/>
      <c r="W25" s="126"/>
      <c r="X25" s="126"/>
      <c r="Y25" s="126"/>
      <c r="Z25" s="126"/>
      <c r="AA25" s="126"/>
      <c r="AB25" s="126"/>
      <c r="AC25" s="126"/>
      <c r="AD25" s="126"/>
      <c r="AE25" s="126"/>
      <c r="AF25" s="126"/>
      <c r="AG25" s="126"/>
      <c r="AH25" s="126"/>
      <c r="AI25" s="125"/>
      <c r="AJ25" s="225"/>
    </row>
    <row r="26" spans="1:36" x14ac:dyDescent="0.2">
      <c r="A26" s="134"/>
      <c r="B26" s="144" t="s">
        <v>92</v>
      </c>
      <c r="C26" s="130">
        <v>102</v>
      </c>
      <c r="D26" s="130">
        <v>13</v>
      </c>
      <c r="E26" s="130">
        <v>0</v>
      </c>
      <c r="F26" s="130">
        <v>13</v>
      </c>
      <c r="G26" s="130">
        <v>7</v>
      </c>
      <c r="H26" s="130">
        <v>3</v>
      </c>
      <c r="I26" s="130">
        <v>3</v>
      </c>
      <c r="J26" s="130">
        <v>1</v>
      </c>
      <c r="K26" s="130">
        <v>23</v>
      </c>
      <c r="L26" s="130">
        <v>0</v>
      </c>
      <c r="M26" s="130">
        <v>0</v>
      </c>
      <c r="N26" s="130">
        <v>0</v>
      </c>
      <c r="O26" s="130">
        <v>0</v>
      </c>
      <c r="P26" s="130">
        <v>29</v>
      </c>
      <c r="Q26" s="127">
        <v>11</v>
      </c>
      <c r="R26" s="134"/>
      <c r="S26" s="144" t="s">
        <v>92</v>
      </c>
      <c r="T26" s="130">
        <v>2</v>
      </c>
      <c r="U26" s="130">
        <v>0</v>
      </c>
      <c r="V26" s="130">
        <v>1</v>
      </c>
      <c r="W26" s="130">
        <v>1</v>
      </c>
      <c r="X26" s="130">
        <v>0</v>
      </c>
      <c r="Y26" s="130">
        <v>0</v>
      </c>
      <c r="Z26" s="130">
        <v>0</v>
      </c>
      <c r="AA26" s="130">
        <v>0</v>
      </c>
      <c r="AB26" s="130">
        <v>15</v>
      </c>
      <c r="AC26" s="130">
        <v>14</v>
      </c>
      <c r="AD26" s="130">
        <v>1</v>
      </c>
      <c r="AE26" s="130">
        <v>0</v>
      </c>
      <c r="AF26" s="130">
        <v>0</v>
      </c>
      <c r="AG26" s="130">
        <v>0</v>
      </c>
      <c r="AH26" s="130">
        <v>13</v>
      </c>
      <c r="AI26" s="130">
        <v>0</v>
      </c>
      <c r="AJ26" s="127">
        <v>11</v>
      </c>
    </row>
    <row r="27" spans="1:36" x14ac:dyDescent="0.2">
      <c r="A27" s="134">
        <v>12</v>
      </c>
      <c r="B27" s="223" t="s">
        <v>93</v>
      </c>
      <c r="C27" s="130">
        <v>29</v>
      </c>
      <c r="D27" s="130">
        <v>1</v>
      </c>
      <c r="E27" s="130">
        <v>0</v>
      </c>
      <c r="F27" s="130">
        <v>1</v>
      </c>
      <c r="G27" s="130">
        <v>1</v>
      </c>
      <c r="H27" s="130">
        <v>0</v>
      </c>
      <c r="I27" s="130">
        <v>1</v>
      </c>
      <c r="J27" s="130">
        <v>0</v>
      </c>
      <c r="K27" s="130">
        <v>7</v>
      </c>
      <c r="L27" s="130">
        <v>0</v>
      </c>
      <c r="M27" s="130">
        <v>0</v>
      </c>
      <c r="N27" s="130">
        <v>0</v>
      </c>
      <c r="O27" s="130">
        <v>0</v>
      </c>
      <c r="P27" s="130">
        <v>10</v>
      </c>
      <c r="Q27" s="127">
        <v>12</v>
      </c>
      <c r="R27" s="134">
        <v>12</v>
      </c>
      <c r="S27" s="223" t="s">
        <v>93</v>
      </c>
      <c r="T27" s="130">
        <v>0</v>
      </c>
      <c r="U27" s="130">
        <v>0</v>
      </c>
      <c r="V27" s="130">
        <v>0</v>
      </c>
      <c r="W27" s="130">
        <v>0</v>
      </c>
      <c r="X27" s="130">
        <v>0</v>
      </c>
      <c r="Y27" s="130">
        <v>0</v>
      </c>
      <c r="Z27" s="130">
        <v>0</v>
      </c>
      <c r="AA27" s="130">
        <v>0</v>
      </c>
      <c r="AB27" s="130">
        <v>0</v>
      </c>
      <c r="AC27" s="130">
        <v>0</v>
      </c>
      <c r="AD27" s="130">
        <v>0</v>
      </c>
      <c r="AE27" s="130">
        <v>0</v>
      </c>
      <c r="AF27" s="130">
        <v>0</v>
      </c>
      <c r="AG27" s="130">
        <v>0</v>
      </c>
      <c r="AH27" s="130">
        <v>10</v>
      </c>
      <c r="AI27" s="130">
        <v>0</v>
      </c>
      <c r="AJ27" s="127">
        <v>12</v>
      </c>
    </row>
    <row r="28" spans="1:36" x14ac:dyDescent="0.2">
      <c r="A28" s="134">
        <v>13</v>
      </c>
      <c r="B28" s="226" t="s">
        <v>195</v>
      </c>
      <c r="C28" s="130">
        <v>73</v>
      </c>
      <c r="D28" s="130">
        <v>12</v>
      </c>
      <c r="E28" s="130">
        <v>0</v>
      </c>
      <c r="F28" s="130">
        <v>12</v>
      </c>
      <c r="G28" s="130">
        <v>6</v>
      </c>
      <c r="H28" s="130">
        <v>3</v>
      </c>
      <c r="I28" s="130">
        <v>2</v>
      </c>
      <c r="J28" s="130">
        <v>1</v>
      </c>
      <c r="K28" s="130">
        <v>16</v>
      </c>
      <c r="L28" s="130">
        <v>0</v>
      </c>
      <c r="M28" s="130">
        <v>0</v>
      </c>
      <c r="N28" s="130">
        <v>0</v>
      </c>
      <c r="O28" s="130">
        <v>0</v>
      </c>
      <c r="P28" s="140">
        <v>19</v>
      </c>
      <c r="Q28" s="127">
        <v>13</v>
      </c>
      <c r="R28" s="134">
        <v>13</v>
      </c>
      <c r="S28" s="227" t="s">
        <v>94</v>
      </c>
      <c r="T28" s="130">
        <v>2</v>
      </c>
      <c r="U28" s="130">
        <v>0</v>
      </c>
      <c r="V28" s="130">
        <v>1</v>
      </c>
      <c r="W28" s="130">
        <v>1</v>
      </c>
      <c r="X28" s="130">
        <v>0</v>
      </c>
      <c r="Y28" s="130">
        <v>0</v>
      </c>
      <c r="Z28" s="130">
        <v>0</v>
      </c>
      <c r="AA28" s="130">
        <v>0</v>
      </c>
      <c r="AB28" s="130">
        <v>15</v>
      </c>
      <c r="AC28" s="130">
        <v>14</v>
      </c>
      <c r="AD28" s="130">
        <v>1</v>
      </c>
      <c r="AE28" s="130">
        <v>0</v>
      </c>
      <c r="AF28" s="130">
        <v>0</v>
      </c>
      <c r="AG28" s="130">
        <v>0</v>
      </c>
      <c r="AH28" s="130">
        <v>3</v>
      </c>
      <c r="AI28" s="140">
        <v>0</v>
      </c>
      <c r="AJ28" s="127">
        <v>13</v>
      </c>
    </row>
    <row r="29" spans="1:36" ht="9.9499999999999993" customHeight="1" x14ac:dyDescent="0.2">
      <c r="A29" s="136"/>
      <c r="B29" s="203"/>
      <c r="C29" s="130"/>
      <c r="D29" s="130"/>
      <c r="E29" s="130"/>
      <c r="F29" s="142"/>
      <c r="G29" s="142"/>
      <c r="H29" s="142"/>
      <c r="I29" s="142"/>
      <c r="J29" s="142"/>
      <c r="K29" s="142"/>
      <c r="L29" s="142"/>
      <c r="M29" s="142"/>
      <c r="N29" s="142"/>
      <c r="O29" s="142"/>
      <c r="P29" s="129"/>
      <c r="Q29" s="127"/>
      <c r="R29" s="136"/>
      <c r="S29" s="144"/>
      <c r="T29" s="130"/>
      <c r="U29" s="228"/>
      <c r="V29" s="228"/>
      <c r="W29" s="228"/>
      <c r="X29" s="228"/>
      <c r="Y29" s="228"/>
      <c r="Z29" s="228"/>
      <c r="AA29" s="228"/>
      <c r="AB29" s="228"/>
      <c r="AC29" s="228"/>
      <c r="AD29" s="228"/>
      <c r="AE29" s="228"/>
      <c r="AF29" s="228"/>
      <c r="AG29" s="228"/>
      <c r="AH29" s="228"/>
      <c r="AI29" s="129"/>
      <c r="AJ29" s="127"/>
    </row>
    <row r="30" spans="1:36" ht="15" customHeight="1" x14ac:dyDescent="0.2">
      <c r="A30" s="134">
        <v>14</v>
      </c>
      <c r="B30" s="144" t="s">
        <v>1197</v>
      </c>
      <c r="C30" s="130">
        <v>110843</v>
      </c>
      <c r="D30" s="130">
        <v>13217</v>
      </c>
      <c r="E30" s="130">
        <v>5412</v>
      </c>
      <c r="F30" s="130">
        <v>7805</v>
      </c>
      <c r="G30" s="130">
        <v>18466</v>
      </c>
      <c r="H30" s="130">
        <v>10602</v>
      </c>
      <c r="I30" s="130">
        <v>4005</v>
      </c>
      <c r="J30" s="130">
        <v>3859</v>
      </c>
      <c r="K30" s="130">
        <v>6416</v>
      </c>
      <c r="L30" s="130">
        <v>3800</v>
      </c>
      <c r="M30" s="130">
        <v>603</v>
      </c>
      <c r="N30" s="130">
        <v>2128</v>
      </c>
      <c r="O30" s="130">
        <v>7643</v>
      </c>
      <c r="P30" s="140">
        <v>2189</v>
      </c>
      <c r="Q30" s="127">
        <v>14</v>
      </c>
      <c r="R30" s="134">
        <v>14</v>
      </c>
      <c r="S30" s="144" t="s">
        <v>1197</v>
      </c>
      <c r="T30" s="130">
        <v>8238</v>
      </c>
      <c r="U30" s="130">
        <v>1216</v>
      </c>
      <c r="V30" s="130">
        <v>4010</v>
      </c>
      <c r="W30" s="130">
        <v>3012</v>
      </c>
      <c r="X30" s="130">
        <v>27659</v>
      </c>
      <c r="Y30" s="130">
        <v>6401</v>
      </c>
      <c r="Z30" s="130">
        <v>13827</v>
      </c>
      <c r="AA30" s="130">
        <v>7431</v>
      </c>
      <c r="AB30" s="130">
        <v>4885</v>
      </c>
      <c r="AC30" s="130">
        <v>3225</v>
      </c>
      <c r="AD30" s="130">
        <v>1660</v>
      </c>
      <c r="AE30" s="130">
        <v>1510</v>
      </c>
      <c r="AF30" s="130">
        <v>6080</v>
      </c>
      <c r="AG30" s="130">
        <v>2415</v>
      </c>
      <c r="AH30" s="130">
        <v>2194</v>
      </c>
      <c r="AI30" s="140">
        <v>3400</v>
      </c>
      <c r="AJ30" s="127">
        <v>14</v>
      </c>
    </row>
    <row r="31" spans="1:36" ht="15" customHeight="1" x14ac:dyDescent="0.2">
      <c r="A31" s="134">
        <v>15</v>
      </c>
      <c r="B31" s="229" t="s">
        <v>1198</v>
      </c>
      <c r="C31" s="228"/>
      <c r="D31" s="200"/>
      <c r="E31" s="200"/>
      <c r="F31" s="142"/>
      <c r="G31" s="142"/>
      <c r="H31" s="142"/>
      <c r="I31" s="142"/>
      <c r="J31" s="142"/>
      <c r="K31" s="142"/>
      <c r="L31" s="142"/>
      <c r="M31" s="142"/>
      <c r="N31" s="142"/>
      <c r="O31" s="142"/>
      <c r="P31" s="129"/>
      <c r="Q31" s="225"/>
      <c r="R31" s="134">
        <v>15</v>
      </c>
      <c r="S31" s="229" t="s">
        <v>1198</v>
      </c>
      <c r="T31" s="228"/>
      <c r="U31" s="228"/>
      <c r="V31" s="228"/>
      <c r="W31" s="228"/>
      <c r="X31" s="228"/>
      <c r="Y31" s="228"/>
      <c r="Z31" s="228"/>
      <c r="AA31" s="228"/>
      <c r="AB31" s="228"/>
      <c r="AC31" s="228"/>
      <c r="AD31" s="228"/>
      <c r="AE31" s="228"/>
      <c r="AF31" s="228"/>
      <c r="AG31" s="228"/>
      <c r="AH31" s="228"/>
      <c r="AI31" s="129"/>
      <c r="AJ31" s="225"/>
    </row>
    <row r="32" spans="1:36" x14ac:dyDescent="0.2">
      <c r="A32" s="134"/>
      <c r="B32" s="226" t="s">
        <v>95</v>
      </c>
      <c r="C32" s="130">
        <v>5951</v>
      </c>
      <c r="D32" s="130">
        <v>792</v>
      </c>
      <c r="E32" s="130">
        <v>234</v>
      </c>
      <c r="F32" s="130">
        <v>558</v>
      </c>
      <c r="G32" s="130">
        <v>982</v>
      </c>
      <c r="H32" s="130">
        <v>589</v>
      </c>
      <c r="I32" s="130">
        <v>226</v>
      </c>
      <c r="J32" s="130">
        <v>167</v>
      </c>
      <c r="K32" s="130">
        <v>153</v>
      </c>
      <c r="L32" s="130">
        <v>175</v>
      </c>
      <c r="M32" s="130">
        <v>27</v>
      </c>
      <c r="N32" s="130">
        <v>249</v>
      </c>
      <c r="O32" s="130">
        <v>375</v>
      </c>
      <c r="P32" s="140">
        <v>75</v>
      </c>
      <c r="Q32" s="127">
        <v>15</v>
      </c>
      <c r="R32" s="134"/>
      <c r="S32" s="226" t="s">
        <v>95</v>
      </c>
      <c r="T32" s="130">
        <v>808</v>
      </c>
      <c r="U32" s="130">
        <v>126</v>
      </c>
      <c r="V32" s="130">
        <v>412</v>
      </c>
      <c r="W32" s="130">
        <v>270</v>
      </c>
      <c r="X32" s="130">
        <v>967</v>
      </c>
      <c r="Y32" s="130">
        <v>177</v>
      </c>
      <c r="Z32" s="130">
        <v>547</v>
      </c>
      <c r="AA32" s="130">
        <v>243</v>
      </c>
      <c r="AB32" s="130">
        <v>492</v>
      </c>
      <c r="AC32" s="130">
        <v>348</v>
      </c>
      <c r="AD32" s="130">
        <v>144</v>
      </c>
      <c r="AE32" s="130">
        <v>53</v>
      </c>
      <c r="AF32" s="130">
        <v>358</v>
      </c>
      <c r="AG32" s="130">
        <v>143</v>
      </c>
      <c r="AH32" s="130">
        <v>32</v>
      </c>
      <c r="AI32" s="140">
        <v>270</v>
      </c>
      <c r="AJ32" s="127">
        <v>15</v>
      </c>
    </row>
    <row r="33" spans="1:36" ht="15" customHeight="1" x14ac:dyDescent="0.2">
      <c r="A33" s="134">
        <v>16</v>
      </c>
      <c r="B33" s="226" t="s">
        <v>104</v>
      </c>
      <c r="C33" s="130">
        <v>104892</v>
      </c>
      <c r="D33" s="130">
        <v>12425</v>
      </c>
      <c r="E33" s="130">
        <v>5178</v>
      </c>
      <c r="F33" s="130">
        <v>7247</v>
      </c>
      <c r="G33" s="130">
        <v>17484</v>
      </c>
      <c r="H33" s="130">
        <v>10013</v>
      </c>
      <c r="I33" s="130">
        <v>3779</v>
      </c>
      <c r="J33" s="130">
        <v>3692</v>
      </c>
      <c r="K33" s="130">
        <v>6263</v>
      </c>
      <c r="L33" s="130">
        <v>3625</v>
      </c>
      <c r="M33" s="130">
        <v>576</v>
      </c>
      <c r="N33" s="130">
        <v>1879</v>
      </c>
      <c r="O33" s="130">
        <v>7268</v>
      </c>
      <c r="P33" s="140">
        <v>2114</v>
      </c>
      <c r="Q33" s="127">
        <v>16</v>
      </c>
      <c r="R33" s="134">
        <v>16</v>
      </c>
      <c r="S33" s="226" t="s">
        <v>104</v>
      </c>
      <c r="T33" s="130">
        <v>7430</v>
      </c>
      <c r="U33" s="130">
        <v>1090</v>
      </c>
      <c r="V33" s="130">
        <v>3598</v>
      </c>
      <c r="W33" s="130">
        <v>2742</v>
      </c>
      <c r="X33" s="130">
        <v>26692</v>
      </c>
      <c r="Y33" s="130">
        <v>6224</v>
      </c>
      <c r="Z33" s="130">
        <v>13280</v>
      </c>
      <c r="AA33" s="130">
        <v>7188</v>
      </c>
      <c r="AB33" s="130">
        <v>4393</v>
      </c>
      <c r="AC33" s="130">
        <v>2877</v>
      </c>
      <c r="AD33" s="130">
        <v>1516</v>
      </c>
      <c r="AE33" s="130">
        <v>1457</v>
      </c>
      <c r="AF33" s="130">
        <v>5722</v>
      </c>
      <c r="AG33" s="130">
        <v>2272</v>
      </c>
      <c r="AH33" s="130">
        <v>2162</v>
      </c>
      <c r="AI33" s="140">
        <v>3130</v>
      </c>
      <c r="AJ33" s="127">
        <v>16</v>
      </c>
    </row>
    <row r="34" spans="1:36" ht="9.9499999999999993" customHeight="1" x14ac:dyDescent="0.2">
      <c r="A34" s="134"/>
      <c r="B34" s="132"/>
      <c r="C34" s="130"/>
      <c r="D34" s="130"/>
      <c r="E34" s="130"/>
      <c r="F34" s="142"/>
      <c r="G34" s="142"/>
      <c r="H34" s="142"/>
      <c r="I34" s="142"/>
      <c r="J34" s="142"/>
      <c r="K34" s="142"/>
      <c r="L34" s="142"/>
      <c r="M34" s="142"/>
      <c r="N34" s="142"/>
      <c r="O34" s="142"/>
      <c r="P34" s="129"/>
      <c r="Q34" s="225"/>
      <c r="R34" s="134"/>
      <c r="S34" s="132"/>
      <c r="T34" s="130"/>
      <c r="U34" s="228"/>
      <c r="V34" s="228"/>
      <c r="W34" s="228"/>
      <c r="X34" s="228"/>
      <c r="Y34" s="228"/>
      <c r="Z34" s="228"/>
      <c r="AA34" s="228"/>
      <c r="AB34" s="228"/>
      <c r="AC34" s="228"/>
      <c r="AD34" s="228"/>
      <c r="AE34" s="228"/>
      <c r="AF34" s="228"/>
      <c r="AG34" s="228"/>
      <c r="AH34" s="228"/>
      <c r="AI34" s="129"/>
      <c r="AJ34" s="225"/>
    </row>
    <row r="35" spans="1:36" ht="15" customHeight="1" x14ac:dyDescent="0.2">
      <c r="A35" s="134">
        <v>17</v>
      </c>
      <c r="B35" s="144" t="s">
        <v>105</v>
      </c>
      <c r="C35" s="130">
        <v>16275</v>
      </c>
      <c r="D35" s="130">
        <v>1222</v>
      </c>
      <c r="E35" s="130">
        <v>503</v>
      </c>
      <c r="F35" s="130">
        <v>719</v>
      </c>
      <c r="G35" s="130">
        <v>2330</v>
      </c>
      <c r="H35" s="130">
        <v>1587</v>
      </c>
      <c r="I35" s="130">
        <v>394</v>
      </c>
      <c r="J35" s="130">
        <v>349</v>
      </c>
      <c r="K35" s="130">
        <v>2166</v>
      </c>
      <c r="L35" s="130">
        <v>1309</v>
      </c>
      <c r="M35" s="130">
        <v>101</v>
      </c>
      <c r="N35" s="130">
        <v>338</v>
      </c>
      <c r="O35" s="130">
        <v>966</v>
      </c>
      <c r="P35" s="130">
        <v>281</v>
      </c>
      <c r="Q35" s="127">
        <v>17</v>
      </c>
      <c r="R35" s="134">
        <v>17</v>
      </c>
      <c r="S35" s="144" t="s">
        <v>105</v>
      </c>
      <c r="T35" s="130">
        <v>1231</v>
      </c>
      <c r="U35" s="130">
        <v>230</v>
      </c>
      <c r="V35" s="130">
        <v>670</v>
      </c>
      <c r="W35" s="130">
        <v>331</v>
      </c>
      <c r="X35" s="130">
        <v>3650</v>
      </c>
      <c r="Y35" s="130">
        <v>677</v>
      </c>
      <c r="Z35" s="130">
        <v>2062</v>
      </c>
      <c r="AA35" s="130">
        <v>911</v>
      </c>
      <c r="AB35" s="130">
        <v>536</v>
      </c>
      <c r="AC35" s="130">
        <v>374</v>
      </c>
      <c r="AD35" s="130">
        <v>162</v>
      </c>
      <c r="AE35" s="130">
        <v>163</v>
      </c>
      <c r="AF35" s="130">
        <v>1050</v>
      </c>
      <c r="AG35" s="130">
        <v>290</v>
      </c>
      <c r="AH35" s="130">
        <v>231</v>
      </c>
      <c r="AI35" s="130">
        <v>411</v>
      </c>
      <c r="AJ35" s="127">
        <v>17</v>
      </c>
    </row>
    <row r="36" spans="1:36" ht="15" customHeight="1" x14ac:dyDescent="0.2">
      <c r="A36" s="134">
        <v>18</v>
      </c>
      <c r="B36" s="226" t="s">
        <v>876</v>
      </c>
      <c r="C36" s="130">
        <v>1479</v>
      </c>
      <c r="D36" s="130">
        <v>136</v>
      </c>
      <c r="E36" s="130">
        <v>62</v>
      </c>
      <c r="F36" s="130">
        <v>74</v>
      </c>
      <c r="G36" s="130">
        <v>285</v>
      </c>
      <c r="H36" s="130">
        <v>155</v>
      </c>
      <c r="I36" s="130">
        <v>89</v>
      </c>
      <c r="J36" s="130">
        <v>41</v>
      </c>
      <c r="K36" s="130">
        <v>201</v>
      </c>
      <c r="L36" s="130">
        <v>31</v>
      </c>
      <c r="M36" s="130">
        <v>1</v>
      </c>
      <c r="N36" s="130">
        <v>8</v>
      </c>
      <c r="O36" s="130">
        <v>87</v>
      </c>
      <c r="P36" s="140">
        <v>20</v>
      </c>
      <c r="Q36" s="127">
        <v>18</v>
      </c>
      <c r="R36" s="134">
        <v>18</v>
      </c>
      <c r="S36" s="226" t="s">
        <v>876</v>
      </c>
      <c r="T36" s="130">
        <v>43</v>
      </c>
      <c r="U36" s="130">
        <v>3</v>
      </c>
      <c r="V36" s="130">
        <v>30</v>
      </c>
      <c r="W36" s="130">
        <v>10</v>
      </c>
      <c r="X36" s="130">
        <v>422</v>
      </c>
      <c r="Y36" s="130">
        <v>54</v>
      </c>
      <c r="Z36" s="130">
        <v>325</v>
      </c>
      <c r="AA36" s="130">
        <v>43</v>
      </c>
      <c r="AB36" s="130">
        <v>55</v>
      </c>
      <c r="AC36" s="130">
        <v>28</v>
      </c>
      <c r="AD36" s="130">
        <v>27</v>
      </c>
      <c r="AE36" s="130">
        <v>13</v>
      </c>
      <c r="AF36" s="130">
        <v>84</v>
      </c>
      <c r="AG36" s="130">
        <v>14</v>
      </c>
      <c r="AH36" s="130">
        <v>27</v>
      </c>
      <c r="AI36" s="140">
        <v>52</v>
      </c>
      <c r="AJ36" s="127">
        <v>18</v>
      </c>
    </row>
    <row r="37" spans="1:36" ht="15" customHeight="1" x14ac:dyDescent="0.2">
      <c r="A37" s="134">
        <v>19</v>
      </c>
      <c r="B37" s="226" t="s">
        <v>96</v>
      </c>
      <c r="C37" s="130">
        <v>8930</v>
      </c>
      <c r="D37" s="130">
        <v>647</v>
      </c>
      <c r="E37" s="130">
        <v>278</v>
      </c>
      <c r="F37" s="130">
        <v>369</v>
      </c>
      <c r="G37" s="130">
        <v>1220</v>
      </c>
      <c r="H37" s="130">
        <v>837</v>
      </c>
      <c r="I37" s="130">
        <v>208</v>
      </c>
      <c r="J37" s="130">
        <v>175</v>
      </c>
      <c r="K37" s="130">
        <v>1487</v>
      </c>
      <c r="L37" s="130">
        <v>954</v>
      </c>
      <c r="M37" s="130">
        <v>80</v>
      </c>
      <c r="N37" s="130">
        <v>116</v>
      </c>
      <c r="O37" s="130">
        <v>579</v>
      </c>
      <c r="P37" s="140">
        <v>167</v>
      </c>
      <c r="Q37" s="127">
        <v>19</v>
      </c>
      <c r="R37" s="134">
        <v>19</v>
      </c>
      <c r="S37" s="226" t="s">
        <v>96</v>
      </c>
      <c r="T37" s="130">
        <v>627</v>
      </c>
      <c r="U37" s="130">
        <v>120</v>
      </c>
      <c r="V37" s="130">
        <v>345</v>
      </c>
      <c r="W37" s="130">
        <v>162</v>
      </c>
      <c r="X37" s="130">
        <v>1555</v>
      </c>
      <c r="Y37" s="130">
        <v>286</v>
      </c>
      <c r="Z37" s="130">
        <v>794</v>
      </c>
      <c r="AA37" s="130">
        <v>475</v>
      </c>
      <c r="AB37" s="130">
        <v>247</v>
      </c>
      <c r="AC37" s="130">
        <v>211</v>
      </c>
      <c r="AD37" s="130">
        <v>36</v>
      </c>
      <c r="AE37" s="130">
        <v>89</v>
      </c>
      <c r="AF37" s="130">
        <v>673</v>
      </c>
      <c r="AG37" s="130">
        <v>169</v>
      </c>
      <c r="AH37" s="130">
        <v>89</v>
      </c>
      <c r="AI37" s="140">
        <v>231</v>
      </c>
      <c r="AJ37" s="127">
        <v>19</v>
      </c>
    </row>
    <row r="38" spans="1:36" ht="15" customHeight="1" x14ac:dyDescent="0.2">
      <c r="A38" s="134">
        <v>20</v>
      </c>
      <c r="B38" s="226" t="s">
        <v>97</v>
      </c>
      <c r="C38" s="130">
        <v>5226</v>
      </c>
      <c r="D38" s="130">
        <v>355</v>
      </c>
      <c r="E38" s="130">
        <v>134</v>
      </c>
      <c r="F38" s="130">
        <v>221</v>
      </c>
      <c r="G38" s="130">
        <v>743</v>
      </c>
      <c r="H38" s="130">
        <v>540</v>
      </c>
      <c r="I38" s="130">
        <v>86</v>
      </c>
      <c r="J38" s="130">
        <v>117</v>
      </c>
      <c r="K38" s="130">
        <v>379</v>
      </c>
      <c r="L38" s="130">
        <v>307</v>
      </c>
      <c r="M38" s="130">
        <v>18</v>
      </c>
      <c r="N38" s="130">
        <v>189</v>
      </c>
      <c r="O38" s="130">
        <v>245</v>
      </c>
      <c r="P38" s="140">
        <v>85</v>
      </c>
      <c r="Q38" s="127">
        <v>20</v>
      </c>
      <c r="R38" s="134">
        <v>20</v>
      </c>
      <c r="S38" s="226" t="s">
        <v>97</v>
      </c>
      <c r="T38" s="130">
        <v>513</v>
      </c>
      <c r="U38" s="130">
        <v>102</v>
      </c>
      <c r="V38" s="130">
        <v>273</v>
      </c>
      <c r="W38" s="130">
        <v>138</v>
      </c>
      <c r="X38" s="130">
        <v>1545</v>
      </c>
      <c r="Y38" s="130">
        <v>315</v>
      </c>
      <c r="Z38" s="130">
        <v>862</v>
      </c>
      <c r="AA38" s="130">
        <v>368</v>
      </c>
      <c r="AB38" s="130">
        <v>211</v>
      </c>
      <c r="AC38" s="130">
        <v>115</v>
      </c>
      <c r="AD38" s="130">
        <v>96</v>
      </c>
      <c r="AE38" s="130">
        <v>59</v>
      </c>
      <c r="AF38" s="130">
        <v>263</v>
      </c>
      <c r="AG38" s="130">
        <v>100</v>
      </c>
      <c r="AH38" s="130">
        <v>110</v>
      </c>
      <c r="AI38" s="140">
        <v>104</v>
      </c>
      <c r="AJ38" s="127">
        <v>20</v>
      </c>
    </row>
    <row r="39" spans="1:36" ht="15" customHeight="1" x14ac:dyDescent="0.2">
      <c r="A39" s="134">
        <v>21</v>
      </c>
      <c r="B39" s="226" t="s">
        <v>98</v>
      </c>
      <c r="C39" s="130">
        <v>553</v>
      </c>
      <c r="D39" s="130">
        <v>82</v>
      </c>
      <c r="E39" s="130">
        <v>28</v>
      </c>
      <c r="F39" s="130">
        <v>54</v>
      </c>
      <c r="G39" s="130">
        <v>82</v>
      </c>
      <c r="H39" s="130">
        <v>55</v>
      </c>
      <c r="I39" s="130">
        <v>11</v>
      </c>
      <c r="J39" s="130">
        <v>16</v>
      </c>
      <c r="K39" s="130">
        <v>97</v>
      </c>
      <c r="L39" s="130">
        <v>14</v>
      </c>
      <c r="M39" s="130">
        <v>2</v>
      </c>
      <c r="N39" s="130">
        <v>22</v>
      </c>
      <c r="O39" s="130">
        <v>49</v>
      </c>
      <c r="P39" s="140">
        <v>7</v>
      </c>
      <c r="Q39" s="127">
        <v>21</v>
      </c>
      <c r="R39" s="134">
        <v>21</v>
      </c>
      <c r="S39" s="226" t="s">
        <v>98</v>
      </c>
      <c r="T39" s="130">
        <v>45</v>
      </c>
      <c r="U39" s="130">
        <v>5</v>
      </c>
      <c r="V39" s="130">
        <v>21</v>
      </c>
      <c r="W39" s="130">
        <v>19</v>
      </c>
      <c r="X39" s="130">
        <v>75</v>
      </c>
      <c r="Y39" s="130">
        <v>17</v>
      </c>
      <c r="Z39" s="130">
        <v>38</v>
      </c>
      <c r="AA39" s="130">
        <v>20</v>
      </c>
      <c r="AB39" s="130">
        <v>21</v>
      </c>
      <c r="AC39" s="130">
        <v>18</v>
      </c>
      <c r="AD39" s="130">
        <v>3</v>
      </c>
      <c r="AE39" s="130">
        <v>1</v>
      </c>
      <c r="AF39" s="130">
        <v>28</v>
      </c>
      <c r="AG39" s="130">
        <v>3</v>
      </c>
      <c r="AH39" s="130">
        <v>5</v>
      </c>
      <c r="AI39" s="140">
        <v>20</v>
      </c>
      <c r="AJ39" s="127">
        <v>21</v>
      </c>
    </row>
    <row r="40" spans="1:36" ht="14.25" customHeight="1" x14ac:dyDescent="0.2">
      <c r="A40" s="134">
        <v>22</v>
      </c>
      <c r="B40" s="226" t="s">
        <v>99</v>
      </c>
      <c r="C40" s="130">
        <v>87</v>
      </c>
      <c r="D40" s="130">
        <v>2</v>
      </c>
      <c r="E40" s="130">
        <v>1</v>
      </c>
      <c r="F40" s="130">
        <v>1</v>
      </c>
      <c r="G40" s="130">
        <v>0</v>
      </c>
      <c r="H40" s="130">
        <v>0</v>
      </c>
      <c r="I40" s="130">
        <v>0</v>
      </c>
      <c r="J40" s="130">
        <v>0</v>
      </c>
      <c r="K40" s="130">
        <v>2</v>
      </c>
      <c r="L40" s="130">
        <v>3</v>
      </c>
      <c r="M40" s="130">
        <v>0</v>
      </c>
      <c r="N40" s="130">
        <v>3</v>
      </c>
      <c r="O40" s="130">
        <v>6</v>
      </c>
      <c r="P40" s="130">
        <v>2</v>
      </c>
      <c r="Q40" s="127">
        <v>22</v>
      </c>
      <c r="R40" s="134">
        <v>22</v>
      </c>
      <c r="S40" s="226" t="s">
        <v>99</v>
      </c>
      <c r="T40" s="130">
        <v>3</v>
      </c>
      <c r="U40" s="130">
        <v>0</v>
      </c>
      <c r="V40" s="130">
        <v>1</v>
      </c>
      <c r="W40" s="130">
        <v>2</v>
      </c>
      <c r="X40" s="130">
        <v>53</v>
      </c>
      <c r="Y40" s="130">
        <v>5</v>
      </c>
      <c r="Z40" s="130">
        <v>43</v>
      </c>
      <c r="AA40" s="130">
        <v>5</v>
      </c>
      <c r="AB40" s="130">
        <v>2</v>
      </c>
      <c r="AC40" s="130">
        <v>2</v>
      </c>
      <c r="AD40" s="130">
        <v>0</v>
      </c>
      <c r="AE40" s="130">
        <v>1</v>
      </c>
      <c r="AF40" s="130">
        <v>2</v>
      </c>
      <c r="AG40" s="130">
        <v>4</v>
      </c>
      <c r="AH40" s="130">
        <v>0</v>
      </c>
      <c r="AI40" s="130">
        <v>4</v>
      </c>
      <c r="AJ40" s="127">
        <v>22</v>
      </c>
    </row>
    <row r="41" spans="1:36" ht="9.9499999999999993" customHeight="1" x14ac:dyDescent="0.2">
      <c r="A41" s="134"/>
      <c r="B41" s="139"/>
      <c r="C41" s="199"/>
      <c r="D41" s="200"/>
      <c r="E41" s="200"/>
      <c r="F41" s="200"/>
      <c r="G41" s="200"/>
      <c r="H41" s="200"/>
      <c r="I41" s="200"/>
      <c r="J41" s="200"/>
      <c r="K41" s="200"/>
      <c r="L41" s="200"/>
      <c r="M41" s="200"/>
      <c r="N41" s="200"/>
      <c r="O41" s="200"/>
      <c r="P41" s="230"/>
      <c r="Q41" s="127"/>
      <c r="R41" s="134"/>
      <c r="S41" s="139"/>
      <c r="T41" s="199"/>
      <c r="U41" s="199"/>
      <c r="V41" s="199"/>
      <c r="W41" s="199"/>
      <c r="X41" s="199"/>
      <c r="Y41" s="199"/>
      <c r="Z41" s="199"/>
      <c r="AA41" s="199"/>
      <c r="AB41" s="199"/>
      <c r="AC41" s="199"/>
      <c r="AD41" s="199"/>
      <c r="AE41" s="199"/>
      <c r="AF41" s="199"/>
      <c r="AG41" s="199"/>
      <c r="AH41" s="199"/>
      <c r="AI41" s="230"/>
      <c r="AJ41" s="127"/>
    </row>
    <row r="42" spans="1:36" ht="15" customHeight="1" x14ac:dyDescent="0.2">
      <c r="A42" s="153">
        <v>23</v>
      </c>
      <c r="B42" s="132" t="s">
        <v>106</v>
      </c>
      <c r="C42" s="130">
        <v>1104</v>
      </c>
      <c r="D42" s="130">
        <v>141</v>
      </c>
      <c r="E42" s="130">
        <v>33</v>
      </c>
      <c r="F42" s="130">
        <v>108</v>
      </c>
      <c r="G42" s="130">
        <v>123</v>
      </c>
      <c r="H42" s="130">
        <v>56</v>
      </c>
      <c r="I42" s="130">
        <v>50</v>
      </c>
      <c r="J42" s="130">
        <v>17</v>
      </c>
      <c r="K42" s="130">
        <v>42</v>
      </c>
      <c r="L42" s="130">
        <v>42</v>
      </c>
      <c r="M42" s="130">
        <v>5</v>
      </c>
      <c r="N42" s="130">
        <v>51</v>
      </c>
      <c r="O42" s="130">
        <v>69</v>
      </c>
      <c r="P42" s="140">
        <v>5</v>
      </c>
      <c r="Q42" s="127">
        <v>23</v>
      </c>
      <c r="R42" s="134">
        <v>23</v>
      </c>
      <c r="S42" s="132" t="s">
        <v>106</v>
      </c>
      <c r="T42" s="130">
        <v>213</v>
      </c>
      <c r="U42" s="130">
        <v>27</v>
      </c>
      <c r="V42" s="130">
        <v>86</v>
      </c>
      <c r="W42" s="130">
        <v>100</v>
      </c>
      <c r="X42" s="130">
        <v>197</v>
      </c>
      <c r="Y42" s="130">
        <v>44</v>
      </c>
      <c r="Z42" s="130">
        <v>126</v>
      </c>
      <c r="AA42" s="130">
        <v>27</v>
      </c>
      <c r="AB42" s="130">
        <v>77</v>
      </c>
      <c r="AC42" s="130">
        <v>47</v>
      </c>
      <c r="AD42" s="130">
        <v>30</v>
      </c>
      <c r="AE42" s="130">
        <v>11</v>
      </c>
      <c r="AF42" s="130">
        <v>25</v>
      </c>
      <c r="AG42" s="130">
        <v>56</v>
      </c>
      <c r="AH42" s="130">
        <v>26</v>
      </c>
      <c r="AI42" s="140">
        <v>21</v>
      </c>
      <c r="AJ42" s="127">
        <v>23</v>
      </c>
    </row>
    <row r="43" spans="1:36" ht="9.9499999999999993" customHeight="1" x14ac:dyDescent="0.2">
      <c r="A43" s="153"/>
      <c r="B43" s="128"/>
      <c r="C43" s="126"/>
      <c r="D43" s="191"/>
      <c r="E43" s="191"/>
      <c r="F43" s="126"/>
      <c r="G43" s="126"/>
      <c r="H43" s="126"/>
      <c r="I43" s="126"/>
      <c r="J43" s="126"/>
      <c r="K43" s="126"/>
      <c r="L43" s="126"/>
      <c r="M43" s="141"/>
      <c r="N43" s="141"/>
      <c r="O43" s="126"/>
      <c r="P43" s="141"/>
      <c r="Q43" s="127"/>
      <c r="R43" s="153"/>
      <c r="S43" s="128"/>
      <c r="T43" s="126"/>
      <c r="U43" s="191"/>
      <c r="V43" s="191"/>
      <c r="W43" s="191"/>
      <c r="X43" s="191"/>
      <c r="Y43" s="191"/>
      <c r="Z43" s="191"/>
      <c r="AA43" s="191"/>
      <c r="AB43" s="191"/>
      <c r="AC43" s="191"/>
      <c r="AD43" s="191"/>
      <c r="AE43" s="191"/>
      <c r="AF43" s="191"/>
      <c r="AG43" s="191"/>
      <c r="AH43" s="191"/>
      <c r="AI43" s="141"/>
      <c r="AJ43" s="127"/>
    </row>
    <row r="44" spans="1:36" ht="15" customHeight="1" x14ac:dyDescent="0.2">
      <c r="A44" s="153">
        <v>24</v>
      </c>
      <c r="B44" s="144" t="s">
        <v>107</v>
      </c>
      <c r="C44" s="130">
        <v>667</v>
      </c>
      <c r="D44" s="130">
        <v>75</v>
      </c>
      <c r="E44" s="130">
        <v>27</v>
      </c>
      <c r="F44" s="130">
        <v>48</v>
      </c>
      <c r="G44" s="130">
        <v>89</v>
      </c>
      <c r="H44" s="130">
        <v>69</v>
      </c>
      <c r="I44" s="130">
        <v>4</v>
      </c>
      <c r="J44" s="130">
        <v>16</v>
      </c>
      <c r="K44" s="130">
        <v>55</v>
      </c>
      <c r="L44" s="130">
        <v>42</v>
      </c>
      <c r="M44" s="130">
        <v>7</v>
      </c>
      <c r="N44" s="130">
        <v>15</v>
      </c>
      <c r="O44" s="130">
        <v>61</v>
      </c>
      <c r="P44" s="140">
        <v>14</v>
      </c>
      <c r="Q44" s="152">
        <v>24</v>
      </c>
      <c r="R44" s="153">
        <v>24</v>
      </c>
      <c r="S44" s="144" t="s">
        <v>107</v>
      </c>
      <c r="T44" s="130">
        <v>94</v>
      </c>
      <c r="U44" s="130">
        <v>28</v>
      </c>
      <c r="V44" s="130">
        <v>35</v>
      </c>
      <c r="W44" s="130">
        <v>31</v>
      </c>
      <c r="X44" s="130">
        <v>114</v>
      </c>
      <c r="Y44" s="130">
        <v>25</v>
      </c>
      <c r="Z44" s="130">
        <v>51</v>
      </c>
      <c r="AA44" s="130">
        <v>38</v>
      </c>
      <c r="AB44" s="130">
        <v>18</v>
      </c>
      <c r="AC44" s="130">
        <v>11</v>
      </c>
      <c r="AD44" s="130">
        <v>7</v>
      </c>
      <c r="AE44" s="130">
        <v>5</v>
      </c>
      <c r="AF44" s="130">
        <v>35</v>
      </c>
      <c r="AG44" s="130">
        <v>14</v>
      </c>
      <c r="AH44" s="130">
        <v>2</v>
      </c>
      <c r="AI44" s="140">
        <v>27</v>
      </c>
      <c r="AJ44" s="152">
        <v>24</v>
      </c>
    </row>
    <row r="45" spans="1:36" ht="15" customHeight="1" x14ac:dyDescent="0.2">
      <c r="A45" s="153">
        <v>25</v>
      </c>
      <c r="B45" s="223" t="s">
        <v>100</v>
      </c>
      <c r="C45" s="130">
        <v>120</v>
      </c>
      <c r="D45" s="130">
        <v>16</v>
      </c>
      <c r="E45" s="130">
        <v>5</v>
      </c>
      <c r="F45" s="130">
        <v>11</v>
      </c>
      <c r="G45" s="130">
        <v>12</v>
      </c>
      <c r="H45" s="130">
        <v>7</v>
      </c>
      <c r="I45" s="130">
        <v>1</v>
      </c>
      <c r="J45" s="130">
        <v>4</v>
      </c>
      <c r="K45" s="130">
        <v>7</v>
      </c>
      <c r="L45" s="130">
        <v>8</v>
      </c>
      <c r="M45" s="130">
        <v>5</v>
      </c>
      <c r="N45" s="130">
        <v>5</v>
      </c>
      <c r="O45" s="130">
        <v>9</v>
      </c>
      <c r="P45" s="140">
        <v>0</v>
      </c>
      <c r="Q45" s="152">
        <v>25</v>
      </c>
      <c r="R45" s="153">
        <v>25</v>
      </c>
      <c r="S45" s="223" t="s">
        <v>100</v>
      </c>
      <c r="T45" s="140">
        <v>34</v>
      </c>
      <c r="U45" s="140">
        <v>12</v>
      </c>
      <c r="V45" s="140">
        <v>16</v>
      </c>
      <c r="W45" s="140">
        <v>6</v>
      </c>
      <c r="X45" s="140">
        <v>13</v>
      </c>
      <c r="Y45" s="140">
        <v>5</v>
      </c>
      <c r="Z45" s="140">
        <v>6</v>
      </c>
      <c r="AA45" s="140">
        <v>2</v>
      </c>
      <c r="AB45" s="140">
        <v>2</v>
      </c>
      <c r="AC45" s="140">
        <v>1</v>
      </c>
      <c r="AD45" s="140">
        <v>1</v>
      </c>
      <c r="AE45" s="140">
        <v>0</v>
      </c>
      <c r="AF45" s="140">
        <v>2</v>
      </c>
      <c r="AG45" s="140">
        <v>3</v>
      </c>
      <c r="AH45" s="140">
        <v>0</v>
      </c>
      <c r="AI45" s="140">
        <v>4</v>
      </c>
      <c r="AJ45" s="152">
        <v>25</v>
      </c>
    </row>
    <row r="46" spans="1:36" ht="15" customHeight="1" x14ac:dyDescent="0.2">
      <c r="A46" s="153">
        <v>26</v>
      </c>
      <c r="B46" s="144" t="s">
        <v>993</v>
      </c>
      <c r="C46" s="130">
        <v>486</v>
      </c>
      <c r="D46" s="130">
        <v>52</v>
      </c>
      <c r="E46" s="130">
        <v>20</v>
      </c>
      <c r="F46" s="130">
        <v>32</v>
      </c>
      <c r="G46" s="130">
        <v>67</v>
      </c>
      <c r="H46" s="130">
        <v>53</v>
      </c>
      <c r="I46" s="130">
        <v>3</v>
      </c>
      <c r="J46" s="130">
        <v>11</v>
      </c>
      <c r="K46" s="130">
        <v>46</v>
      </c>
      <c r="L46" s="130">
        <v>32</v>
      </c>
      <c r="M46" s="130">
        <v>1</v>
      </c>
      <c r="N46" s="130">
        <v>3</v>
      </c>
      <c r="O46" s="130">
        <v>51</v>
      </c>
      <c r="P46" s="130">
        <v>14</v>
      </c>
      <c r="Q46" s="152">
        <v>26</v>
      </c>
      <c r="R46" s="153">
        <v>26</v>
      </c>
      <c r="S46" s="144" t="s">
        <v>993</v>
      </c>
      <c r="T46" s="130">
        <v>54</v>
      </c>
      <c r="U46" s="130">
        <v>15</v>
      </c>
      <c r="V46" s="130">
        <v>16</v>
      </c>
      <c r="W46" s="130">
        <v>23</v>
      </c>
      <c r="X46" s="130">
        <v>88</v>
      </c>
      <c r="Y46" s="130">
        <v>17</v>
      </c>
      <c r="Z46" s="130">
        <v>36</v>
      </c>
      <c r="AA46" s="130">
        <v>35</v>
      </c>
      <c r="AB46" s="130">
        <v>14</v>
      </c>
      <c r="AC46" s="130">
        <v>9</v>
      </c>
      <c r="AD46" s="130">
        <v>5</v>
      </c>
      <c r="AE46" s="130">
        <v>4</v>
      </c>
      <c r="AF46" s="130">
        <v>27</v>
      </c>
      <c r="AG46" s="130">
        <v>9</v>
      </c>
      <c r="AH46" s="130">
        <v>2</v>
      </c>
      <c r="AI46" s="130">
        <v>22</v>
      </c>
      <c r="AJ46" s="152">
        <v>26</v>
      </c>
    </row>
    <row r="47" spans="1:36" ht="15" customHeight="1" x14ac:dyDescent="0.2">
      <c r="A47" s="153">
        <v>27</v>
      </c>
      <c r="B47" s="144" t="s">
        <v>877</v>
      </c>
      <c r="C47" s="130">
        <v>61</v>
      </c>
      <c r="D47" s="130">
        <v>7</v>
      </c>
      <c r="E47" s="130">
        <v>2</v>
      </c>
      <c r="F47" s="130">
        <v>5</v>
      </c>
      <c r="G47" s="130">
        <v>10</v>
      </c>
      <c r="H47" s="130">
        <v>9</v>
      </c>
      <c r="I47" s="130">
        <v>0</v>
      </c>
      <c r="J47" s="130">
        <v>1</v>
      </c>
      <c r="K47" s="130">
        <v>2</v>
      </c>
      <c r="L47" s="130">
        <v>2</v>
      </c>
      <c r="M47" s="130">
        <v>1</v>
      </c>
      <c r="N47" s="130">
        <v>7</v>
      </c>
      <c r="O47" s="130">
        <v>1</v>
      </c>
      <c r="P47" s="130">
        <v>0</v>
      </c>
      <c r="Q47" s="152">
        <v>27</v>
      </c>
      <c r="R47" s="153">
        <v>27</v>
      </c>
      <c r="S47" s="144" t="s">
        <v>877</v>
      </c>
      <c r="T47" s="130">
        <v>6</v>
      </c>
      <c r="U47" s="130">
        <v>1</v>
      </c>
      <c r="V47" s="130">
        <v>3</v>
      </c>
      <c r="W47" s="130">
        <v>2</v>
      </c>
      <c r="X47" s="130">
        <v>13</v>
      </c>
      <c r="Y47" s="130">
        <v>3</v>
      </c>
      <c r="Z47" s="130">
        <v>9</v>
      </c>
      <c r="AA47" s="130">
        <v>1</v>
      </c>
      <c r="AB47" s="130">
        <v>2</v>
      </c>
      <c r="AC47" s="130">
        <v>1</v>
      </c>
      <c r="AD47" s="130">
        <v>1</v>
      </c>
      <c r="AE47" s="130">
        <v>1</v>
      </c>
      <c r="AF47" s="130">
        <v>6</v>
      </c>
      <c r="AG47" s="130">
        <v>2</v>
      </c>
      <c r="AH47" s="130">
        <v>0</v>
      </c>
      <c r="AI47" s="130">
        <v>1</v>
      </c>
      <c r="AJ47" s="152">
        <v>27</v>
      </c>
    </row>
    <row r="48" spans="1:36" ht="11.25" customHeight="1" x14ac:dyDescent="0.2">
      <c r="A48" s="153"/>
      <c r="C48" s="231"/>
      <c r="D48" s="191"/>
      <c r="E48" s="191"/>
      <c r="F48" s="126"/>
      <c r="G48" s="126"/>
      <c r="H48" s="126"/>
      <c r="I48" s="126"/>
      <c r="J48" s="126"/>
      <c r="K48" s="126"/>
      <c r="L48" s="126"/>
      <c r="M48" s="141"/>
      <c r="N48" s="141"/>
      <c r="O48" s="126"/>
      <c r="P48" s="141"/>
      <c r="Q48" s="127"/>
      <c r="R48" s="153"/>
      <c r="S48" s="227"/>
      <c r="T48" s="126"/>
      <c r="U48" s="191"/>
      <c r="V48" s="191"/>
      <c r="W48" s="191"/>
      <c r="X48" s="191"/>
      <c r="Y48" s="191"/>
      <c r="Z48" s="191"/>
      <c r="AA48" s="191"/>
      <c r="AB48" s="191"/>
      <c r="AC48" s="191"/>
      <c r="AD48" s="191"/>
      <c r="AE48" s="191"/>
      <c r="AF48" s="191"/>
      <c r="AG48" s="191"/>
      <c r="AH48" s="191"/>
      <c r="AI48" s="141"/>
      <c r="AJ48" s="127"/>
    </row>
    <row r="49" spans="1:36" ht="15" customHeight="1" x14ac:dyDescent="0.2">
      <c r="A49" s="134">
        <v>28</v>
      </c>
      <c r="B49" s="143" t="s">
        <v>994</v>
      </c>
      <c r="G49" s="116"/>
      <c r="Q49" s="225"/>
      <c r="R49" s="134">
        <v>28</v>
      </c>
      <c r="S49" s="143" t="s">
        <v>994</v>
      </c>
      <c r="AJ49" s="225"/>
    </row>
    <row r="50" spans="1:36" ht="15" customHeight="1" x14ac:dyDescent="0.2">
      <c r="A50" s="134"/>
      <c r="B50" s="144" t="s">
        <v>995</v>
      </c>
      <c r="C50" s="130">
        <v>3928</v>
      </c>
      <c r="D50" s="130">
        <v>438</v>
      </c>
      <c r="E50" s="130">
        <v>147</v>
      </c>
      <c r="F50" s="130">
        <v>291</v>
      </c>
      <c r="G50" s="130">
        <v>1316</v>
      </c>
      <c r="H50" s="130">
        <v>963</v>
      </c>
      <c r="I50" s="130">
        <v>184</v>
      </c>
      <c r="J50" s="130">
        <v>169</v>
      </c>
      <c r="K50" s="130">
        <v>190</v>
      </c>
      <c r="L50" s="130">
        <v>218</v>
      </c>
      <c r="M50" s="130">
        <v>21</v>
      </c>
      <c r="N50" s="130">
        <v>61</v>
      </c>
      <c r="O50" s="130">
        <v>251</v>
      </c>
      <c r="P50" s="140">
        <v>59</v>
      </c>
      <c r="Q50" s="135">
        <v>28</v>
      </c>
      <c r="R50" s="134"/>
      <c r="S50" s="144" t="s">
        <v>995</v>
      </c>
      <c r="T50" s="130">
        <v>210</v>
      </c>
      <c r="U50" s="130">
        <v>46</v>
      </c>
      <c r="V50" s="130">
        <v>102</v>
      </c>
      <c r="W50" s="130">
        <v>62</v>
      </c>
      <c r="X50" s="130">
        <v>530</v>
      </c>
      <c r="Y50" s="130">
        <v>79</v>
      </c>
      <c r="Z50" s="130">
        <v>300</v>
      </c>
      <c r="AA50" s="130">
        <v>151</v>
      </c>
      <c r="AB50" s="130">
        <v>84</v>
      </c>
      <c r="AC50" s="130">
        <v>49</v>
      </c>
      <c r="AD50" s="130">
        <v>35</v>
      </c>
      <c r="AE50" s="130">
        <v>36</v>
      </c>
      <c r="AF50" s="130">
        <v>307</v>
      </c>
      <c r="AG50" s="130">
        <v>135</v>
      </c>
      <c r="AH50" s="130">
        <v>23</v>
      </c>
      <c r="AI50" s="140">
        <v>49</v>
      </c>
      <c r="AJ50" s="135">
        <v>28</v>
      </c>
    </row>
    <row r="51" spans="1:36" ht="15" customHeight="1" x14ac:dyDescent="0.2">
      <c r="A51" s="153">
        <v>29</v>
      </c>
      <c r="B51" s="223" t="s">
        <v>108</v>
      </c>
      <c r="C51" s="130">
        <v>711</v>
      </c>
      <c r="D51" s="130">
        <v>20</v>
      </c>
      <c r="E51" s="130">
        <v>6</v>
      </c>
      <c r="F51" s="130">
        <v>14</v>
      </c>
      <c r="G51" s="130">
        <v>468</v>
      </c>
      <c r="H51" s="130">
        <v>419</v>
      </c>
      <c r="I51" s="130">
        <v>19</v>
      </c>
      <c r="J51" s="130">
        <v>30</v>
      </c>
      <c r="K51" s="130">
        <v>13</v>
      </c>
      <c r="L51" s="130">
        <v>67</v>
      </c>
      <c r="M51" s="130">
        <v>0</v>
      </c>
      <c r="N51" s="130">
        <v>3</v>
      </c>
      <c r="O51" s="130">
        <v>18</v>
      </c>
      <c r="P51" s="140">
        <v>4</v>
      </c>
      <c r="Q51" s="152">
        <v>29</v>
      </c>
      <c r="R51" s="153">
        <v>29</v>
      </c>
      <c r="S51" s="223" t="s">
        <v>108</v>
      </c>
      <c r="T51" s="130">
        <v>9</v>
      </c>
      <c r="U51" s="130">
        <v>4</v>
      </c>
      <c r="V51" s="130">
        <v>3</v>
      </c>
      <c r="W51" s="130">
        <v>2</v>
      </c>
      <c r="X51" s="130">
        <v>38</v>
      </c>
      <c r="Y51" s="130">
        <v>3</v>
      </c>
      <c r="Z51" s="130">
        <v>19</v>
      </c>
      <c r="AA51" s="130">
        <v>16</v>
      </c>
      <c r="AB51" s="130">
        <v>2</v>
      </c>
      <c r="AC51" s="130">
        <v>1</v>
      </c>
      <c r="AD51" s="130">
        <v>1</v>
      </c>
      <c r="AE51" s="130">
        <v>4</v>
      </c>
      <c r="AF51" s="130">
        <v>50</v>
      </c>
      <c r="AG51" s="130">
        <v>5</v>
      </c>
      <c r="AH51" s="130">
        <v>6</v>
      </c>
      <c r="AI51" s="140">
        <v>4</v>
      </c>
      <c r="AJ51" s="152">
        <v>29</v>
      </c>
    </row>
    <row r="52" spans="1:36" ht="15" customHeight="1" x14ac:dyDescent="0.2">
      <c r="A52" s="153">
        <v>30</v>
      </c>
      <c r="B52" s="229" t="s">
        <v>996</v>
      </c>
      <c r="C52" s="130"/>
      <c r="D52" s="130"/>
      <c r="E52" s="130"/>
      <c r="F52" s="130"/>
      <c r="G52" s="130"/>
      <c r="H52" s="130"/>
      <c r="I52" s="130"/>
      <c r="J52" s="130"/>
      <c r="K52" s="130"/>
      <c r="L52" s="130"/>
      <c r="M52" s="130"/>
      <c r="N52" s="130"/>
      <c r="O52" s="130"/>
      <c r="P52" s="140"/>
      <c r="Q52" s="127"/>
      <c r="R52" s="153">
        <v>30</v>
      </c>
      <c r="S52" s="229" t="s">
        <v>996</v>
      </c>
      <c r="T52" s="130"/>
      <c r="U52" s="130"/>
      <c r="V52" s="130"/>
      <c r="W52" s="130"/>
      <c r="X52" s="130"/>
      <c r="Y52" s="130"/>
      <c r="Z52" s="130"/>
      <c r="AA52" s="130"/>
      <c r="AB52" s="130"/>
      <c r="AC52" s="130"/>
      <c r="AD52" s="130"/>
      <c r="AE52" s="130"/>
      <c r="AF52" s="130"/>
      <c r="AG52" s="130"/>
      <c r="AH52" s="130"/>
      <c r="AI52" s="140"/>
      <c r="AJ52" s="127"/>
    </row>
    <row r="53" spans="1:36" x14ac:dyDescent="0.2">
      <c r="A53" s="153"/>
      <c r="B53" s="223" t="s">
        <v>997</v>
      </c>
      <c r="C53" s="130">
        <v>3217</v>
      </c>
      <c r="D53" s="130">
        <v>418</v>
      </c>
      <c r="E53" s="130">
        <v>141</v>
      </c>
      <c r="F53" s="130">
        <v>277</v>
      </c>
      <c r="G53" s="130">
        <v>848</v>
      </c>
      <c r="H53" s="130">
        <v>544</v>
      </c>
      <c r="I53" s="130">
        <v>165</v>
      </c>
      <c r="J53" s="130">
        <v>139</v>
      </c>
      <c r="K53" s="130">
        <v>177</v>
      </c>
      <c r="L53" s="130">
        <v>151</v>
      </c>
      <c r="M53" s="130">
        <v>21</v>
      </c>
      <c r="N53" s="130">
        <v>58</v>
      </c>
      <c r="O53" s="130">
        <v>233</v>
      </c>
      <c r="P53" s="140">
        <v>55</v>
      </c>
      <c r="Q53" s="152">
        <v>30</v>
      </c>
      <c r="R53" s="153"/>
      <c r="S53" s="223" t="s">
        <v>997</v>
      </c>
      <c r="T53" s="130">
        <v>201</v>
      </c>
      <c r="U53" s="130">
        <v>42</v>
      </c>
      <c r="V53" s="130">
        <v>99</v>
      </c>
      <c r="W53" s="130">
        <v>60</v>
      </c>
      <c r="X53" s="130">
        <v>492</v>
      </c>
      <c r="Y53" s="130">
        <v>76</v>
      </c>
      <c r="Z53" s="130">
        <v>281</v>
      </c>
      <c r="AA53" s="130">
        <v>135</v>
      </c>
      <c r="AB53" s="130">
        <v>82</v>
      </c>
      <c r="AC53" s="130">
        <v>48</v>
      </c>
      <c r="AD53" s="130">
        <v>34</v>
      </c>
      <c r="AE53" s="130">
        <v>32</v>
      </c>
      <c r="AF53" s="130">
        <v>257</v>
      </c>
      <c r="AG53" s="130">
        <v>130</v>
      </c>
      <c r="AH53" s="130">
        <v>17</v>
      </c>
      <c r="AI53" s="140">
        <v>45</v>
      </c>
      <c r="AJ53" s="152">
        <v>30</v>
      </c>
    </row>
    <row r="54" spans="1:36" ht="9.9499999999999993" customHeight="1" x14ac:dyDescent="0.2">
      <c r="A54" s="153"/>
      <c r="B54" s="144"/>
      <c r="C54" s="126"/>
      <c r="D54" s="191"/>
      <c r="E54" s="191"/>
      <c r="F54" s="126"/>
      <c r="G54" s="126"/>
      <c r="H54" s="126"/>
      <c r="I54" s="126"/>
      <c r="J54" s="126"/>
      <c r="K54" s="126"/>
      <c r="L54" s="126"/>
      <c r="M54" s="141"/>
      <c r="N54" s="141"/>
      <c r="O54" s="126"/>
      <c r="P54" s="141"/>
      <c r="Q54" s="127"/>
      <c r="R54" s="153"/>
      <c r="S54" s="144"/>
      <c r="T54" s="126"/>
      <c r="U54" s="191"/>
      <c r="V54" s="191"/>
      <c r="W54" s="191"/>
      <c r="X54" s="191"/>
      <c r="Y54" s="191"/>
      <c r="Z54" s="191"/>
      <c r="AA54" s="191"/>
      <c r="AB54" s="191"/>
      <c r="AC54" s="191"/>
      <c r="AD54" s="191"/>
      <c r="AE54" s="191"/>
      <c r="AF54" s="191"/>
      <c r="AG54" s="191"/>
      <c r="AH54" s="191"/>
      <c r="AI54" s="141"/>
      <c r="AJ54" s="127"/>
    </row>
    <row r="55" spans="1:36" ht="15" customHeight="1" x14ac:dyDescent="0.2">
      <c r="A55" s="134">
        <v>31</v>
      </c>
      <c r="B55" s="144" t="s">
        <v>109</v>
      </c>
      <c r="C55" s="130">
        <v>51220</v>
      </c>
      <c r="D55" s="130">
        <v>6107</v>
      </c>
      <c r="E55" s="130">
        <v>2888</v>
      </c>
      <c r="F55" s="130">
        <v>3219</v>
      </c>
      <c r="G55" s="130">
        <v>10493</v>
      </c>
      <c r="H55" s="130">
        <v>6123</v>
      </c>
      <c r="I55" s="130">
        <v>2379</v>
      </c>
      <c r="J55" s="130">
        <v>1991</v>
      </c>
      <c r="K55" s="130">
        <v>1435</v>
      </c>
      <c r="L55" s="130">
        <v>602</v>
      </c>
      <c r="M55" s="130">
        <v>584</v>
      </c>
      <c r="N55" s="130">
        <v>1193</v>
      </c>
      <c r="O55" s="130">
        <v>2558</v>
      </c>
      <c r="P55" s="140">
        <v>498</v>
      </c>
      <c r="Q55" s="135">
        <v>31</v>
      </c>
      <c r="R55" s="134">
        <v>31</v>
      </c>
      <c r="S55" s="144" t="s">
        <v>109</v>
      </c>
      <c r="T55" s="130">
        <v>4339</v>
      </c>
      <c r="U55" s="130">
        <v>738</v>
      </c>
      <c r="V55" s="130">
        <v>2282</v>
      </c>
      <c r="W55" s="130">
        <v>1319</v>
      </c>
      <c r="X55" s="130">
        <v>14723</v>
      </c>
      <c r="Y55" s="130">
        <v>3785</v>
      </c>
      <c r="Z55" s="130">
        <v>6633</v>
      </c>
      <c r="AA55" s="130">
        <v>4305</v>
      </c>
      <c r="AB55" s="130">
        <v>2545</v>
      </c>
      <c r="AC55" s="130">
        <v>1830</v>
      </c>
      <c r="AD55" s="130">
        <v>715</v>
      </c>
      <c r="AE55" s="130">
        <v>545</v>
      </c>
      <c r="AF55" s="130">
        <v>2531</v>
      </c>
      <c r="AG55" s="130">
        <v>774</v>
      </c>
      <c r="AH55" s="130">
        <v>736</v>
      </c>
      <c r="AI55" s="140">
        <v>1557</v>
      </c>
      <c r="AJ55" s="135">
        <v>31</v>
      </c>
    </row>
    <row r="56" spans="1:36" ht="15" customHeight="1" x14ac:dyDescent="0.2">
      <c r="A56" s="153">
        <v>32</v>
      </c>
      <c r="B56" s="232" t="s">
        <v>998</v>
      </c>
      <c r="C56" s="130"/>
      <c r="D56" s="130"/>
      <c r="E56" s="130"/>
      <c r="F56" s="130"/>
      <c r="G56" s="130"/>
      <c r="H56" s="130"/>
      <c r="I56" s="130"/>
      <c r="J56" s="130"/>
      <c r="K56" s="130"/>
      <c r="L56" s="130"/>
      <c r="M56" s="130"/>
      <c r="N56" s="130"/>
      <c r="O56" s="130"/>
      <c r="P56" s="140"/>
      <c r="Q56" s="127"/>
      <c r="R56" s="153">
        <v>32</v>
      </c>
      <c r="S56" s="232" t="s">
        <v>998</v>
      </c>
      <c r="T56" s="130"/>
      <c r="U56" s="130"/>
      <c r="V56" s="130"/>
      <c r="W56" s="130"/>
      <c r="X56" s="130"/>
      <c r="Y56" s="130"/>
      <c r="Z56" s="130"/>
      <c r="AA56" s="130"/>
      <c r="AB56" s="130"/>
      <c r="AC56" s="130"/>
      <c r="AD56" s="130"/>
      <c r="AE56" s="130"/>
      <c r="AF56" s="130"/>
      <c r="AG56" s="130"/>
      <c r="AH56" s="130"/>
      <c r="AI56" s="140"/>
      <c r="AJ56" s="127"/>
    </row>
    <row r="57" spans="1:36" x14ac:dyDescent="0.2">
      <c r="A57" s="153"/>
      <c r="B57" s="223" t="s">
        <v>999</v>
      </c>
      <c r="C57" s="130">
        <v>9921</v>
      </c>
      <c r="D57" s="130">
        <v>1509</v>
      </c>
      <c r="E57" s="130">
        <v>587</v>
      </c>
      <c r="F57" s="130">
        <v>922</v>
      </c>
      <c r="G57" s="130">
        <v>1654</v>
      </c>
      <c r="H57" s="130">
        <v>805</v>
      </c>
      <c r="I57" s="130">
        <v>393</v>
      </c>
      <c r="J57" s="130">
        <v>456</v>
      </c>
      <c r="K57" s="130">
        <v>491</v>
      </c>
      <c r="L57" s="130">
        <v>128</v>
      </c>
      <c r="M57" s="130">
        <v>91</v>
      </c>
      <c r="N57" s="130">
        <v>263</v>
      </c>
      <c r="O57" s="130">
        <v>700</v>
      </c>
      <c r="P57" s="140">
        <v>129</v>
      </c>
      <c r="Q57" s="152">
        <v>32</v>
      </c>
      <c r="R57" s="153"/>
      <c r="S57" s="223" t="s">
        <v>999</v>
      </c>
      <c r="T57" s="130">
        <v>870</v>
      </c>
      <c r="U57" s="130">
        <v>163</v>
      </c>
      <c r="V57" s="130">
        <v>415</v>
      </c>
      <c r="W57" s="130">
        <v>292</v>
      </c>
      <c r="X57" s="130">
        <v>2132</v>
      </c>
      <c r="Y57" s="130">
        <v>494</v>
      </c>
      <c r="Z57" s="130">
        <v>1015</v>
      </c>
      <c r="AA57" s="130">
        <v>623</v>
      </c>
      <c r="AB57" s="130">
        <v>519</v>
      </c>
      <c r="AC57" s="130">
        <v>347</v>
      </c>
      <c r="AD57" s="130">
        <v>172</v>
      </c>
      <c r="AE57" s="130">
        <v>156</v>
      </c>
      <c r="AF57" s="130">
        <v>643</v>
      </c>
      <c r="AG57" s="130">
        <v>175</v>
      </c>
      <c r="AH57" s="130">
        <v>286</v>
      </c>
      <c r="AI57" s="140">
        <v>175</v>
      </c>
      <c r="AJ57" s="152">
        <v>32</v>
      </c>
    </row>
    <row r="58" spans="1:36" ht="15" customHeight="1" x14ac:dyDescent="0.2">
      <c r="A58" s="134">
        <v>33</v>
      </c>
      <c r="B58" s="223" t="s">
        <v>110</v>
      </c>
      <c r="C58" s="130">
        <v>41299</v>
      </c>
      <c r="D58" s="130">
        <v>4598</v>
      </c>
      <c r="E58" s="130">
        <v>2301</v>
      </c>
      <c r="F58" s="130">
        <v>2297</v>
      </c>
      <c r="G58" s="130">
        <v>8839</v>
      </c>
      <c r="H58" s="130">
        <v>5318</v>
      </c>
      <c r="I58" s="130">
        <v>1986</v>
      </c>
      <c r="J58" s="130">
        <v>1535</v>
      </c>
      <c r="K58" s="130">
        <v>944</v>
      </c>
      <c r="L58" s="130">
        <v>474</v>
      </c>
      <c r="M58" s="130">
        <v>493</v>
      </c>
      <c r="N58" s="130">
        <v>930</v>
      </c>
      <c r="O58" s="130">
        <v>1858</v>
      </c>
      <c r="P58" s="140">
        <v>369</v>
      </c>
      <c r="Q58" s="135">
        <v>33</v>
      </c>
      <c r="R58" s="134">
        <v>33</v>
      </c>
      <c r="S58" s="223" t="s">
        <v>110</v>
      </c>
      <c r="T58" s="130">
        <v>3469</v>
      </c>
      <c r="U58" s="130">
        <v>575</v>
      </c>
      <c r="V58" s="130">
        <v>1867</v>
      </c>
      <c r="W58" s="130">
        <v>1027</v>
      </c>
      <c r="X58" s="130">
        <v>12591</v>
      </c>
      <c r="Y58" s="130">
        <v>3291</v>
      </c>
      <c r="Z58" s="130">
        <v>5618</v>
      </c>
      <c r="AA58" s="130">
        <v>3682</v>
      </c>
      <c r="AB58" s="130">
        <v>2026</v>
      </c>
      <c r="AC58" s="130">
        <v>1483</v>
      </c>
      <c r="AD58" s="130">
        <v>543</v>
      </c>
      <c r="AE58" s="130">
        <v>389</v>
      </c>
      <c r="AF58" s="130">
        <v>1888</v>
      </c>
      <c r="AG58" s="130">
        <v>599</v>
      </c>
      <c r="AH58" s="130">
        <v>450</v>
      </c>
      <c r="AI58" s="140">
        <v>1382</v>
      </c>
      <c r="AJ58" s="135">
        <v>33</v>
      </c>
    </row>
    <row r="59" spans="1:36" ht="9.9499999999999993" customHeight="1" x14ac:dyDescent="0.2">
      <c r="A59" s="153"/>
      <c r="B59" s="144"/>
      <c r="C59" s="126"/>
      <c r="D59" s="191"/>
      <c r="E59" s="191"/>
      <c r="F59" s="126"/>
      <c r="G59" s="126"/>
      <c r="H59" s="126"/>
      <c r="I59" s="126"/>
      <c r="J59" s="126"/>
      <c r="K59" s="126"/>
      <c r="L59" s="126"/>
      <c r="M59" s="141"/>
      <c r="N59" s="141"/>
      <c r="O59" s="126"/>
      <c r="P59" s="141"/>
      <c r="Q59" s="127"/>
      <c r="R59" s="153"/>
      <c r="S59" s="144"/>
      <c r="T59" s="126"/>
      <c r="U59" s="191"/>
      <c r="V59" s="191"/>
      <c r="W59" s="191"/>
      <c r="X59" s="191"/>
      <c r="Y59" s="191"/>
      <c r="Z59" s="191"/>
      <c r="AA59" s="191"/>
      <c r="AB59" s="191"/>
      <c r="AC59" s="191"/>
      <c r="AD59" s="191"/>
      <c r="AE59" s="191"/>
      <c r="AF59" s="191"/>
      <c r="AG59" s="191"/>
      <c r="AH59" s="191"/>
      <c r="AI59" s="141"/>
      <c r="AJ59" s="127"/>
    </row>
    <row r="60" spans="1:36" ht="15" customHeight="1" x14ac:dyDescent="0.2">
      <c r="A60" s="153">
        <v>34</v>
      </c>
      <c r="B60" s="144" t="s">
        <v>111</v>
      </c>
      <c r="C60" s="130">
        <v>215</v>
      </c>
      <c r="D60" s="130">
        <v>13</v>
      </c>
      <c r="E60" s="130">
        <v>2</v>
      </c>
      <c r="F60" s="130">
        <v>11</v>
      </c>
      <c r="G60" s="130">
        <v>28</v>
      </c>
      <c r="H60" s="130">
        <v>17</v>
      </c>
      <c r="I60" s="130">
        <v>2</v>
      </c>
      <c r="J60" s="130">
        <v>9</v>
      </c>
      <c r="K60" s="130">
        <v>7</v>
      </c>
      <c r="L60" s="130">
        <v>5</v>
      </c>
      <c r="M60" s="130">
        <v>0</v>
      </c>
      <c r="N60" s="130">
        <v>2</v>
      </c>
      <c r="O60" s="130">
        <v>13</v>
      </c>
      <c r="P60" s="130">
        <v>2</v>
      </c>
      <c r="Q60" s="152">
        <v>34</v>
      </c>
      <c r="R60" s="153">
        <v>34</v>
      </c>
      <c r="S60" s="144" t="s">
        <v>111</v>
      </c>
      <c r="T60" s="130">
        <v>39</v>
      </c>
      <c r="U60" s="130">
        <v>5</v>
      </c>
      <c r="V60" s="130">
        <v>27</v>
      </c>
      <c r="W60" s="130">
        <v>7</v>
      </c>
      <c r="X60" s="130">
        <v>64</v>
      </c>
      <c r="Y60" s="130">
        <v>20</v>
      </c>
      <c r="Z60" s="130">
        <v>26</v>
      </c>
      <c r="AA60" s="130">
        <v>18</v>
      </c>
      <c r="AB60" s="130">
        <v>4</v>
      </c>
      <c r="AC60" s="130">
        <v>3</v>
      </c>
      <c r="AD60" s="130">
        <v>1</v>
      </c>
      <c r="AE60" s="130">
        <v>0</v>
      </c>
      <c r="AF60" s="130">
        <v>18</v>
      </c>
      <c r="AG60" s="130">
        <v>5</v>
      </c>
      <c r="AH60" s="130">
        <v>10</v>
      </c>
      <c r="AI60" s="130">
        <v>5</v>
      </c>
      <c r="AJ60" s="152">
        <v>34</v>
      </c>
    </row>
    <row r="61" spans="1:36" ht="15" customHeight="1" x14ac:dyDescent="0.2">
      <c r="A61" s="153">
        <v>35</v>
      </c>
      <c r="B61" s="144" t="s">
        <v>1169</v>
      </c>
      <c r="C61" s="130">
        <v>188</v>
      </c>
      <c r="D61" s="130">
        <v>12</v>
      </c>
      <c r="E61" s="130">
        <v>2</v>
      </c>
      <c r="F61" s="130">
        <v>10</v>
      </c>
      <c r="G61" s="130">
        <v>26</v>
      </c>
      <c r="H61" s="130">
        <v>15</v>
      </c>
      <c r="I61" s="130">
        <v>2</v>
      </c>
      <c r="J61" s="130">
        <v>9</v>
      </c>
      <c r="K61" s="130">
        <v>5</v>
      </c>
      <c r="L61" s="130">
        <v>4</v>
      </c>
      <c r="M61" s="130">
        <v>0</v>
      </c>
      <c r="N61" s="130">
        <v>2</v>
      </c>
      <c r="O61" s="130">
        <v>7</v>
      </c>
      <c r="P61" s="140">
        <v>0</v>
      </c>
      <c r="Q61" s="152">
        <v>35</v>
      </c>
      <c r="R61" s="153">
        <v>35</v>
      </c>
      <c r="S61" s="144" t="s">
        <v>1169</v>
      </c>
      <c r="T61" s="130">
        <v>35</v>
      </c>
      <c r="U61" s="130">
        <v>3</v>
      </c>
      <c r="V61" s="130">
        <v>25</v>
      </c>
      <c r="W61" s="130">
        <v>7</v>
      </c>
      <c r="X61" s="130">
        <v>61</v>
      </c>
      <c r="Y61" s="130">
        <v>20</v>
      </c>
      <c r="Z61" s="130">
        <v>23</v>
      </c>
      <c r="AA61" s="130">
        <v>18</v>
      </c>
      <c r="AB61" s="130">
        <v>1</v>
      </c>
      <c r="AC61" s="130">
        <v>1</v>
      </c>
      <c r="AD61" s="130">
        <v>0</v>
      </c>
      <c r="AE61" s="130">
        <v>0</v>
      </c>
      <c r="AF61" s="130">
        <v>17</v>
      </c>
      <c r="AG61" s="130">
        <v>3</v>
      </c>
      <c r="AH61" s="130">
        <v>10</v>
      </c>
      <c r="AI61" s="140">
        <v>5</v>
      </c>
      <c r="AJ61" s="152">
        <v>35</v>
      </c>
    </row>
    <row r="62" spans="1:36" ht="9.9499999999999993" customHeight="1" x14ac:dyDescent="0.2">
      <c r="A62" s="153"/>
      <c r="B62" s="144"/>
      <c r="C62" s="126"/>
      <c r="D62" s="191"/>
      <c r="E62" s="191"/>
      <c r="F62" s="126"/>
      <c r="G62" s="126"/>
      <c r="H62" s="126"/>
      <c r="I62" s="126"/>
      <c r="J62" s="126"/>
      <c r="K62" s="126"/>
      <c r="L62" s="126"/>
      <c r="M62" s="141"/>
      <c r="N62" s="141"/>
      <c r="O62" s="126"/>
      <c r="P62" s="141"/>
      <c r="Q62" s="127"/>
      <c r="R62" s="153"/>
      <c r="S62" s="144"/>
      <c r="T62" s="126"/>
      <c r="U62" s="191"/>
      <c r="V62" s="191"/>
      <c r="W62" s="191"/>
      <c r="X62" s="191"/>
      <c r="Y62" s="191"/>
      <c r="Z62" s="191"/>
      <c r="AA62" s="191"/>
      <c r="AB62" s="191"/>
      <c r="AC62" s="191"/>
      <c r="AD62" s="191"/>
      <c r="AE62" s="191"/>
      <c r="AF62" s="191"/>
      <c r="AG62" s="191"/>
      <c r="AH62" s="191"/>
      <c r="AI62" s="141"/>
      <c r="AJ62" s="127"/>
    </row>
    <row r="63" spans="1:36" x14ac:dyDescent="0.2">
      <c r="A63" s="153">
        <v>36</v>
      </c>
      <c r="B63" s="144" t="s">
        <v>1196</v>
      </c>
      <c r="C63" s="130">
        <v>138910</v>
      </c>
      <c r="D63" s="130">
        <v>14635</v>
      </c>
      <c r="E63" s="130">
        <v>6144</v>
      </c>
      <c r="F63" s="130">
        <v>8491</v>
      </c>
      <c r="G63" s="130">
        <v>18207</v>
      </c>
      <c r="H63" s="130">
        <v>10752</v>
      </c>
      <c r="I63" s="130">
        <v>4279</v>
      </c>
      <c r="J63" s="130">
        <v>3176</v>
      </c>
      <c r="K63" s="130">
        <v>7683</v>
      </c>
      <c r="L63" s="130">
        <v>4532</v>
      </c>
      <c r="M63" s="130">
        <v>1228</v>
      </c>
      <c r="N63" s="130">
        <v>3796</v>
      </c>
      <c r="O63" s="130">
        <v>8331</v>
      </c>
      <c r="P63" s="130">
        <v>2743</v>
      </c>
      <c r="Q63" s="152">
        <v>36</v>
      </c>
      <c r="R63" s="153">
        <v>36</v>
      </c>
      <c r="S63" s="144" t="s">
        <v>1196</v>
      </c>
      <c r="T63" s="130">
        <v>11011</v>
      </c>
      <c r="U63" s="130">
        <v>1936</v>
      </c>
      <c r="V63" s="130">
        <v>5378</v>
      </c>
      <c r="W63" s="130">
        <v>3697</v>
      </c>
      <c r="X63" s="130">
        <v>38136</v>
      </c>
      <c r="Y63" s="130">
        <v>9428</v>
      </c>
      <c r="Z63" s="130">
        <v>19467</v>
      </c>
      <c r="AA63" s="130">
        <v>9241</v>
      </c>
      <c r="AB63" s="130">
        <v>6569</v>
      </c>
      <c r="AC63" s="130">
        <v>4571</v>
      </c>
      <c r="AD63" s="130">
        <v>1998</v>
      </c>
      <c r="AE63" s="130">
        <v>1479</v>
      </c>
      <c r="AF63" s="130">
        <v>8082</v>
      </c>
      <c r="AG63" s="130">
        <v>3604</v>
      </c>
      <c r="AH63" s="130">
        <v>5004</v>
      </c>
      <c r="AI63" s="130">
        <v>3870</v>
      </c>
      <c r="AJ63" s="152">
        <v>36</v>
      </c>
    </row>
    <row r="64" spans="1:36" ht="15" customHeight="1" x14ac:dyDescent="0.2">
      <c r="A64" s="153">
        <v>37</v>
      </c>
      <c r="B64" s="232" t="s">
        <v>742</v>
      </c>
      <c r="C64" s="130"/>
      <c r="D64" s="130"/>
      <c r="E64" s="130"/>
      <c r="F64" s="130"/>
      <c r="G64" s="130"/>
      <c r="H64" s="130"/>
      <c r="I64" s="130"/>
      <c r="J64" s="130"/>
      <c r="K64" s="130"/>
      <c r="L64" s="130"/>
      <c r="M64" s="130"/>
      <c r="N64" s="130"/>
      <c r="O64" s="130"/>
      <c r="P64" s="140"/>
      <c r="Q64" s="127"/>
      <c r="R64" s="153">
        <v>37</v>
      </c>
      <c r="S64" s="232" t="s">
        <v>742</v>
      </c>
      <c r="T64" s="130"/>
      <c r="U64" s="130"/>
      <c r="V64" s="130"/>
      <c r="W64" s="130"/>
      <c r="X64" s="130"/>
      <c r="Y64" s="130"/>
      <c r="Z64" s="130"/>
      <c r="AA64" s="130"/>
      <c r="AB64" s="130"/>
      <c r="AC64" s="130"/>
      <c r="AD64" s="130"/>
      <c r="AE64" s="130"/>
      <c r="AF64" s="130"/>
      <c r="AG64" s="130"/>
      <c r="AH64" s="130"/>
      <c r="AI64" s="140"/>
      <c r="AJ64" s="127"/>
    </row>
    <row r="65" spans="1:36" x14ac:dyDescent="0.2">
      <c r="A65" s="153"/>
      <c r="B65" s="223" t="s">
        <v>1000</v>
      </c>
      <c r="C65" s="130">
        <v>15327</v>
      </c>
      <c r="D65" s="130">
        <v>1310</v>
      </c>
      <c r="E65" s="130">
        <v>678</v>
      </c>
      <c r="F65" s="130">
        <v>632</v>
      </c>
      <c r="G65" s="130">
        <v>1243</v>
      </c>
      <c r="H65" s="130">
        <v>703</v>
      </c>
      <c r="I65" s="130">
        <v>323</v>
      </c>
      <c r="J65" s="130">
        <v>217</v>
      </c>
      <c r="K65" s="130">
        <v>1369</v>
      </c>
      <c r="L65" s="130">
        <v>502</v>
      </c>
      <c r="M65" s="130">
        <v>249</v>
      </c>
      <c r="N65" s="130">
        <v>598</v>
      </c>
      <c r="O65" s="130">
        <v>999</v>
      </c>
      <c r="P65" s="140">
        <v>340</v>
      </c>
      <c r="Q65" s="152">
        <v>37</v>
      </c>
      <c r="R65" s="153"/>
      <c r="S65" s="223" t="s">
        <v>1000</v>
      </c>
      <c r="T65" s="130">
        <v>1202</v>
      </c>
      <c r="U65" s="130">
        <v>216</v>
      </c>
      <c r="V65" s="130">
        <v>588</v>
      </c>
      <c r="W65" s="130">
        <v>398</v>
      </c>
      <c r="X65" s="130">
        <v>4579</v>
      </c>
      <c r="Y65" s="130">
        <v>941</v>
      </c>
      <c r="Z65" s="130">
        <v>2321</v>
      </c>
      <c r="AA65" s="130">
        <v>1317</v>
      </c>
      <c r="AB65" s="130">
        <v>610</v>
      </c>
      <c r="AC65" s="130">
        <v>346</v>
      </c>
      <c r="AD65" s="130">
        <v>264</v>
      </c>
      <c r="AE65" s="130">
        <v>136</v>
      </c>
      <c r="AF65" s="130">
        <v>969</v>
      </c>
      <c r="AG65" s="130">
        <v>527</v>
      </c>
      <c r="AH65" s="130">
        <v>366</v>
      </c>
      <c r="AI65" s="140">
        <v>328</v>
      </c>
      <c r="AJ65" s="152">
        <v>37</v>
      </c>
    </row>
    <row r="66" spans="1:36" ht="15" customHeight="1" x14ac:dyDescent="0.2">
      <c r="A66" s="153">
        <v>38</v>
      </c>
      <c r="B66" s="223" t="s">
        <v>744</v>
      </c>
      <c r="C66" s="130">
        <v>123583</v>
      </c>
      <c r="D66" s="130">
        <v>13325</v>
      </c>
      <c r="E66" s="130">
        <v>5466</v>
      </c>
      <c r="F66" s="130">
        <v>7859</v>
      </c>
      <c r="G66" s="130">
        <v>16964</v>
      </c>
      <c r="H66" s="130">
        <v>10049</v>
      </c>
      <c r="I66" s="130">
        <v>3956</v>
      </c>
      <c r="J66" s="130">
        <v>2959</v>
      </c>
      <c r="K66" s="130">
        <v>6314</v>
      </c>
      <c r="L66" s="130">
        <v>4030</v>
      </c>
      <c r="M66" s="130">
        <v>979</v>
      </c>
      <c r="N66" s="130">
        <v>3198</v>
      </c>
      <c r="O66" s="130">
        <v>7332</v>
      </c>
      <c r="P66" s="140">
        <v>2403</v>
      </c>
      <c r="Q66" s="152">
        <v>38</v>
      </c>
      <c r="R66" s="153">
        <v>38</v>
      </c>
      <c r="S66" s="223" t="s">
        <v>744</v>
      </c>
      <c r="T66" s="130">
        <v>9809</v>
      </c>
      <c r="U66" s="130">
        <v>1720</v>
      </c>
      <c r="V66" s="130">
        <v>4790</v>
      </c>
      <c r="W66" s="130">
        <v>3299</v>
      </c>
      <c r="X66" s="130">
        <v>33557</v>
      </c>
      <c r="Y66" s="130">
        <v>8487</v>
      </c>
      <c r="Z66" s="130">
        <v>17146</v>
      </c>
      <c r="AA66" s="130">
        <v>7924</v>
      </c>
      <c r="AB66" s="130">
        <v>5959</v>
      </c>
      <c r="AC66" s="130">
        <v>4225</v>
      </c>
      <c r="AD66" s="130">
        <v>1734</v>
      </c>
      <c r="AE66" s="130">
        <v>1343</v>
      </c>
      <c r="AF66" s="130">
        <v>7113</v>
      </c>
      <c r="AG66" s="130">
        <v>3077</v>
      </c>
      <c r="AH66" s="130">
        <v>4638</v>
      </c>
      <c r="AI66" s="140">
        <v>3542</v>
      </c>
      <c r="AJ66" s="152">
        <v>38</v>
      </c>
    </row>
    <row r="67" spans="1:36" ht="9.9499999999999993" customHeight="1" x14ac:dyDescent="0.2">
      <c r="A67" s="149"/>
      <c r="B67" s="233"/>
      <c r="C67" s="141"/>
      <c r="D67" s="125"/>
      <c r="E67" s="125"/>
      <c r="F67" s="141"/>
      <c r="G67" s="141"/>
      <c r="H67" s="141"/>
      <c r="I67" s="141"/>
      <c r="J67" s="141"/>
      <c r="K67" s="141"/>
      <c r="L67" s="141"/>
      <c r="M67" s="141"/>
      <c r="N67" s="141"/>
      <c r="O67" s="141"/>
      <c r="P67" s="141"/>
      <c r="Q67" s="153"/>
      <c r="R67" s="149"/>
      <c r="S67" s="233"/>
      <c r="T67" s="141"/>
      <c r="U67" s="125"/>
      <c r="V67" s="125"/>
      <c r="W67" s="125"/>
      <c r="X67" s="125"/>
      <c r="Y67" s="141"/>
      <c r="Z67" s="141"/>
      <c r="AA67" s="141"/>
      <c r="AB67" s="141"/>
      <c r="AC67" s="141"/>
      <c r="AD67" s="141"/>
      <c r="AE67" s="141"/>
      <c r="AF67" s="141"/>
      <c r="AG67" s="141"/>
      <c r="AH67" s="141"/>
      <c r="AI67" s="141"/>
      <c r="AJ67" s="153"/>
    </row>
    <row r="68" spans="1:36" ht="14.85" customHeight="1" x14ac:dyDescent="0.2">
      <c r="A68" s="149" t="s">
        <v>745</v>
      </c>
      <c r="B68" s="233"/>
      <c r="C68" s="141"/>
      <c r="D68" s="125"/>
      <c r="E68" s="125"/>
      <c r="F68" s="141"/>
      <c r="G68" s="141"/>
      <c r="H68" s="141"/>
      <c r="I68" s="141"/>
      <c r="J68" s="141"/>
      <c r="K68" s="141"/>
      <c r="L68" s="141"/>
      <c r="M68" s="141"/>
      <c r="N68" s="141"/>
      <c r="O68" s="141"/>
      <c r="P68" s="141"/>
      <c r="Q68" s="153"/>
      <c r="R68" s="149" t="s">
        <v>745</v>
      </c>
      <c r="S68" s="233"/>
      <c r="T68" s="141"/>
      <c r="U68" s="125"/>
      <c r="V68" s="125"/>
      <c r="W68" s="125"/>
      <c r="X68" s="125"/>
      <c r="Y68" s="141"/>
      <c r="Z68" s="141"/>
      <c r="AA68" s="141"/>
      <c r="AB68" s="141"/>
      <c r="AC68" s="141"/>
      <c r="AD68" s="141"/>
      <c r="AE68" s="141"/>
      <c r="AF68" s="141"/>
      <c r="AG68" s="141"/>
      <c r="AH68" s="141"/>
      <c r="AI68" s="141"/>
      <c r="AJ68" s="153"/>
    </row>
    <row r="69" spans="1:36" ht="14.85" customHeight="1" x14ac:dyDescent="0.2">
      <c r="A69" s="153">
        <v>39</v>
      </c>
      <c r="B69" s="223" t="s">
        <v>746</v>
      </c>
      <c r="C69" s="130">
        <v>5473</v>
      </c>
      <c r="D69" s="130">
        <v>326</v>
      </c>
      <c r="E69" s="130">
        <v>172</v>
      </c>
      <c r="F69" s="130">
        <v>154</v>
      </c>
      <c r="G69" s="130">
        <v>816</v>
      </c>
      <c r="H69" s="130">
        <v>580</v>
      </c>
      <c r="I69" s="130">
        <v>127</v>
      </c>
      <c r="J69" s="130">
        <v>109</v>
      </c>
      <c r="K69" s="130">
        <v>344</v>
      </c>
      <c r="L69" s="130">
        <v>291</v>
      </c>
      <c r="M69" s="130">
        <v>20</v>
      </c>
      <c r="N69" s="130">
        <v>205</v>
      </c>
      <c r="O69" s="130">
        <v>366</v>
      </c>
      <c r="P69" s="130">
        <v>173</v>
      </c>
      <c r="Q69" s="152">
        <v>39</v>
      </c>
      <c r="R69" s="153">
        <v>39</v>
      </c>
      <c r="S69" s="223" t="s">
        <v>746</v>
      </c>
      <c r="T69" s="130">
        <v>716</v>
      </c>
      <c r="U69" s="130">
        <v>148</v>
      </c>
      <c r="V69" s="130">
        <v>339</v>
      </c>
      <c r="W69" s="130">
        <v>229</v>
      </c>
      <c r="X69" s="130">
        <v>1222</v>
      </c>
      <c r="Y69" s="130">
        <v>273</v>
      </c>
      <c r="Z69" s="130">
        <v>546</v>
      </c>
      <c r="AA69" s="130">
        <v>403</v>
      </c>
      <c r="AB69" s="130">
        <v>133</v>
      </c>
      <c r="AC69" s="130">
        <v>69</v>
      </c>
      <c r="AD69" s="130">
        <v>64</v>
      </c>
      <c r="AE69" s="130">
        <v>24</v>
      </c>
      <c r="AF69" s="130">
        <v>329</v>
      </c>
      <c r="AG69" s="130">
        <v>190</v>
      </c>
      <c r="AH69" s="130">
        <v>194</v>
      </c>
      <c r="AI69" s="130">
        <v>124</v>
      </c>
      <c r="AJ69" s="152">
        <v>39</v>
      </c>
    </row>
    <row r="70" spans="1:36" ht="14.85" customHeight="1" x14ac:dyDescent="0.2">
      <c r="A70" s="153">
        <v>40</v>
      </c>
      <c r="B70" s="223" t="s">
        <v>747</v>
      </c>
      <c r="C70" s="130">
        <v>558</v>
      </c>
      <c r="D70" s="130">
        <v>77</v>
      </c>
      <c r="E70" s="130">
        <v>30</v>
      </c>
      <c r="F70" s="130">
        <v>47</v>
      </c>
      <c r="G70" s="130">
        <v>119</v>
      </c>
      <c r="H70" s="130">
        <v>60</v>
      </c>
      <c r="I70" s="130">
        <v>45</v>
      </c>
      <c r="J70" s="130">
        <v>14</v>
      </c>
      <c r="K70" s="130">
        <v>8</v>
      </c>
      <c r="L70" s="130">
        <v>9</v>
      </c>
      <c r="M70" s="130">
        <v>11</v>
      </c>
      <c r="N70" s="130">
        <v>7</v>
      </c>
      <c r="O70" s="130">
        <v>85</v>
      </c>
      <c r="P70" s="130">
        <v>10</v>
      </c>
      <c r="Q70" s="152">
        <v>40</v>
      </c>
      <c r="R70" s="153">
        <v>40</v>
      </c>
      <c r="S70" s="223" t="s">
        <v>747</v>
      </c>
      <c r="T70" s="130">
        <v>109</v>
      </c>
      <c r="U70" s="130">
        <v>17</v>
      </c>
      <c r="V70" s="130">
        <v>53</v>
      </c>
      <c r="W70" s="130">
        <v>39</v>
      </c>
      <c r="X70" s="130">
        <v>46</v>
      </c>
      <c r="Y70" s="130">
        <v>9</v>
      </c>
      <c r="Z70" s="130">
        <v>28</v>
      </c>
      <c r="AA70" s="130">
        <v>9</v>
      </c>
      <c r="AB70" s="130">
        <v>29</v>
      </c>
      <c r="AC70" s="130">
        <v>22</v>
      </c>
      <c r="AD70" s="130">
        <v>7</v>
      </c>
      <c r="AE70" s="130">
        <v>6</v>
      </c>
      <c r="AF70" s="130">
        <v>21</v>
      </c>
      <c r="AG70" s="130">
        <v>6</v>
      </c>
      <c r="AH70" s="130">
        <v>10</v>
      </c>
      <c r="AI70" s="130">
        <v>5</v>
      </c>
      <c r="AJ70" s="152">
        <v>40</v>
      </c>
    </row>
    <row r="71" spans="1:36" ht="14.85" customHeight="1" x14ac:dyDescent="0.2">
      <c r="A71" s="153">
        <v>41</v>
      </c>
      <c r="B71" s="234" t="s">
        <v>986</v>
      </c>
      <c r="C71" s="130">
        <v>16280</v>
      </c>
      <c r="D71" s="130">
        <v>164</v>
      </c>
      <c r="E71" s="130">
        <v>102</v>
      </c>
      <c r="F71" s="130">
        <v>62</v>
      </c>
      <c r="G71" s="130">
        <v>4544</v>
      </c>
      <c r="H71" s="130">
        <v>3209</v>
      </c>
      <c r="I71" s="130">
        <v>773</v>
      </c>
      <c r="J71" s="130">
        <v>562</v>
      </c>
      <c r="K71" s="130">
        <v>3212</v>
      </c>
      <c r="L71" s="130">
        <v>2729</v>
      </c>
      <c r="M71" s="130">
        <v>427</v>
      </c>
      <c r="N71" s="130">
        <v>565</v>
      </c>
      <c r="O71" s="130">
        <v>1070</v>
      </c>
      <c r="P71" s="130">
        <v>104</v>
      </c>
      <c r="Q71" s="152">
        <v>41</v>
      </c>
      <c r="R71" s="153">
        <v>41</v>
      </c>
      <c r="S71" s="234" t="s">
        <v>986</v>
      </c>
      <c r="T71" s="130">
        <v>674</v>
      </c>
      <c r="U71" s="130">
        <v>13</v>
      </c>
      <c r="V71" s="130">
        <v>384</v>
      </c>
      <c r="W71" s="130">
        <v>277</v>
      </c>
      <c r="X71" s="130">
        <v>2038</v>
      </c>
      <c r="Y71" s="130">
        <v>33</v>
      </c>
      <c r="Z71" s="130">
        <v>467</v>
      </c>
      <c r="AA71" s="130">
        <v>1538</v>
      </c>
      <c r="AB71" s="130">
        <v>49</v>
      </c>
      <c r="AC71" s="130">
        <v>20</v>
      </c>
      <c r="AD71" s="130">
        <v>29</v>
      </c>
      <c r="AE71" s="130">
        <v>0</v>
      </c>
      <c r="AF71" s="130">
        <v>7</v>
      </c>
      <c r="AG71" s="130">
        <v>642</v>
      </c>
      <c r="AH71" s="130">
        <v>43</v>
      </c>
      <c r="AI71" s="130">
        <v>12</v>
      </c>
      <c r="AJ71" s="152">
        <v>41</v>
      </c>
    </row>
    <row r="72" spans="1:36" ht="14.85" customHeight="1" x14ac:dyDescent="0.2">
      <c r="A72" s="153"/>
      <c r="C72" s="130"/>
      <c r="D72" s="130"/>
      <c r="E72" s="130"/>
      <c r="F72" s="130"/>
      <c r="G72" s="130"/>
      <c r="H72" s="130"/>
      <c r="I72" s="130"/>
      <c r="J72" s="130"/>
      <c r="K72" s="130"/>
      <c r="L72" s="130"/>
      <c r="M72" s="130"/>
      <c r="N72" s="130"/>
      <c r="O72" s="130"/>
      <c r="P72" s="130"/>
      <c r="Q72" s="123"/>
      <c r="R72" s="153"/>
      <c r="S72" s="235"/>
      <c r="T72" s="130"/>
      <c r="U72" s="130"/>
      <c r="V72" s="130"/>
      <c r="W72" s="130"/>
      <c r="X72" s="130"/>
      <c r="Y72" s="130"/>
      <c r="Z72" s="130"/>
      <c r="AA72" s="130"/>
      <c r="AB72" s="130"/>
      <c r="AC72" s="130"/>
      <c r="AD72" s="130"/>
      <c r="AE72" s="130"/>
      <c r="AF72" s="130"/>
      <c r="AG72" s="130"/>
      <c r="AH72" s="130"/>
      <c r="AI72" s="130"/>
      <c r="AJ72" s="123"/>
    </row>
    <row r="73" spans="1:36" ht="14.85" customHeight="1" x14ac:dyDescent="0.2">
      <c r="A73" s="149" t="s">
        <v>1187</v>
      </c>
      <c r="B73" s="147"/>
      <c r="C73" s="209">
        <v>0</v>
      </c>
      <c r="D73" s="209">
        <v>0</v>
      </c>
      <c r="E73" s="209">
        <v>0</v>
      </c>
      <c r="F73" s="209">
        <v>0</v>
      </c>
      <c r="G73" s="209">
        <v>0</v>
      </c>
      <c r="H73" s="209">
        <v>0</v>
      </c>
      <c r="I73" s="209">
        <v>0</v>
      </c>
      <c r="J73" s="209">
        <v>0</v>
      </c>
      <c r="K73" s="209">
        <v>0</v>
      </c>
      <c r="L73" s="209">
        <v>0</v>
      </c>
      <c r="M73" s="209">
        <v>0</v>
      </c>
      <c r="N73" s="209">
        <v>0</v>
      </c>
      <c r="O73" s="209">
        <v>0</v>
      </c>
      <c r="P73" s="209">
        <v>0</v>
      </c>
      <c r="Q73" s="159"/>
      <c r="R73" s="149" t="s">
        <v>1187</v>
      </c>
      <c r="S73" s="147"/>
      <c r="T73" s="209">
        <v>0</v>
      </c>
      <c r="U73" s="209">
        <v>0</v>
      </c>
      <c r="V73" s="209">
        <v>0</v>
      </c>
      <c r="W73" s="209">
        <v>0</v>
      </c>
      <c r="X73" s="209">
        <v>0</v>
      </c>
      <c r="Y73" s="209">
        <v>0</v>
      </c>
      <c r="Z73" s="209">
        <v>0</v>
      </c>
      <c r="AA73" s="209">
        <v>0</v>
      </c>
      <c r="AB73" s="209">
        <v>0</v>
      </c>
      <c r="AC73" s="209">
        <v>0</v>
      </c>
      <c r="AD73" s="209">
        <v>0</v>
      </c>
      <c r="AE73" s="209">
        <v>0</v>
      </c>
      <c r="AF73" s="209">
        <v>0</v>
      </c>
      <c r="AG73" s="209">
        <v>0</v>
      </c>
      <c r="AH73" s="209">
        <v>0</v>
      </c>
      <c r="AI73" s="209">
        <v>0</v>
      </c>
      <c r="AJ73" s="159"/>
    </row>
    <row r="74" spans="1:36" ht="12.2" customHeight="1" x14ac:dyDescent="0.2">
      <c r="A74" s="211" t="s">
        <v>791</v>
      </c>
      <c r="B74" s="147"/>
      <c r="C74" s="149"/>
      <c r="F74" s="149"/>
      <c r="G74" s="149"/>
      <c r="H74" s="149"/>
      <c r="I74" s="149"/>
      <c r="J74" s="190"/>
      <c r="K74" s="190"/>
      <c r="L74" s="149"/>
      <c r="M74" s="149"/>
      <c r="N74" s="158"/>
      <c r="O74" s="149"/>
      <c r="P74" s="149"/>
      <c r="Q74" s="119"/>
      <c r="R74" s="211" t="s">
        <v>791</v>
      </c>
      <c r="S74" s="147"/>
      <c r="T74" s="149"/>
      <c r="Y74" s="149"/>
      <c r="Z74" s="149"/>
      <c r="AA74" s="149"/>
      <c r="AB74" s="149"/>
      <c r="AC74" s="190"/>
      <c r="AD74" s="190"/>
      <c r="AE74" s="149"/>
      <c r="AF74" s="149"/>
      <c r="AG74" s="158"/>
      <c r="AH74" s="149"/>
      <c r="AI74" s="149"/>
      <c r="AJ74" s="119"/>
    </row>
    <row r="75" spans="1:36" ht="12.2" customHeight="1" x14ac:dyDescent="0.2">
      <c r="A75" s="160" t="s">
        <v>1001</v>
      </c>
      <c r="B75" s="210"/>
      <c r="C75" s="149"/>
      <c r="D75" s="236"/>
      <c r="E75" s="236"/>
      <c r="F75" s="149"/>
      <c r="G75" s="149"/>
      <c r="H75" s="149"/>
      <c r="I75" s="149"/>
      <c r="J75" s="190"/>
      <c r="K75" s="190"/>
      <c r="L75" s="149"/>
      <c r="M75" s="149"/>
      <c r="N75" s="158"/>
      <c r="O75" s="149"/>
      <c r="P75" s="149"/>
      <c r="Q75" s="119"/>
      <c r="R75" s="160" t="s">
        <v>1001</v>
      </c>
      <c r="S75" s="210"/>
      <c r="T75" s="149"/>
      <c r="U75" s="236"/>
      <c r="W75" s="236"/>
      <c r="X75" s="236"/>
      <c r="Y75" s="149"/>
      <c r="Z75" s="149"/>
      <c r="AA75" s="149"/>
      <c r="AB75" s="149"/>
      <c r="AC75" s="190"/>
      <c r="AD75" s="190"/>
      <c r="AE75" s="149"/>
      <c r="AF75" s="149"/>
      <c r="AG75" s="158"/>
      <c r="AH75" s="149"/>
      <c r="AI75" s="149"/>
      <c r="AJ75" s="119"/>
    </row>
    <row r="76" spans="1:36" ht="12.2" customHeight="1" x14ac:dyDescent="0.2">
      <c r="A76" s="161" t="s">
        <v>1002</v>
      </c>
      <c r="B76" s="210"/>
      <c r="C76" s="149"/>
      <c r="D76" s="237"/>
      <c r="E76" s="237"/>
      <c r="F76" s="149"/>
      <c r="G76" s="149"/>
      <c r="H76" s="149"/>
      <c r="I76" s="149"/>
      <c r="J76" s="190"/>
      <c r="K76" s="190"/>
      <c r="L76" s="149"/>
      <c r="M76" s="149"/>
      <c r="N76" s="158"/>
      <c r="O76" s="149"/>
      <c r="P76" s="149"/>
      <c r="Q76" s="119"/>
      <c r="R76" s="161" t="s">
        <v>1002</v>
      </c>
      <c r="S76" s="210"/>
      <c r="T76" s="149"/>
      <c r="U76" s="237"/>
      <c r="W76" s="237"/>
      <c r="X76" s="237"/>
      <c r="Y76" s="149"/>
      <c r="Z76" s="149"/>
      <c r="AA76" s="149"/>
      <c r="AB76" s="149"/>
      <c r="AC76" s="190"/>
      <c r="AD76" s="190"/>
      <c r="AE76" s="149"/>
      <c r="AF76" s="149"/>
      <c r="AG76" s="158"/>
      <c r="AH76" s="149"/>
      <c r="AI76" s="149"/>
      <c r="AJ76" s="119"/>
    </row>
    <row r="77" spans="1:36" ht="12.2" customHeight="1" x14ac:dyDescent="0.2">
      <c r="A77" s="160" t="s">
        <v>1003</v>
      </c>
      <c r="C77" s="149"/>
      <c r="D77" s="237"/>
      <c r="E77" s="237"/>
      <c r="F77" s="149"/>
      <c r="G77" s="149"/>
      <c r="H77" s="149"/>
      <c r="I77" s="149"/>
      <c r="J77" s="190"/>
      <c r="K77" s="190"/>
      <c r="L77" s="149"/>
      <c r="M77" s="149"/>
      <c r="N77" s="158"/>
      <c r="O77" s="149"/>
      <c r="P77" s="149"/>
      <c r="Q77" s="119"/>
      <c r="R77" s="160" t="s">
        <v>1003</v>
      </c>
      <c r="S77" s="210"/>
      <c r="T77" s="119"/>
      <c r="U77" s="237"/>
      <c r="W77" s="237"/>
      <c r="X77" s="237"/>
      <c r="Y77" s="149"/>
      <c r="Z77" s="149"/>
      <c r="AA77" s="149"/>
      <c r="AB77" s="149"/>
      <c r="AC77" s="190"/>
      <c r="AD77" s="190"/>
      <c r="AE77" s="149"/>
      <c r="AF77" s="149"/>
      <c r="AG77" s="158"/>
      <c r="AH77" s="149"/>
      <c r="AI77" s="149"/>
      <c r="AJ77" s="119"/>
    </row>
    <row r="78" spans="1:36" ht="12.2" customHeight="1" x14ac:dyDescent="0.2">
      <c r="A78" s="211" t="s">
        <v>987</v>
      </c>
      <c r="B78" s="210"/>
      <c r="C78" s="119"/>
      <c r="D78" s="237"/>
      <c r="E78" s="237"/>
      <c r="F78" s="119"/>
      <c r="G78" s="119"/>
      <c r="H78" s="119"/>
      <c r="I78" s="119"/>
      <c r="J78" s="119"/>
      <c r="K78" s="119"/>
      <c r="L78" s="122"/>
      <c r="M78" s="122"/>
      <c r="N78" s="122"/>
      <c r="O78" s="122"/>
      <c r="P78" s="119"/>
      <c r="Q78" s="119"/>
      <c r="R78" s="211" t="s">
        <v>987</v>
      </c>
      <c r="S78" s="210"/>
      <c r="T78" s="119"/>
      <c r="U78" s="238"/>
      <c r="W78" s="239"/>
      <c r="X78" s="239"/>
      <c r="Y78" s="119"/>
      <c r="Z78" s="119"/>
      <c r="AA78" s="119"/>
      <c r="AB78" s="119"/>
      <c r="AC78" s="119"/>
      <c r="AD78" s="119"/>
      <c r="AE78" s="122"/>
      <c r="AF78" s="122"/>
      <c r="AG78" s="122"/>
      <c r="AH78" s="122"/>
      <c r="AI78" s="119"/>
      <c r="AJ78" s="119"/>
    </row>
    <row r="79" spans="1:36" ht="12.2" customHeight="1" x14ac:dyDescent="0.2">
      <c r="B79" s="210"/>
      <c r="C79" s="119"/>
      <c r="D79" s="239"/>
      <c r="E79" s="239"/>
      <c r="F79" s="119"/>
      <c r="G79" s="119"/>
      <c r="H79" s="119"/>
      <c r="I79" s="119"/>
      <c r="J79" s="119"/>
      <c r="K79" s="119"/>
      <c r="L79" s="122"/>
      <c r="M79" s="122"/>
      <c r="N79" s="122"/>
      <c r="O79" s="122"/>
      <c r="P79" s="119"/>
      <c r="Q79" s="119"/>
      <c r="Y79" s="119"/>
      <c r="Z79" s="119"/>
      <c r="AA79" s="119"/>
      <c r="AB79" s="119"/>
      <c r="AC79" s="119"/>
      <c r="AD79" s="119"/>
      <c r="AE79" s="122"/>
      <c r="AF79" s="122"/>
      <c r="AG79" s="122"/>
      <c r="AH79" s="122"/>
      <c r="AI79" s="119"/>
      <c r="AJ79" s="119"/>
    </row>
    <row r="80" spans="1:36" ht="12.2" customHeight="1" x14ac:dyDescent="0.2">
      <c r="B80" s="210"/>
      <c r="C80" s="119"/>
      <c r="D80" s="239"/>
      <c r="E80" s="239"/>
      <c r="F80" s="119"/>
      <c r="G80" s="119"/>
      <c r="H80" s="119"/>
      <c r="I80" s="119"/>
      <c r="J80" s="119"/>
      <c r="K80" s="119"/>
      <c r="L80" s="122"/>
      <c r="M80" s="122"/>
      <c r="N80" s="122"/>
      <c r="O80" s="122"/>
      <c r="P80" s="119"/>
      <c r="Q80" s="119"/>
      <c r="Y80" s="119"/>
      <c r="Z80" s="119"/>
      <c r="AA80" s="119"/>
      <c r="AB80" s="119"/>
      <c r="AC80" s="119"/>
      <c r="AD80" s="119"/>
      <c r="AE80" s="122"/>
      <c r="AF80" s="122"/>
      <c r="AG80" s="122"/>
      <c r="AH80" s="122"/>
      <c r="AI80" s="119"/>
      <c r="AJ80" s="119"/>
    </row>
    <row r="81" spans="1:36" ht="12.2" customHeight="1" x14ac:dyDescent="0.2">
      <c r="B81" s="210"/>
      <c r="C81" s="119"/>
      <c r="D81" s="239"/>
      <c r="E81" s="239"/>
      <c r="F81" s="119"/>
      <c r="G81" s="119"/>
      <c r="H81" s="119"/>
      <c r="I81" s="119"/>
      <c r="J81" s="119"/>
      <c r="K81" s="119"/>
      <c r="L81" s="122"/>
      <c r="M81" s="122"/>
      <c r="N81" s="122"/>
      <c r="O81" s="122"/>
      <c r="P81" s="119"/>
      <c r="Q81" s="119"/>
      <c r="Y81" s="119"/>
      <c r="Z81" s="119"/>
      <c r="AA81" s="119"/>
      <c r="AB81" s="119"/>
      <c r="AC81" s="119"/>
      <c r="AD81" s="119"/>
      <c r="AE81" s="122"/>
      <c r="AF81" s="122"/>
      <c r="AG81" s="122"/>
      <c r="AH81" s="122"/>
      <c r="AI81" s="119"/>
      <c r="AJ81" s="119"/>
    </row>
    <row r="82" spans="1:36" ht="12.2" customHeight="1" x14ac:dyDescent="0.2">
      <c r="B82" s="210"/>
      <c r="C82" s="119"/>
      <c r="D82" s="239"/>
      <c r="E82" s="239"/>
      <c r="F82" s="119"/>
      <c r="G82" s="119"/>
      <c r="H82" s="119"/>
      <c r="I82" s="119"/>
      <c r="J82" s="119"/>
      <c r="K82" s="119"/>
      <c r="L82" s="122"/>
      <c r="M82" s="122"/>
      <c r="N82" s="122"/>
      <c r="O82" s="122"/>
      <c r="P82" s="119"/>
      <c r="Q82" s="119"/>
      <c r="Y82" s="119"/>
      <c r="Z82" s="119"/>
      <c r="AA82" s="119"/>
      <c r="AB82" s="119"/>
      <c r="AC82" s="119"/>
      <c r="AD82" s="119"/>
      <c r="AE82" s="122"/>
      <c r="AF82" s="122"/>
      <c r="AG82" s="122"/>
      <c r="AH82" s="122"/>
      <c r="AI82" s="119"/>
      <c r="AJ82" s="119"/>
    </row>
    <row r="83" spans="1:36" ht="12.2" customHeight="1" x14ac:dyDescent="0.2">
      <c r="B83" s="210"/>
      <c r="C83" s="119"/>
      <c r="D83" s="238"/>
      <c r="E83" s="238"/>
      <c r="F83" s="119"/>
      <c r="G83" s="119"/>
      <c r="H83" s="119"/>
      <c r="I83" s="119"/>
      <c r="J83" s="119"/>
      <c r="K83" s="119"/>
      <c r="L83" s="122"/>
      <c r="M83" s="122"/>
      <c r="N83" s="122"/>
      <c r="O83" s="122"/>
      <c r="P83" s="119"/>
      <c r="Q83" s="119"/>
      <c r="S83" s="210"/>
      <c r="T83" s="119"/>
      <c r="V83" s="237"/>
      <c r="W83" s="238"/>
      <c r="X83" s="238"/>
      <c r="Y83" s="119"/>
      <c r="Z83" s="119"/>
      <c r="AA83" s="119"/>
      <c r="AB83" s="119"/>
      <c r="AC83" s="119"/>
      <c r="AD83" s="119"/>
      <c r="AE83" s="122"/>
      <c r="AF83" s="122"/>
      <c r="AG83" s="122"/>
      <c r="AH83" s="122"/>
      <c r="AI83" s="119"/>
      <c r="AJ83" s="119"/>
    </row>
    <row r="84" spans="1:36" ht="12.2" customHeight="1" x14ac:dyDescent="0.2">
      <c r="B84" s="210"/>
      <c r="C84" s="119"/>
      <c r="D84" s="238"/>
      <c r="E84" s="238"/>
      <c r="F84" s="119"/>
      <c r="G84" s="119"/>
      <c r="H84" s="119"/>
      <c r="I84" s="119"/>
      <c r="J84" s="119"/>
      <c r="K84" s="119"/>
      <c r="L84" s="122"/>
      <c r="M84" s="122"/>
      <c r="N84" s="122"/>
      <c r="O84" s="122"/>
      <c r="P84" s="119"/>
      <c r="Q84" s="119"/>
      <c r="S84" s="210"/>
      <c r="T84" s="119"/>
      <c r="U84" s="238"/>
      <c r="V84" s="237"/>
      <c r="W84" s="238"/>
      <c r="X84" s="238"/>
      <c r="Y84" s="119"/>
      <c r="Z84" s="119"/>
      <c r="AA84" s="119"/>
      <c r="AB84" s="119"/>
      <c r="AC84" s="119"/>
      <c r="AD84" s="119"/>
      <c r="AE84" s="122"/>
      <c r="AF84" s="122"/>
      <c r="AG84" s="122"/>
      <c r="AH84" s="122"/>
      <c r="AI84" s="119"/>
      <c r="AJ84" s="119"/>
    </row>
    <row r="85" spans="1:36" s="163" customFormat="1" ht="16.5" customHeight="1" x14ac:dyDescent="0.2">
      <c r="A85" s="1073" t="s">
        <v>1426</v>
      </c>
      <c r="B85" s="1073"/>
      <c r="D85" s="212"/>
      <c r="E85" s="213"/>
      <c r="F85" s="164" t="s">
        <v>1426</v>
      </c>
      <c r="G85" s="240"/>
      <c r="H85" s="240"/>
      <c r="I85" s="240"/>
      <c r="J85" s="240"/>
      <c r="K85" s="240"/>
      <c r="L85" s="240"/>
      <c r="M85" s="240"/>
      <c r="N85" s="240"/>
      <c r="O85" s="240"/>
      <c r="P85" s="240"/>
      <c r="Q85" s="166"/>
      <c r="R85" s="1073" t="s">
        <v>1426</v>
      </c>
      <c r="S85" s="1073"/>
      <c r="T85" s="241"/>
      <c r="U85" s="241"/>
      <c r="V85" s="241"/>
      <c r="W85" s="212"/>
      <c r="X85" s="212"/>
      <c r="Y85" s="212"/>
      <c r="Z85" s="212"/>
      <c r="AA85" s="166"/>
      <c r="AB85" s="164" t="s">
        <v>1426</v>
      </c>
      <c r="AJ85" s="166"/>
    </row>
  </sheetData>
  <mergeCells count="38">
    <mergeCell ref="D5:D7"/>
    <mergeCell ref="G5:G7"/>
    <mergeCell ref="AJ4:AJ7"/>
    <mergeCell ref="M4:M7"/>
    <mergeCell ref="N4:N7"/>
    <mergeCell ref="O4:O7"/>
    <mergeCell ref="Q4:Q7"/>
    <mergeCell ref="R4:R7"/>
    <mergeCell ref="S4:S7"/>
    <mergeCell ref="AE4:AE7"/>
    <mergeCell ref="AF4:AF7"/>
    <mergeCell ref="AG4:AG7"/>
    <mergeCell ref="AH4:AH7"/>
    <mergeCell ref="AI4:AI7"/>
    <mergeCell ref="AA6:AA7"/>
    <mergeCell ref="AC6:AC7"/>
    <mergeCell ref="AD6:AD7"/>
    <mergeCell ref="T5:T7"/>
    <mergeCell ref="X5:X7"/>
    <mergeCell ref="AB5:AB7"/>
    <mergeCell ref="U6:U7"/>
    <mergeCell ref="V6:V7"/>
    <mergeCell ref="A85:B85"/>
    <mergeCell ref="R85:S85"/>
    <mergeCell ref="W6:W7"/>
    <mergeCell ref="Y6:Y7"/>
    <mergeCell ref="Z6:Z7"/>
    <mergeCell ref="E6:E7"/>
    <mergeCell ref="F6:F7"/>
    <mergeCell ref="H6:H7"/>
    <mergeCell ref="I6:I7"/>
    <mergeCell ref="J6:J7"/>
    <mergeCell ref="A4:A7"/>
    <mergeCell ref="B4:B7"/>
    <mergeCell ref="C4:C7"/>
    <mergeCell ref="G4:J4"/>
    <mergeCell ref="K4:K7"/>
    <mergeCell ref="L4:L7"/>
  </mergeCells>
  <printOptions horizontalCentered="1"/>
  <pageMargins left="0.59055118110236227" right="0.39370078740157483" top="0.59055118110236227" bottom="0.39370078740157483" header="0.39370078740157483" footer="0.39370078740157483"/>
  <pageSetup paperSize="9" scale="68" firstPageNumber="18" pageOrder="overThenDown" orientation="portrait" useFirstPageNumber="1" r:id="rId1"/>
  <headerFooter alignWithMargins="0"/>
  <colBreaks count="3" manualBreakCount="3">
    <brk id="5" max="79" man="1"/>
    <brk id="17" max="1048575" man="1"/>
    <brk id="27" max="1048575" man="1"/>
  </colBreaks>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J65"/>
  <sheetViews>
    <sheetView showGridLines="0" zoomScaleNormal="100" workbookViewId="0"/>
  </sheetViews>
  <sheetFormatPr baseColWidth="10" defaultColWidth="11" defaultRowHeight="12.75" x14ac:dyDescent="0.2"/>
  <cols>
    <col min="1" max="1" width="4.7109375" style="116" customWidth="1"/>
    <col min="2" max="2" width="74.7109375" style="116" customWidth="1"/>
    <col min="3" max="5" width="15.85546875" style="116" customWidth="1"/>
    <col min="6" max="6" width="11.5703125" style="116" customWidth="1"/>
    <col min="7" max="7" width="11.5703125" style="207" customWidth="1"/>
    <col min="8" max="16" width="11.5703125" style="116" customWidth="1"/>
    <col min="17" max="18" width="4.7109375" style="116" customWidth="1"/>
    <col min="19" max="19" width="68.7109375" style="116" customWidth="1"/>
    <col min="20" max="25" width="9.7109375" style="116" customWidth="1"/>
    <col min="26" max="35" width="12.7109375" style="116" customWidth="1"/>
    <col min="36" max="36" width="4.7109375" style="116" customWidth="1"/>
    <col min="37" max="16384" width="11" style="116"/>
  </cols>
  <sheetData>
    <row r="1" spans="1:36" s="106" customFormat="1" ht="24.95" customHeight="1" x14ac:dyDescent="0.2">
      <c r="A1" s="242" t="s">
        <v>1442</v>
      </c>
      <c r="E1" s="243"/>
      <c r="F1" s="242" t="s">
        <v>1442</v>
      </c>
      <c r="G1" s="244"/>
      <c r="H1" s="244"/>
      <c r="N1" s="163"/>
      <c r="O1" s="240"/>
      <c r="P1" s="109"/>
      <c r="R1" s="242" t="s">
        <v>1442</v>
      </c>
      <c r="X1" s="243"/>
      <c r="Y1" s="243"/>
      <c r="Z1" s="242" t="s">
        <v>1442</v>
      </c>
      <c r="AA1" s="245"/>
      <c r="AB1" s="246"/>
      <c r="AC1" s="246"/>
      <c r="AD1" s="246"/>
      <c r="AE1" s="246"/>
      <c r="AF1" s="246"/>
      <c r="AG1" s="247"/>
      <c r="AH1" s="164"/>
      <c r="AI1" s="248"/>
      <c r="AJ1" s="246"/>
    </row>
    <row r="2" spans="1:36" s="106" customFormat="1" ht="20.100000000000001" customHeight="1" x14ac:dyDescent="0.2">
      <c r="A2" s="111" t="s">
        <v>242</v>
      </c>
      <c r="D2" s="249"/>
      <c r="E2" s="249"/>
      <c r="F2" s="111" t="s">
        <v>242</v>
      </c>
      <c r="G2" s="170"/>
      <c r="H2" s="170"/>
      <c r="I2" s="250"/>
      <c r="J2" s="250"/>
      <c r="N2" s="163"/>
      <c r="O2" s="240"/>
      <c r="P2" s="109"/>
      <c r="R2" s="111" t="s">
        <v>243</v>
      </c>
      <c r="V2" s="249"/>
      <c r="W2" s="249"/>
      <c r="X2" s="249"/>
      <c r="Y2" s="249"/>
      <c r="Z2" s="111" t="s">
        <v>243</v>
      </c>
      <c r="AA2" s="251"/>
      <c r="AB2" s="246"/>
      <c r="AC2" s="246"/>
      <c r="AD2" s="246"/>
      <c r="AE2" s="246"/>
      <c r="AF2" s="246"/>
      <c r="AG2" s="247"/>
      <c r="AH2" s="164"/>
      <c r="AI2" s="248"/>
      <c r="AJ2" s="246"/>
    </row>
    <row r="3" spans="1:36" s="106" customFormat="1" ht="15.75" x14ac:dyDescent="0.2">
      <c r="A3" s="252" t="s">
        <v>1273</v>
      </c>
      <c r="D3" s="249"/>
      <c r="E3" s="249"/>
      <c r="F3" s="252" t="s">
        <v>1273</v>
      </c>
      <c r="G3" s="170"/>
      <c r="H3" s="170"/>
      <c r="I3" s="250"/>
      <c r="J3" s="250"/>
      <c r="N3" s="163"/>
      <c r="O3" s="240"/>
      <c r="P3" s="109"/>
      <c r="R3" s="253" t="s">
        <v>1273</v>
      </c>
      <c r="V3" s="249"/>
      <c r="W3" s="249"/>
      <c r="X3" s="249"/>
      <c r="Y3" s="249"/>
      <c r="Z3" s="253" t="s">
        <v>1273</v>
      </c>
      <c r="AA3" s="251"/>
      <c r="AB3" s="246"/>
      <c r="AC3" s="246"/>
      <c r="AD3" s="246"/>
      <c r="AE3" s="246"/>
      <c r="AF3" s="246"/>
      <c r="AG3" s="247"/>
      <c r="AH3" s="164"/>
      <c r="AI3" s="248"/>
      <c r="AJ3" s="246"/>
    </row>
    <row r="4" spans="1:36" s="106" customFormat="1" ht="12.75" customHeight="1" x14ac:dyDescent="0.2">
      <c r="A4" s="115"/>
      <c r="B4" s="115"/>
      <c r="C4" s="171"/>
      <c r="D4" s="254"/>
      <c r="E4" s="254"/>
      <c r="F4" s="172"/>
      <c r="G4" s="172"/>
      <c r="H4" s="172"/>
      <c r="I4" s="173"/>
      <c r="J4" s="115"/>
      <c r="K4" s="115"/>
      <c r="L4" s="115"/>
      <c r="M4" s="115"/>
      <c r="N4" s="115"/>
      <c r="O4" s="115"/>
      <c r="P4" s="115"/>
      <c r="Q4" s="115"/>
      <c r="R4" s="115"/>
      <c r="S4" s="115"/>
      <c r="T4" s="172"/>
      <c r="U4" s="172"/>
      <c r="V4" s="172"/>
      <c r="W4" s="172"/>
      <c r="X4" s="172"/>
      <c r="Y4" s="172"/>
      <c r="Z4" s="255"/>
      <c r="AA4" s="255"/>
      <c r="AB4" s="255"/>
      <c r="AC4" s="163"/>
      <c r="AD4" s="163"/>
      <c r="AE4" s="163"/>
      <c r="AF4" s="240"/>
      <c r="AG4" s="115"/>
      <c r="AH4" s="115"/>
      <c r="AI4" s="240"/>
      <c r="AJ4" s="173"/>
    </row>
    <row r="5" spans="1:36" ht="17.45" customHeight="1" x14ac:dyDescent="0.2">
      <c r="A5" s="1116" t="s">
        <v>286</v>
      </c>
      <c r="B5" s="256" t="s">
        <v>1265</v>
      </c>
      <c r="C5" s="1109" t="s">
        <v>1111</v>
      </c>
      <c r="D5" s="176" t="s">
        <v>820</v>
      </c>
      <c r="E5" s="177" t="s">
        <v>821</v>
      </c>
      <c r="F5" s="178" t="s">
        <v>822</v>
      </c>
      <c r="G5" s="179" t="s">
        <v>823</v>
      </c>
      <c r="H5" s="185"/>
      <c r="I5" s="185"/>
      <c r="J5" s="186"/>
      <c r="K5" s="1109" t="s">
        <v>824</v>
      </c>
      <c r="L5" s="1109" t="s">
        <v>825</v>
      </c>
      <c r="M5" s="1104" t="s">
        <v>826</v>
      </c>
      <c r="N5" s="1104" t="s">
        <v>1370</v>
      </c>
      <c r="O5" s="1109" t="s">
        <v>828</v>
      </c>
      <c r="P5" s="1101" t="s">
        <v>829</v>
      </c>
      <c r="Q5" s="1097" t="s">
        <v>286</v>
      </c>
      <c r="R5" s="1116" t="s">
        <v>286</v>
      </c>
      <c r="S5" s="256" t="s">
        <v>1265</v>
      </c>
      <c r="T5" s="179" t="s">
        <v>830</v>
      </c>
      <c r="U5" s="180"/>
      <c r="V5" s="180"/>
      <c r="W5" s="181"/>
      <c r="X5" s="176" t="s">
        <v>820</v>
      </c>
      <c r="Y5" s="177" t="s">
        <v>1266</v>
      </c>
      <c r="Z5" s="257" t="s">
        <v>1267</v>
      </c>
      <c r="AA5" s="258"/>
      <c r="AB5" s="179" t="s">
        <v>832</v>
      </c>
      <c r="AC5" s="180"/>
      <c r="AD5" s="181"/>
      <c r="AE5" s="1109" t="s">
        <v>833</v>
      </c>
      <c r="AF5" s="1109" t="s">
        <v>834</v>
      </c>
      <c r="AG5" s="216"/>
      <c r="AH5" s="216"/>
      <c r="AI5" s="1109" t="s">
        <v>836</v>
      </c>
      <c r="AJ5" s="119"/>
    </row>
    <row r="6" spans="1:36" ht="17.45" customHeight="1" x14ac:dyDescent="0.2">
      <c r="A6" s="1117" t="s">
        <v>284</v>
      </c>
      <c r="B6" s="259" t="s">
        <v>1268</v>
      </c>
      <c r="C6" s="1105"/>
      <c r="D6" s="1109" t="s">
        <v>837</v>
      </c>
      <c r="E6" s="184" t="s">
        <v>838</v>
      </c>
      <c r="F6" s="178" t="s">
        <v>1269</v>
      </c>
      <c r="G6" s="1109" t="s">
        <v>837</v>
      </c>
      <c r="H6" s="179" t="s">
        <v>840</v>
      </c>
      <c r="I6" s="185"/>
      <c r="J6" s="186"/>
      <c r="K6" s="1107"/>
      <c r="L6" s="1107"/>
      <c r="M6" s="1105"/>
      <c r="N6" s="1107"/>
      <c r="O6" s="1107"/>
      <c r="P6" s="1110"/>
      <c r="Q6" s="1112" t="s">
        <v>284</v>
      </c>
      <c r="R6" s="1117" t="s">
        <v>284</v>
      </c>
      <c r="S6" s="259" t="s">
        <v>1268</v>
      </c>
      <c r="T6" s="1101" t="s">
        <v>841</v>
      </c>
      <c r="U6" s="179" t="s">
        <v>840</v>
      </c>
      <c r="V6" s="180"/>
      <c r="W6" s="181"/>
      <c r="X6" s="1109" t="s">
        <v>837</v>
      </c>
      <c r="Y6" s="260" t="s">
        <v>838</v>
      </c>
      <c r="Z6" s="261" t="s">
        <v>1269</v>
      </c>
      <c r="AA6" s="258"/>
      <c r="AB6" s="1109" t="s">
        <v>837</v>
      </c>
      <c r="AC6" s="179" t="s">
        <v>840</v>
      </c>
      <c r="AD6" s="181"/>
      <c r="AE6" s="1114"/>
      <c r="AF6" s="1114"/>
      <c r="AG6" s="262" t="s">
        <v>842</v>
      </c>
      <c r="AH6" s="263" t="s">
        <v>843</v>
      </c>
      <c r="AI6" s="1114"/>
      <c r="AJ6" s="119" t="s">
        <v>284</v>
      </c>
    </row>
    <row r="7" spans="1:36" ht="17.45" customHeight="1" x14ac:dyDescent="0.2">
      <c r="A7" s="1117" t="s">
        <v>285</v>
      </c>
      <c r="B7" s="264" t="s">
        <v>1270</v>
      </c>
      <c r="C7" s="1105"/>
      <c r="D7" s="1105"/>
      <c r="E7" s="1119" t="s">
        <v>844</v>
      </c>
      <c r="F7" s="1121" t="s">
        <v>845</v>
      </c>
      <c r="G7" s="1105"/>
      <c r="H7" s="1101" t="s">
        <v>846</v>
      </c>
      <c r="I7" s="1101" t="s">
        <v>847</v>
      </c>
      <c r="J7" s="1101" t="s">
        <v>848</v>
      </c>
      <c r="K7" s="1107"/>
      <c r="L7" s="1107"/>
      <c r="M7" s="1105"/>
      <c r="N7" s="1107"/>
      <c r="O7" s="1107"/>
      <c r="P7" s="1110"/>
      <c r="Q7" s="1112" t="s">
        <v>285</v>
      </c>
      <c r="R7" s="1117" t="s">
        <v>285</v>
      </c>
      <c r="S7" s="264" t="s">
        <v>1270</v>
      </c>
      <c r="T7" s="1095"/>
      <c r="U7" s="1101" t="s">
        <v>849</v>
      </c>
      <c r="V7" s="1101" t="s">
        <v>850</v>
      </c>
      <c r="W7" s="1101" t="s">
        <v>1271</v>
      </c>
      <c r="X7" s="1114"/>
      <c r="Y7" s="1097" t="s">
        <v>1272</v>
      </c>
      <c r="Z7" s="1116" t="s">
        <v>853</v>
      </c>
      <c r="AA7" s="1101" t="s">
        <v>854</v>
      </c>
      <c r="AB7" s="1114"/>
      <c r="AC7" s="1109" t="s">
        <v>855</v>
      </c>
      <c r="AD7" s="1109" t="s">
        <v>856</v>
      </c>
      <c r="AE7" s="1114"/>
      <c r="AF7" s="1114"/>
      <c r="AG7" s="262" t="s">
        <v>857</v>
      </c>
      <c r="AH7" s="262" t="s">
        <v>858</v>
      </c>
      <c r="AI7" s="1114"/>
      <c r="AJ7" s="119" t="s">
        <v>285</v>
      </c>
    </row>
    <row r="8" spans="1:36" ht="17.45" customHeight="1" x14ac:dyDescent="0.2">
      <c r="A8" s="1118"/>
      <c r="B8" s="265" t="s">
        <v>1273</v>
      </c>
      <c r="C8" s="1106"/>
      <c r="D8" s="1106"/>
      <c r="E8" s="1120"/>
      <c r="F8" s="1122"/>
      <c r="G8" s="1106"/>
      <c r="H8" s="1102"/>
      <c r="I8" s="1102"/>
      <c r="J8" s="1102"/>
      <c r="K8" s="1108"/>
      <c r="L8" s="1108"/>
      <c r="M8" s="1106"/>
      <c r="N8" s="1108"/>
      <c r="O8" s="1108"/>
      <c r="P8" s="1111"/>
      <c r="Q8" s="1113"/>
      <c r="R8" s="1118"/>
      <c r="S8" s="265" t="s">
        <v>1273</v>
      </c>
      <c r="T8" s="1096"/>
      <c r="U8" s="1102"/>
      <c r="V8" s="1102"/>
      <c r="W8" s="1102"/>
      <c r="X8" s="1115"/>
      <c r="Y8" s="1099"/>
      <c r="Z8" s="1127"/>
      <c r="AA8" s="1102"/>
      <c r="AB8" s="1115"/>
      <c r="AC8" s="1115"/>
      <c r="AD8" s="1115"/>
      <c r="AE8" s="1115"/>
      <c r="AF8" s="1115"/>
      <c r="AG8" s="217"/>
      <c r="AH8" s="217"/>
      <c r="AI8" s="1115"/>
      <c r="AJ8" s="266"/>
    </row>
    <row r="9" spans="1:36" ht="15.75" customHeight="1" x14ac:dyDescent="0.2">
      <c r="A9" s="119"/>
      <c r="B9" s="262"/>
      <c r="C9" s="122"/>
      <c r="D9" s="119"/>
      <c r="E9" s="212"/>
      <c r="F9" s="119"/>
      <c r="G9" s="119"/>
      <c r="H9" s="158"/>
      <c r="I9" s="119"/>
      <c r="J9" s="158"/>
      <c r="K9" s="158"/>
      <c r="L9" s="158"/>
      <c r="M9" s="119"/>
      <c r="N9" s="119"/>
      <c r="O9" s="158"/>
      <c r="P9" s="267"/>
      <c r="Q9" s="219"/>
      <c r="R9" s="119"/>
      <c r="S9" s="262"/>
      <c r="AF9" s="188"/>
      <c r="AH9" s="134"/>
      <c r="AI9" s="149"/>
      <c r="AJ9" s="219"/>
    </row>
    <row r="10" spans="1:36" ht="20.100000000000001" customHeight="1" x14ac:dyDescent="0.2">
      <c r="A10" s="268">
        <v>1</v>
      </c>
      <c r="B10" s="269" t="s">
        <v>1189</v>
      </c>
      <c r="C10" s="125">
        <v>679123</v>
      </c>
      <c r="D10" s="125">
        <v>64879</v>
      </c>
      <c r="E10" s="125">
        <v>28071</v>
      </c>
      <c r="F10" s="125">
        <v>36808</v>
      </c>
      <c r="G10" s="125">
        <v>97985</v>
      </c>
      <c r="H10" s="125">
        <v>56857</v>
      </c>
      <c r="I10" s="125">
        <v>23914</v>
      </c>
      <c r="J10" s="125">
        <v>17214</v>
      </c>
      <c r="K10" s="125">
        <v>40255</v>
      </c>
      <c r="L10" s="125">
        <v>23275</v>
      </c>
      <c r="M10" s="125">
        <v>7268</v>
      </c>
      <c r="N10" s="125">
        <v>17615</v>
      </c>
      <c r="O10" s="125">
        <v>40000</v>
      </c>
      <c r="P10" s="125">
        <v>13104</v>
      </c>
      <c r="Q10" s="270">
        <v>1</v>
      </c>
      <c r="R10" s="268">
        <v>1</v>
      </c>
      <c r="S10" s="269" t="s">
        <v>1189</v>
      </c>
      <c r="T10" s="125">
        <v>55659</v>
      </c>
      <c r="U10" s="125">
        <v>9383</v>
      </c>
      <c r="V10" s="125">
        <v>28264</v>
      </c>
      <c r="W10" s="125">
        <v>18012</v>
      </c>
      <c r="X10" s="125">
        <v>188005</v>
      </c>
      <c r="Y10" s="125">
        <v>44852</v>
      </c>
      <c r="Z10" s="125">
        <v>94933</v>
      </c>
      <c r="AA10" s="125">
        <v>48220</v>
      </c>
      <c r="AB10" s="125">
        <v>27985</v>
      </c>
      <c r="AC10" s="125">
        <v>18448</v>
      </c>
      <c r="AD10" s="125">
        <v>9537</v>
      </c>
      <c r="AE10" s="125">
        <v>7926</v>
      </c>
      <c r="AF10" s="125">
        <v>40730</v>
      </c>
      <c r="AG10" s="125">
        <v>17362</v>
      </c>
      <c r="AH10" s="125">
        <v>17373</v>
      </c>
      <c r="AI10" s="125">
        <v>19702</v>
      </c>
      <c r="AJ10" s="270">
        <v>1</v>
      </c>
    </row>
    <row r="11" spans="1:36" ht="24.95" customHeight="1" x14ac:dyDescent="0.2">
      <c r="A11" s="271"/>
      <c r="B11" s="272" t="s">
        <v>1274</v>
      </c>
      <c r="C11" s="273"/>
      <c r="D11" s="273"/>
      <c r="E11" s="273"/>
      <c r="F11" s="273"/>
      <c r="G11" s="273"/>
      <c r="H11" s="273"/>
      <c r="I11" s="273"/>
      <c r="J11" s="273"/>
      <c r="K11" s="273"/>
      <c r="L11" s="273"/>
      <c r="M11" s="273"/>
      <c r="N11" s="273"/>
      <c r="O11" s="273"/>
      <c r="P11" s="273"/>
      <c r="Q11" s="270"/>
      <c r="R11" s="271"/>
      <c r="S11" s="272" t="s">
        <v>1274</v>
      </c>
      <c r="T11" s="273"/>
      <c r="U11" s="273"/>
      <c r="V11" s="273"/>
      <c r="W11" s="273"/>
      <c r="X11" s="273"/>
      <c r="Y11" s="273"/>
      <c r="Z11" s="273"/>
      <c r="AA11" s="273"/>
      <c r="AB11" s="273"/>
      <c r="AC11" s="273"/>
      <c r="AD11" s="273"/>
      <c r="AE11" s="273"/>
      <c r="AF11" s="273"/>
      <c r="AG11" s="273"/>
      <c r="AH11" s="273"/>
      <c r="AI11" s="273"/>
      <c r="AJ11" s="270"/>
    </row>
    <row r="12" spans="1:36" ht="18" customHeight="1" x14ac:dyDescent="0.2">
      <c r="A12" s="274"/>
      <c r="B12" s="272" t="s">
        <v>1275</v>
      </c>
      <c r="C12" s="275"/>
      <c r="D12" s="275"/>
      <c r="E12" s="275"/>
      <c r="F12" s="275"/>
      <c r="G12" s="275"/>
      <c r="H12" s="275"/>
      <c r="I12" s="275"/>
      <c r="J12" s="275"/>
      <c r="K12" s="275"/>
      <c r="L12" s="275"/>
      <c r="M12" s="275"/>
      <c r="N12" s="275"/>
      <c r="O12" s="275"/>
      <c r="P12" s="275"/>
      <c r="Q12" s="270"/>
      <c r="R12" s="274"/>
      <c r="S12" s="272" t="s">
        <v>1275</v>
      </c>
      <c r="T12" s="275"/>
      <c r="U12" s="275"/>
      <c r="V12" s="275"/>
      <c r="W12" s="275"/>
      <c r="X12" s="275"/>
      <c r="Y12" s="275"/>
      <c r="Z12" s="275"/>
      <c r="AA12" s="275"/>
      <c r="AB12" s="275"/>
      <c r="AC12" s="275"/>
      <c r="AD12" s="275"/>
      <c r="AE12" s="275"/>
      <c r="AF12" s="275"/>
      <c r="AG12" s="275"/>
      <c r="AH12" s="275"/>
      <c r="AI12" s="275"/>
      <c r="AJ12" s="270"/>
    </row>
    <row r="13" spans="1:36" ht="15" customHeight="1" x14ac:dyDescent="0.2">
      <c r="A13" s="268">
        <v>2</v>
      </c>
      <c r="B13" s="276" t="s">
        <v>1276</v>
      </c>
      <c r="C13" s="129">
        <v>488</v>
      </c>
      <c r="D13" s="129">
        <v>26</v>
      </c>
      <c r="E13" s="129">
        <v>12</v>
      </c>
      <c r="F13" s="129">
        <v>14</v>
      </c>
      <c r="G13" s="129">
        <v>46</v>
      </c>
      <c r="H13" s="129">
        <v>32</v>
      </c>
      <c r="I13" s="129">
        <v>8</v>
      </c>
      <c r="J13" s="129">
        <v>6</v>
      </c>
      <c r="K13" s="129">
        <v>1</v>
      </c>
      <c r="L13" s="129">
        <v>23</v>
      </c>
      <c r="M13" s="129">
        <v>3</v>
      </c>
      <c r="N13" s="129">
        <v>6</v>
      </c>
      <c r="O13" s="129">
        <v>25</v>
      </c>
      <c r="P13" s="129">
        <v>57</v>
      </c>
      <c r="Q13" s="270">
        <v>2</v>
      </c>
      <c r="R13" s="268">
        <v>2</v>
      </c>
      <c r="S13" s="276" t="s">
        <v>1276</v>
      </c>
      <c r="T13" s="129">
        <v>87</v>
      </c>
      <c r="U13" s="129">
        <v>11</v>
      </c>
      <c r="V13" s="129">
        <v>49</v>
      </c>
      <c r="W13" s="129">
        <v>27</v>
      </c>
      <c r="X13" s="129">
        <v>131</v>
      </c>
      <c r="Y13" s="129">
        <v>28</v>
      </c>
      <c r="Z13" s="129">
        <v>54</v>
      </c>
      <c r="AA13" s="129">
        <v>49</v>
      </c>
      <c r="AB13" s="129">
        <v>16</v>
      </c>
      <c r="AC13" s="129">
        <v>11</v>
      </c>
      <c r="AD13" s="129">
        <v>5</v>
      </c>
      <c r="AE13" s="129">
        <v>12</v>
      </c>
      <c r="AF13" s="129">
        <v>18</v>
      </c>
      <c r="AG13" s="129">
        <v>17</v>
      </c>
      <c r="AH13" s="129">
        <v>2</v>
      </c>
      <c r="AI13" s="129">
        <v>18</v>
      </c>
      <c r="AJ13" s="270">
        <v>2</v>
      </c>
    </row>
    <row r="14" spans="1:36" ht="15" customHeight="1" x14ac:dyDescent="0.2">
      <c r="A14" s="268">
        <v>3</v>
      </c>
      <c r="B14" s="276" t="s">
        <v>1277</v>
      </c>
      <c r="C14" s="129">
        <v>928</v>
      </c>
      <c r="D14" s="129">
        <v>168</v>
      </c>
      <c r="E14" s="129">
        <v>73</v>
      </c>
      <c r="F14" s="129">
        <v>95</v>
      </c>
      <c r="G14" s="129">
        <v>168</v>
      </c>
      <c r="H14" s="129">
        <v>103</v>
      </c>
      <c r="I14" s="129">
        <v>43</v>
      </c>
      <c r="J14" s="129">
        <v>22</v>
      </c>
      <c r="K14" s="129">
        <v>0</v>
      </c>
      <c r="L14" s="129">
        <v>71</v>
      </c>
      <c r="M14" s="129">
        <v>4</v>
      </c>
      <c r="N14" s="129">
        <v>19</v>
      </c>
      <c r="O14" s="129">
        <v>23</v>
      </c>
      <c r="P14" s="129">
        <v>29</v>
      </c>
      <c r="Q14" s="270">
        <v>3</v>
      </c>
      <c r="R14" s="268">
        <v>3</v>
      </c>
      <c r="S14" s="276" t="s">
        <v>1277</v>
      </c>
      <c r="T14" s="129">
        <v>47</v>
      </c>
      <c r="U14" s="129">
        <v>6</v>
      </c>
      <c r="V14" s="129">
        <v>23</v>
      </c>
      <c r="W14" s="129">
        <v>18</v>
      </c>
      <c r="X14" s="129">
        <v>221</v>
      </c>
      <c r="Y14" s="129">
        <v>72</v>
      </c>
      <c r="Z14" s="129">
        <v>93</v>
      </c>
      <c r="AA14" s="129">
        <v>56</v>
      </c>
      <c r="AB14" s="129">
        <v>54</v>
      </c>
      <c r="AC14" s="129">
        <v>41</v>
      </c>
      <c r="AD14" s="129">
        <v>13</v>
      </c>
      <c r="AE14" s="129">
        <v>6</v>
      </c>
      <c r="AF14" s="129">
        <v>74</v>
      </c>
      <c r="AG14" s="129">
        <v>24</v>
      </c>
      <c r="AH14" s="129">
        <v>6</v>
      </c>
      <c r="AI14" s="129">
        <v>14</v>
      </c>
      <c r="AJ14" s="270">
        <v>3</v>
      </c>
    </row>
    <row r="15" spans="1:36" ht="18" customHeight="1" x14ac:dyDescent="0.2">
      <c r="A15" s="268">
        <v>4</v>
      </c>
      <c r="B15" s="128" t="s">
        <v>1278</v>
      </c>
      <c r="C15" s="129">
        <v>160</v>
      </c>
      <c r="D15" s="129">
        <v>22</v>
      </c>
      <c r="E15" s="129">
        <v>8</v>
      </c>
      <c r="F15" s="129">
        <v>14</v>
      </c>
      <c r="G15" s="129">
        <v>20</v>
      </c>
      <c r="H15" s="129">
        <v>13</v>
      </c>
      <c r="I15" s="129">
        <v>6</v>
      </c>
      <c r="J15" s="129">
        <v>1</v>
      </c>
      <c r="K15" s="129">
        <v>12</v>
      </c>
      <c r="L15" s="129">
        <v>7</v>
      </c>
      <c r="M15" s="129">
        <v>0</v>
      </c>
      <c r="N15" s="129">
        <v>4</v>
      </c>
      <c r="O15" s="129">
        <v>2</v>
      </c>
      <c r="P15" s="129">
        <v>5</v>
      </c>
      <c r="Q15" s="270">
        <v>4</v>
      </c>
      <c r="R15" s="268">
        <v>4</v>
      </c>
      <c r="S15" s="128" t="s">
        <v>1278</v>
      </c>
      <c r="T15" s="129">
        <v>10</v>
      </c>
      <c r="U15" s="129">
        <v>2</v>
      </c>
      <c r="V15" s="129">
        <v>8</v>
      </c>
      <c r="W15" s="129">
        <v>0</v>
      </c>
      <c r="X15" s="129">
        <v>31</v>
      </c>
      <c r="Y15" s="129">
        <v>4</v>
      </c>
      <c r="Z15" s="129">
        <v>15</v>
      </c>
      <c r="AA15" s="129">
        <v>12</v>
      </c>
      <c r="AB15" s="129">
        <v>20</v>
      </c>
      <c r="AC15" s="129">
        <v>15</v>
      </c>
      <c r="AD15" s="129">
        <v>5</v>
      </c>
      <c r="AE15" s="129">
        <v>0</v>
      </c>
      <c r="AF15" s="129">
        <v>16</v>
      </c>
      <c r="AG15" s="129">
        <v>2</v>
      </c>
      <c r="AH15" s="129">
        <v>0</v>
      </c>
      <c r="AI15" s="129">
        <v>9</v>
      </c>
      <c r="AJ15" s="270">
        <v>4</v>
      </c>
    </row>
    <row r="16" spans="1:36" ht="18" customHeight="1" x14ac:dyDescent="0.2">
      <c r="A16" s="268">
        <v>5</v>
      </c>
      <c r="B16" s="277" t="s">
        <v>1279</v>
      </c>
      <c r="C16" s="129">
        <v>299</v>
      </c>
      <c r="D16" s="129">
        <v>64</v>
      </c>
      <c r="E16" s="129">
        <v>35</v>
      </c>
      <c r="F16" s="129">
        <v>29</v>
      </c>
      <c r="G16" s="129">
        <v>55</v>
      </c>
      <c r="H16" s="129">
        <v>30</v>
      </c>
      <c r="I16" s="129">
        <v>17</v>
      </c>
      <c r="J16" s="129">
        <v>8</v>
      </c>
      <c r="K16" s="129">
        <v>25</v>
      </c>
      <c r="L16" s="129">
        <v>6</v>
      </c>
      <c r="M16" s="129">
        <v>0</v>
      </c>
      <c r="N16" s="129">
        <v>9</v>
      </c>
      <c r="O16" s="129">
        <v>4</v>
      </c>
      <c r="P16" s="129">
        <v>21</v>
      </c>
      <c r="Q16" s="270">
        <v>5</v>
      </c>
      <c r="R16" s="268">
        <v>5</v>
      </c>
      <c r="S16" s="277" t="s">
        <v>1279</v>
      </c>
      <c r="T16" s="129">
        <v>15</v>
      </c>
      <c r="U16" s="129">
        <v>3</v>
      </c>
      <c r="V16" s="129">
        <v>7</v>
      </c>
      <c r="W16" s="129">
        <v>5</v>
      </c>
      <c r="X16" s="129">
        <v>16</v>
      </c>
      <c r="Y16" s="129">
        <v>4</v>
      </c>
      <c r="Z16" s="129">
        <v>10</v>
      </c>
      <c r="AA16" s="129">
        <v>2</v>
      </c>
      <c r="AB16" s="129">
        <v>23</v>
      </c>
      <c r="AC16" s="129">
        <v>12</v>
      </c>
      <c r="AD16" s="129">
        <v>11</v>
      </c>
      <c r="AE16" s="129">
        <v>0</v>
      </c>
      <c r="AF16" s="129">
        <v>37</v>
      </c>
      <c r="AG16" s="129">
        <v>0</v>
      </c>
      <c r="AH16" s="129">
        <v>0</v>
      </c>
      <c r="AI16" s="129">
        <v>24</v>
      </c>
      <c r="AJ16" s="270">
        <v>5</v>
      </c>
    </row>
    <row r="17" spans="1:36" ht="18" customHeight="1" x14ac:dyDescent="0.2">
      <c r="A17" s="268">
        <v>6</v>
      </c>
      <c r="B17" s="277" t="s">
        <v>1280</v>
      </c>
      <c r="C17" s="129">
        <v>313</v>
      </c>
      <c r="D17" s="129">
        <v>151</v>
      </c>
      <c r="E17" s="129">
        <v>115</v>
      </c>
      <c r="F17" s="129">
        <v>36</v>
      </c>
      <c r="G17" s="129">
        <v>68</v>
      </c>
      <c r="H17" s="129">
        <v>32</v>
      </c>
      <c r="I17" s="129">
        <v>13</v>
      </c>
      <c r="J17" s="129">
        <v>23</v>
      </c>
      <c r="K17" s="129">
        <v>1</v>
      </c>
      <c r="L17" s="129">
        <v>1</v>
      </c>
      <c r="M17" s="129">
        <v>0</v>
      </c>
      <c r="N17" s="129">
        <v>1</v>
      </c>
      <c r="O17" s="129">
        <v>10</v>
      </c>
      <c r="P17" s="129">
        <v>28</v>
      </c>
      <c r="Q17" s="270">
        <v>6</v>
      </c>
      <c r="R17" s="268">
        <v>6</v>
      </c>
      <c r="S17" s="277" t="s">
        <v>1280</v>
      </c>
      <c r="T17" s="129">
        <v>9</v>
      </c>
      <c r="U17" s="129">
        <v>0</v>
      </c>
      <c r="V17" s="129">
        <v>5</v>
      </c>
      <c r="W17" s="129">
        <v>4</v>
      </c>
      <c r="X17" s="129">
        <v>12</v>
      </c>
      <c r="Y17" s="129">
        <v>1</v>
      </c>
      <c r="Z17" s="129">
        <v>10</v>
      </c>
      <c r="AA17" s="129">
        <v>1</v>
      </c>
      <c r="AB17" s="129">
        <v>0</v>
      </c>
      <c r="AC17" s="129">
        <v>0</v>
      </c>
      <c r="AD17" s="129">
        <v>0</v>
      </c>
      <c r="AE17" s="129">
        <v>0</v>
      </c>
      <c r="AF17" s="129">
        <v>17</v>
      </c>
      <c r="AG17" s="129">
        <v>10</v>
      </c>
      <c r="AH17" s="129">
        <v>2</v>
      </c>
      <c r="AI17" s="129">
        <v>3</v>
      </c>
      <c r="AJ17" s="270">
        <v>6</v>
      </c>
    </row>
    <row r="18" spans="1:36" ht="18" customHeight="1" x14ac:dyDescent="0.2">
      <c r="A18" s="268">
        <v>7</v>
      </c>
      <c r="B18" s="276" t="s">
        <v>1281</v>
      </c>
      <c r="C18" s="129">
        <v>190</v>
      </c>
      <c r="D18" s="129">
        <v>14</v>
      </c>
      <c r="E18" s="129">
        <v>4</v>
      </c>
      <c r="F18" s="129">
        <v>10</v>
      </c>
      <c r="G18" s="129">
        <v>51</v>
      </c>
      <c r="H18" s="129">
        <v>35</v>
      </c>
      <c r="I18" s="129">
        <v>10</v>
      </c>
      <c r="J18" s="129">
        <v>6</v>
      </c>
      <c r="K18" s="129">
        <v>32</v>
      </c>
      <c r="L18" s="129">
        <v>2</v>
      </c>
      <c r="M18" s="129">
        <v>0</v>
      </c>
      <c r="N18" s="129">
        <v>0</v>
      </c>
      <c r="O18" s="129">
        <v>7</v>
      </c>
      <c r="P18" s="129">
        <v>1</v>
      </c>
      <c r="Q18" s="270">
        <v>7</v>
      </c>
      <c r="R18" s="268">
        <v>7</v>
      </c>
      <c r="S18" s="276" t="s">
        <v>1281</v>
      </c>
      <c r="T18" s="129">
        <v>30</v>
      </c>
      <c r="U18" s="129">
        <v>6</v>
      </c>
      <c r="V18" s="129">
        <v>14</v>
      </c>
      <c r="W18" s="129">
        <v>10</v>
      </c>
      <c r="X18" s="129">
        <v>11</v>
      </c>
      <c r="Y18" s="129">
        <v>3</v>
      </c>
      <c r="Z18" s="129">
        <v>8</v>
      </c>
      <c r="AA18" s="129">
        <v>0</v>
      </c>
      <c r="AB18" s="129">
        <v>3</v>
      </c>
      <c r="AC18" s="129">
        <v>0</v>
      </c>
      <c r="AD18" s="129">
        <v>3</v>
      </c>
      <c r="AE18" s="129">
        <v>4</v>
      </c>
      <c r="AF18" s="129">
        <v>5</v>
      </c>
      <c r="AG18" s="129">
        <v>17</v>
      </c>
      <c r="AH18" s="129">
        <v>1</v>
      </c>
      <c r="AI18" s="129">
        <v>12</v>
      </c>
      <c r="AJ18" s="270">
        <v>7</v>
      </c>
    </row>
    <row r="19" spans="1:36" ht="18" customHeight="1" x14ac:dyDescent="0.2">
      <c r="A19" s="268">
        <v>8</v>
      </c>
      <c r="B19" s="276" t="s">
        <v>1179</v>
      </c>
      <c r="C19" s="129">
        <v>494190</v>
      </c>
      <c r="D19" s="129">
        <v>36077</v>
      </c>
      <c r="E19" s="129">
        <v>13684</v>
      </c>
      <c r="F19" s="129">
        <v>22393</v>
      </c>
      <c r="G19" s="129">
        <v>61412</v>
      </c>
      <c r="H19" s="129">
        <v>34111</v>
      </c>
      <c r="I19" s="129">
        <v>16609</v>
      </c>
      <c r="J19" s="129">
        <v>10692</v>
      </c>
      <c r="K19" s="129">
        <v>23868</v>
      </c>
      <c r="L19" s="129">
        <v>17305</v>
      </c>
      <c r="M19" s="129">
        <v>4859</v>
      </c>
      <c r="N19" s="129">
        <v>13466</v>
      </c>
      <c r="O19" s="129">
        <v>30066</v>
      </c>
      <c r="P19" s="129">
        <v>9769</v>
      </c>
      <c r="Q19" s="270">
        <v>8</v>
      </c>
      <c r="R19" s="268">
        <v>8</v>
      </c>
      <c r="S19" s="276" t="s">
        <v>1179</v>
      </c>
      <c r="T19" s="129">
        <v>41707</v>
      </c>
      <c r="U19" s="129">
        <v>7151</v>
      </c>
      <c r="V19" s="129">
        <v>21284</v>
      </c>
      <c r="W19" s="129">
        <v>13272</v>
      </c>
      <c r="X19" s="129">
        <v>154434</v>
      </c>
      <c r="Y19" s="129">
        <v>34725</v>
      </c>
      <c r="Z19" s="129">
        <v>79121</v>
      </c>
      <c r="AA19" s="129">
        <v>40588</v>
      </c>
      <c r="AB19" s="129">
        <v>20539</v>
      </c>
      <c r="AC19" s="129">
        <v>13859</v>
      </c>
      <c r="AD19" s="129">
        <v>6680</v>
      </c>
      <c r="AE19" s="129">
        <v>5925</v>
      </c>
      <c r="AF19" s="129">
        <v>31130</v>
      </c>
      <c r="AG19" s="129">
        <v>13808</v>
      </c>
      <c r="AH19" s="129">
        <v>15202</v>
      </c>
      <c r="AI19" s="129">
        <v>14623</v>
      </c>
      <c r="AJ19" s="270">
        <v>8</v>
      </c>
    </row>
    <row r="20" spans="1:36" ht="18" customHeight="1" x14ac:dyDescent="0.2">
      <c r="A20" s="268">
        <v>9</v>
      </c>
      <c r="B20" s="277" t="s">
        <v>1180</v>
      </c>
      <c r="C20" s="129">
        <v>16280</v>
      </c>
      <c r="D20" s="129">
        <v>164</v>
      </c>
      <c r="E20" s="129">
        <v>102</v>
      </c>
      <c r="F20" s="129">
        <v>62</v>
      </c>
      <c r="G20" s="129">
        <v>4544</v>
      </c>
      <c r="H20" s="129">
        <v>3209</v>
      </c>
      <c r="I20" s="129">
        <v>773</v>
      </c>
      <c r="J20" s="129">
        <v>562</v>
      </c>
      <c r="K20" s="129">
        <v>3212</v>
      </c>
      <c r="L20" s="129">
        <v>2729</v>
      </c>
      <c r="M20" s="129">
        <v>427</v>
      </c>
      <c r="N20" s="129">
        <v>565</v>
      </c>
      <c r="O20" s="129">
        <v>1070</v>
      </c>
      <c r="P20" s="129">
        <v>104</v>
      </c>
      <c r="Q20" s="270">
        <v>9</v>
      </c>
      <c r="R20" s="268">
        <v>9</v>
      </c>
      <c r="S20" s="277" t="s">
        <v>1180</v>
      </c>
      <c r="T20" s="129">
        <v>674</v>
      </c>
      <c r="U20" s="129">
        <v>13</v>
      </c>
      <c r="V20" s="129">
        <v>384</v>
      </c>
      <c r="W20" s="129">
        <v>277</v>
      </c>
      <c r="X20" s="129">
        <v>2038</v>
      </c>
      <c r="Y20" s="129">
        <v>33</v>
      </c>
      <c r="Z20" s="129">
        <v>467</v>
      </c>
      <c r="AA20" s="129">
        <v>1538</v>
      </c>
      <c r="AB20" s="129">
        <v>49</v>
      </c>
      <c r="AC20" s="129">
        <v>20</v>
      </c>
      <c r="AD20" s="129">
        <v>29</v>
      </c>
      <c r="AE20" s="129">
        <v>0</v>
      </c>
      <c r="AF20" s="129">
        <v>7</v>
      </c>
      <c r="AG20" s="129">
        <v>642</v>
      </c>
      <c r="AH20" s="129">
        <v>43</v>
      </c>
      <c r="AI20" s="129">
        <v>12</v>
      </c>
      <c r="AJ20" s="270">
        <v>9</v>
      </c>
    </row>
    <row r="21" spans="1:36" ht="18" customHeight="1" x14ac:dyDescent="0.2">
      <c r="A21" s="274">
        <v>10</v>
      </c>
      <c r="B21" s="277" t="s">
        <v>1171</v>
      </c>
      <c r="C21" s="129">
        <v>10171</v>
      </c>
      <c r="D21" s="129">
        <v>2119</v>
      </c>
      <c r="E21" s="129">
        <v>1474</v>
      </c>
      <c r="F21" s="129">
        <v>645</v>
      </c>
      <c r="G21" s="129">
        <v>2557</v>
      </c>
      <c r="H21" s="129">
        <v>1370</v>
      </c>
      <c r="I21" s="129">
        <v>443</v>
      </c>
      <c r="J21" s="129">
        <v>744</v>
      </c>
      <c r="K21" s="129">
        <v>1393</v>
      </c>
      <c r="L21" s="129">
        <v>163</v>
      </c>
      <c r="M21" s="129">
        <v>320</v>
      </c>
      <c r="N21" s="129">
        <v>199</v>
      </c>
      <c r="O21" s="129">
        <v>404</v>
      </c>
      <c r="P21" s="129">
        <v>159</v>
      </c>
      <c r="Q21" s="135">
        <v>10</v>
      </c>
      <c r="R21" s="274">
        <v>10</v>
      </c>
      <c r="S21" s="277" t="s">
        <v>1171</v>
      </c>
      <c r="T21" s="129">
        <v>951</v>
      </c>
      <c r="U21" s="129">
        <v>120</v>
      </c>
      <c r="V21" s="129">
        <v>418</v>
      </c>
      <c r="W21" s="129">
        <v>413</v>
      </c>
      <c r="X21" s="129">
        <v>1161</v>
      </c>
      <c r="Y21" s="129">
        <v>375</v>
      </c>
      <c r="Z21" s="129">
        <v>745</v>
      </c>
      <c r="AA21" s="129">
        <v>41</v>
      </c>
      <c r="AB21" s="129">
        <v>85</v>
      </c>
      <c r="AC21" s="129">
        <v>82</v>
      </c>
      <c r="AD21" s="129">
        <v>3</v>
      </c>
      <c r="AE21" s="129">
        <v>96</v>
      </c>
      <c r="AF21" s="129">
        <v>79</v>
      </c>
      <c r="AG21" s="129">
        <v>113</v>
      </c>
      <c r="AH21" s="129">
        <v>312</v>
      </c>
      <c r="AI21" s="129">
        <v>60</v>
      </c>
      <c r="AJ21" s="135">
        <v>10</v>
      </c>
    </row>
    <row r="22" spans="1:36" ht="18" customHeight="1" x14ac:dyDescent="0.2">
      <c r="A22" s="274">
        <v>11</v>
      </c>
      <c r="B22" s="272" t="s">
        <v>1172</v>
      </c>
      <c r="C22" s="129"/>
      <c r="D22" s="129"/>
      <c r="E22" s="129"/>
      <c r="F22" s="129"/>
      <c r="G22" s="129"/>
      <c r="H22" s="129"/>
      <c r="I22" s="129"/>
      <c r="J22" s="129"/>
      <c r="K22" s="129"/>
      <c r="L22" s="129"/>
      <c r="M22" s="129"/>
      <c r="N22" s="129"/>
      <c r="O22" s="129"/>
      <c r="P22" s="129"/>
      <c r="Q22" s="135"/>
      <c r="R22" s="274">
        <v>11</v>
      </c>
      <c r="S22" s="272" t="s">
        <v>1172</v>
      </c>
      <c r="T22" s="129"/>
      <c r="U22" s="129"/>
      <c r="V22" s="129"/>
      <c r="W22" s="129"/>
      <c r="X22" s="129"/>
      <c r="Y22" s="129"/>
      <c r="Z22" s="129"/>
      <c r="AA22" s="129"/>
      <c r="AB22" s="129"/>
      <c r="AC22" s="129"/>
      <c r="AD22" s="129"/>
      <c r="AE22" s="129"/>
      <c r="AF22" s="129"/>
      <c r="AG22" s="129"/>
      <c r="AH22" s="129"/>
      <c r="AI22" s="129"/>
      <c r="AJ22" s="135"/>
    </row>
    <row r="23" spans="1:36" ht="12" customHeight="1" x14ac:dyDescent="0.2">
      <c r="A23" s="274"/>
      <c r="B23" s="139" t="s">
        <v>1173</v>
      </c>
      <c r="C23" s="129">
        <v>6977</v>
      </c>
      <c r="D23" s="129">
        <v>657</v>
      </c>
      <c r="E23" s="129">
        <v>447</v>
      </c>
      <c r="F23" s="129">
        <v>210</v>
      </c>
      <c r="G23" s="129">
        <v>622</v>
      </c>
      <c r="H23" s="129">
        <v>412</v>
      </c>
      <c r="I23" s="129">
        <v>96</v>
      </c>
      <c r="J23" s="129">
        <v>114</v>
      </c>
      <c r="K23" s="129">
        <v>375</v>
      </c>
      <c r="L23" s="129">
        <v>308</v>
      </c>
      <c r="M23" s="129">
        <v>151</v>
      </c>
      <c r="N23" s="129">
        <v>93</v>
      </c>
      <c r="O23" s="129">
        <v>281</v>
      </c>
      <c r="P23" s="129">
        <v>306</v>
      </c>
      <c r="Q23" s="135">
        <v>11</v>
      </c>
      <c r="R23" s="274"/>
      <c r="S23" s="139" t="s">
        <v>1173</v>
      </c>
      <c r="T23" s="129">
        <v>358</v>
      </c>
      <c r="U23" s="129">
        <v>74</v>
      </c>
      <c r="V23" s="129">
        <v>203</v>
      </c>
      <c r="W23" s="129">
        <v>81</v>
      </c>
      <c r="X23" s="129">
        <v>2571</v>
      </c>
      <c r="Y23" s="129">
        <v>310</v>
      </c>
      <c r="Z23" s="129">
        <v>1680</v>
      </c>
      <c r="AA23" s="129">
        <v>581</v>
      </c>
      <c r="AB23" s="129">
        <v>220</v>
      </c>
      <c r="AC23" s="129">
        <v>127</v>
      </c>
      <c r="AD23" s="129">
        <v>93</v>
      </c>
      <c r="AE23" s="129">
        <v>76</v>
      </c>
      <c r="AF23" s="129">
        <v>394</v>
      </c>
      <c r="AG23" s="129">
        <v>181</v>
      </c>
      <c r="AH23" s="129">
        <v>76</v>
      </c>
      <c r="AI23" s="129">
        <v>308</v>
      </c>
      <c r="AJ23" s="135">
        <v>11</v>
      </c>
    </row>
    <row r="24" spans="1:36" ht="18" customHeight="1" x14ac:dyDescent="0.2">
      <c r="A24" s="274">
        <v>12</v>
      </c>
      <c r="B24" s="278" t="s">
        <v>1174</v>
      </c>
      <c r="C24" s="129"/>
      <c r="D24" s="129"/>
      <c r="E24" s="129"/>
      <c r="F24" s="129"/>
      <c r="G24" s="129"/>
      <c r="H24" s="129"/>
      <c r="I24" s="129"/>
      <c r="J24" s="129"/>
      <c r="K24" s="129"/>
      <c r="L24" s="129"/>
      <c r="M24" s="129"/>
      <c r="N24" s="129"/>
      <c r="O24" s="129"/>
      <c r="P24" s="129"/>
      <c r="Q24" s="279"/>
      <c r="R24" s="274">
        <v>12</v>
      </c>
      <c r="S24" s="278" t="s">
        <v>1174</v>
      </c>
      <c r="T24" s="129"/>
      <c r="U24" s="129"/>
      <c r="V24" s="129"/>
      <c r="W24" s="129"/>
      <c r="X24" s="129"/>
      <c r="Y24" s="129"/>
      <c r="Z24" s="129"/>
      <c r="AA24" s="129"/>
      <c r="AB24" s="129"/>
      <c r="AC24" s="129"/>
      <c r="AD24" s="129"/>
      <c r="AE24" s="129"/>
      <c r="AF24" s="129"/>
      <c r="AG24" s="129"/>
      <c r="AH24" s="129"/>
      <c r="AI24" s="129"/>
      <c r="AJ24" s="280"/>
    </row>
    <row r="25" spans="1:36" ht="12" customHeight="1" x14ac:dyDescent="0.2">
      <c r="A25" s="274"/>
      <c r="B25" s="139" t="s">
        <v>1175</v>
      </c>
      <c r="C25" s="129">
        <v>146035</v>
      </c>
      <c r="D25" s="129">
        <v>25023</v>
      </c>
      <c r="E25" s="129">
        <v>11971</v>
      </c>
      <c r="F25" s="129">
        <v>13052</v>
      </c>
      <c r="G25" s="129">
        <v>27955</v>
      </c>
      <c r="H25" s="129">
        <v>17245</v>
      </c>
      <c r="I25" s="129">
        <v>5747</v>
      </c>
      <c r="J25" s="129">
        <v>4963</v>
      </c>
      <c r="K25" s="129">
        <v>11134</v>
      </c>
      <c r="L25" s="129">
        <v>2595</v>
      </c>
      <c r="M25" s="129">
        <v>1492</v>
      </c>
      <c r="N25" s="129">
        <v>3157</v>
      </c>
      <c r="O25" s="129">
        <v>7857</v>
      </c>
      <c r="P25" s="129">
        <v>2561</v>
      </c>
      <c r="Q25" s="135">
        <v>12</v>
      </c>
      <c r="R25" s="274"/>
      <c r="S25" s="139" t="s">
        <v>1175</v>
      </c>
      <c r="T25" s="129">
        <v>11334</v>
      </c>
      <c r="U25" s="129">
        <v>1904</v>
      </c>
      <c r="V25" s="129">
        <v>5650</v>
      </c>
      <c r="W25" s="129">
        <v>3780</v>
      </c>
      <c r="X25" s="129">
        <v>26632</v>
      </c>
      <c r="Y25" s="129">
        <v>9140</v>
      </c>
      <c r="Z25" s="129">
        <v>12251</v>
      </c>
      <c r="AA25" s="129">
        <v>5241</v>
      </c>
      <c r="AB25" s="129">
        <v>6879</v>
      </c>
      <c r="AC25" s="129">
        <v>4230</v>
      </c>
      <c r="AD25" s="129">
        <v>2649</v>
      </c>
      <c r="AE25" s="129">
        <v>1787</v>
      </c>
      <c r="AF25" s="129">
        <v>8851</v>
      </c>
      <c r="AG25" s="129">
        <v>2493</v>
      </c>
      <c r="AH25" s="129">
        <v>1690</v>
      </c>
      <c r="AI25" s="129">
        <v>4595</v>
      </c>
      <c r="AJ25" s="135">
        <v>12</v>
      </c>
    </row>
    <row r="26" spans="1:36" ht="18" customHeight="1" x14ac:dyDescent="0.2">
      <c r="A26" s="274">
        <v>13</v>
      </c>
      <c r="B26" s="204" t="s">
        <v>738</v>
      </c>
      <c r="C26" s="129">
        <v>2231</v>
      </c>
      <c r="D26" s="129">
        <v>293</v>
      </c>
      <c r="E26" s="129">
        <v>108</v>
      </c>
      <c r="F26" s="129">
        <v>185</v>
      </c>
      <c r="G26" s="129">
        <v>341</v>
      </c>
      <c r="H26" s="129">
        <v>186</v>
      </c>
      <c r="I26" s="129">
        <v>101</v>
      </c>
      <c r="J26" s="129">
        <v>54</v>
      </c>
      <c r="K26" s="129">
        <v>189</v>
      </c>
      <c r="L26" s="129">
        <v>54</v>
      </c>
      <c r="M26" s="129">
        <v>0</v>
      </c>
      <c r="N26" s="129">
        <v>82</v>
      </c>
      <c r="O26" s="129">
        <v>137</v>
      </c>
      <c r="P26" s="129">
        <v>30</v>
      </c>
      <c r="Q26" s="135">
        <v>13</v>
      </c>
      <c r="R26" s="274">
        <v>13</v>
      </c>
      <c r="S26" s="204" t="s">
        <v>738</v>
      </c>
      <c r="T26" s="129">
        <v>299</v>
      </c>
      <c r="U26" s="129">
        <v>73</v>
      </c>
      <c r="V26" s="129">
        <v>147</v>
      </c>
      <c r="W26" s="129">
        <v>79</v>
      </c>
      <c r="X26" s="129">
        <v>635</v>
      </c>
      <c r="Y26" s="129">
        <v>127</v>
      </c>
      <c r="Z26" s="129">
        <v>423</v>
      </c>
      <c r="AA26" s="129">
        <v>85</v>
      </c>
      <c r="AB26" s="129">
        <v>65</v>
      </c>
      <c r="AC26" s="129">
        <v>27</v>
      </c>
      <c r="AD26" s="129">
        <v>38</v>
      </c>
      <c r="AE26" s="129">
        <v>12</v>
      </c>
      <c r="AF26" s="129">
        <v>33</v>
      </c>
      <c r="AG26" s="129">
        <v>41</v>
      </c>
      <c r="AH26" s="129">
        <v>15</v>
      </c>
      <c r="AI26" s="129">
        <v>5</v>
      </c>
      <c r="AJ26" s="135">
        <v>13</v>
      </c>
    </row>
    <row r="27" spans="1:36" ht="18" customHeight="1" x14ac:dyDescent="0.2">
      <c r="A27" s="274">
        <v>14</v>
      </c>
      <c r="B27" s="276" t="s">
        <v>739</v>
      </c>
      <c r="C27" s="129">
        <v>558</v>
      </c>
      <c r="D27" s="129">
        <v>77</v>
      </c>
      <c r="E27" s="129">
        <v>30</v>
      </c>
      <c r="F27" s="129">
        <v>47</v>
      </c>
      <c r="G27" s="129">
        <v>119</v>
      </c>
      <c r="H27" s="129">
        <v>60</v>
      </c>
      <c r="I27" s="129">
        <v>45</v>
      </c>
      <c r="J27" s="129">
        <v>14</v>
      </c>
      <c r="K27" s="129">
        <v>8</v>
      </c>
      <c r="L27" s="129">
        <v>9</v>
      </c>
      <c r="M27" s="129">
        <v>11</v>
      </c>
      <c r="N27" s="129">
        <v>7</v>
      </c>
      <c r="O27" s="129">
        <v>85</v>
      </c>
      <c r="P27" s="129">
        <v>10</v>
      </c>
      <c r="Q27" s="135">
        <v>14</v>
      </c>
      <c r="R27" s="274">
        <v>14</v>
      </c>
      <c r="S27" s="276" t="s">
        <v>739</v>
      </c>
      <c r="T27" s="129">
        <v>109</v>
      </c>
      <c r="U27" s="129">
        <v>17</v>
      </c>
      <c r="V27" s="129">
        <v>53</v>
      </c>
      <c r="W27" s="129">
        <v>39</v>
      </c>
      <c r="X27" s="129">
        <v>46</v>
      </c>
      <c r="Y27" s="129">
        <v>9</v>
      </c>
      <c r="Z27" s="129">
        <v>28</v>
      </c>
      <c r="AA27" s="129">
        <v>9</v>
      </c>
      <c r="AB27" s="129">
        <v>29</v>
      </c>
      <c r="AC27" s="129">
        <v>22</v>
      </c>
      <c r="AD27" s="129">
        <v>7</v>
      </c>
      <c r="AE27" s="129">
        <v>6</v>
      </c>
      <c r="AF27" s="129">
        <v>21</v>
      </c>
      <c r="AG27" s="129">
        <v>6</v>
      </c>
      <c r="AH27" s="129">
        <v>10</v>
      </c>
      <c r="AI27" s="129">
        <v>5</v>
      </c>
      <c r="AJ27" s="135">
        <v>14</v>
      </c>
    </row>
    <row r="28" spans="1:36" ht="18" customHeight="1" x14ac:dyDescent="0.2">
      <c r="A28" s="274">
        <v>15</v>
      </c>
      <c r="B28" s="281" t="s">
        <v>1004</v>
      </c>
      <c r="C28" s="129">
        <v>95</v>
      </c>
      <c r="D28" s="129">
        <v>6</v>
      </c>
      <c r="E28" s="129">
        <v>4</v>
      </c>
      <c r="F28" s="129">
        <v>2</v>
      </c>
      <c r="G28" s="129">
        <v>19</v>
      </c>
      <c r="H28" s="129">
        <v>17</v>
      </c>
      <c r="I28" s="129">
        <v>0</v>
      </c>
      <c r="J28" s="129">
        <v>2</v>
      </c>
      <c r="K28" s="129">
        <v>1</v>
      </c>
      <c r="L28" s="129">
        <v>2</v>
      </c>
      <c r="M28" s="129">
        <v>1</v>
      </c>
      <c r="N28" s="129">
        <v>1</v>
      </c>
      <c r="O28" s="129">
        <v>16</v>
      </c>
      <c r="P28" s="129">
        <v>0</v>
      </c>
      <c r="Q28" s="135">
        <v>15</v>
      </c>
      <c r="R28" s="274">
        <v>15</v>
      </c>
      <c r="S28" s="281" t="s">
        <v>1004</v>
      </c>
      <c r="T28" s="129">
        <v>19</v>
      </c>
      <c r="U28" s="129">
        <v>1</v>
      </c>
      <c r="V28" s="129">
        <v>14</v>
      </c>
      <c r="W28" s="129">
        <v>4</v>
      </c>
      <c r="X28" s="129">
        <v>7</v>
      </c>
      <c r="Y28" s="129">
        <v>0</v>
      </c>
      <c r="Z28" s="129">
        <v>4</v>
      </c>
      <c r="AA28" s="129">
        <v>3</v>
      </c>
      <c r="AB28" s="129">
        <v>2</v>
      </c>
      <c r="AC28" s="129">
        <v>1</v>
      </c>
      <c r="AD28" s="129">
        <v>1</v>
      </c>
      <c r="AE28" s="129">
        <v>2</v>
      </c>
      <c r="AF28" s="129">
        <v>0</v>
      </c>
      <c r="AG28" s="129">
        <v>3</v>
      </c>
      <c r="AH28" s="129">
        <v>13</v>
      </c>
      <c r="AI28" s="129">
        <v>3</v>
      </c>
      <c r="AJ28" s="135">
        <v>15</v>
      </c>
    </row>
    <row r="29" spans="1:36" ht="18" customHeight="1" x14ac:dyDescent="0.2">
      <c r="A29" s="274">
        <v>16</v>
      </c>
      <c r="B29" s="139" t="s">
        <v>431</v>
      </c>
      <c r="C29" s="129">
        <v>125</v>
      </c>
      <c r="D29" s="129">
        <v>14</v>
      </c>
      <c r="E29" s="129">
        <v>2</v>
      </c>
      <c r="F29" s="129">
        <v>12</v>
      </c>
      <c r="G29" s="129">
        <v>8</v>
      </c>
      <c r="H29" s="129">
        <v>2</v>
      </c>
      <c r="I29" s="129">
        <v>3</v>
      </c>
      <c r="J29" s="129">
        <v>3</v>
      </c>
      <c r="K29" s="129">
        <v>4</v>
      </c>
      <c r="L29" s="129">
        <v>0</v>
      </c>
      <c r="M29" s="129">
        <v>0</v>
      </c>
      <c r="N29" s="129">
        <v>3</v>
      </c>
      <c r="O29" s="129">
        <v>8</v>
      </c>
      <c r="P29" s="129">
        <v>13</v>
      </c>
      <c r="Q29" s="135">
        <v>16</v>
      </c>
      <c r="R29" s="274">
        <v>16</v>
      </c>
      <c r="S29" s="139" t="s">
        <v>431</v>
      </c>
      <c r="T29" s="129">
        <v>5</v>
      </c>
      <c r="U29" s="129">
        <v>1</v>
      </c>
      <c r="V29" s="129">
        <v>2</v>
      </c>
      <c r="W29" s="129">
        <v>2</v>
      </c>
      <c r="X29" s="129">
        <v>56</v>
      </c>
      <c r="Y29" s="129">
        <v>21</v>
      </c>
      <c r="Z29" s="129">
        <v>21</v>
      </c>
      <c r="AA29" s="129">
        <v>14</v>
      </c>
      <c r="AB29" s="129">
        <v>1</v>
      </c>
      <c r="AC29" s="129">
        <v>1</v>
      </c>
      <c r="AD29" s="129">
        <v>0</v>
      </c>
      <c r="AE29" s="129">
        <v>0</v>
      </c>
      <c r="AF29" s="129">
        <v>0</v>
      </c>
      <c r="AG29" s="129">
        <v>3</v>
      </c>
      <c r="AH29" s="129">
        <v>0</v>
      </c>
      <c r="AI29" s="129">
        <v>10</v>
      </c>
      <c r="AJ29" s="135">
        <v>16</v>
      </c>
    </row>
    <row r="30" spans="1:36" ht="18" customHeight="1" x14ac:dyDescent="0.2">
      <c r="A30" s="274">
        <v>17</v>
      </c>
      <c r="B30" s="282" t="s">
        <v>432</v>
      </c>
      <c r="C30" s="129"/>
      <c r="D30" s="129"/>
      <c r="E30" s="129"/>
      <c r="F30" s="129"/>
      <c r="G30" s="129"/>
      <c r="H30" s="129"/>
      <c r="I30" s="129"/>
      <c r="J30" s="129"/>
      <c r="K30" s="129"/>
      <c r="L30" s="129"/>
      <c r="M30" s="129"/>
      <c r="N30" s="129"/>
      <c r="O30" s="129"/>
      <c r="P30" s="129"/>
      <c r="Q30" s="135"/>
      <c r="R30" s="274">
        <v>17</v>
      </c>
      <c r="S30" s="282" t="s">
        <v>432</v>
      </c>
      <c r="T30" s="129"/>
      <c r="U30" s="129"/>
      <c r="V30" s="129"/>
      <c r="W30" s="129"/>
      <c r="X30" s="129"/>
      <c r="Y30" s="129"/>
      <c r="Z30" s="129"/>
      <c r="AA30" s="129"/>
      <c r="AB30" s="129"/>
      <c r="AC30" s="129"/>
      <c r="AD30" s="129"/>
      <c r="AE30" s="129"/>
      <c r="AF30" s="129"/>
      <c r="AG30" s="129"/>
      <c r="AH30" s="129"/>
      <c r="AI30" s="129"/>
      <c r="AJ30" s="135"/>
    </row>
    <row r="31" spans="1:36" ht="12" customHeight="1" x14ac:dyDescent="0.2">
      <c r="A31" s="274"/>
      <c r="B31" s="139" t="s">
        <v>433</v>
      </c>
      <c r="C31" s="129">
        <v>83</v>
      </c>
      <c r="D31" s="129">
        <v>4</v>
      </c>
      <c r="E31" s="129">
        <v>2</v>
      </c>
      <c r="F31" s="129">
        <v>2</v>
      </c>
      <c r="G31" s="129">
        <v>0</v>
      </c>
      <c r="H31" s="129">
        <v>0</v>
      </c>
      <c r="I31" s="129">
        <v>0</v>
      </c>
      <c r="J31" s="129">
        <v>0</v>
      </c>
      <c r="K31" s="129">
        <v>0</v>
      </c>
      <c r="L31" s="129">
        <v>0</v>
      </c>
      <c r="M31" s="129">
        <v>0</v>
      </c>
      <c r="N31" s="129">
        <v>3</v>
      </c>
      <c r="O31" s="129">
        <v>5</v>
      </c>
      <c r="P31" s="129">
        <v>11</v>
      </c>
      <c r="Q31" s="135">
        <v>17</v>
      </c>
      <c r="R31" s="274"/>
      <c r="S31" s="139" t="s">
        <v>433</v>
      </c>
      <c r="T31" s="129">
        <v>5</v>
      </c>
      <c r="U31" s="129">
        <v>1</v>
      </c>
      <c r="V31" s="129">
        <v>3</v>
      </c>
      <c r="W31" s="129">
        <v>1</v>
      </c>
      <c r="X31" s="129">
        <v>3</v>
      </c>
      <c r="Y31" s="129">
        <v>0</v>
      </c>
      <c r="Z31" s="129">
        <v>3</v>
      </c>
      <c r="AA31" s="129">
        <v>0</v>
      </c>
      <c r="AB31" s="129">
        <v>0</v>
      </c>
      <c r="AC31" s="129">
        <v>0</v>
      </c>
      <c r="AD31" s="129">
        <v>0</v>
      </c>
      <c r="AE31" s="129">
        <v>0</v>
      </c>
      <c r="AF31" s="129">
        <v>48</v>
      </c>
      <c r="AG31" s="129">
        <v>2</v>
      </c>
      <c r="AH31" s="129">
        <v>1</v>
      </c>
      <c r="AI31" s="129">
        <v>1</v>
      </c>
      <c r="AJ31" s="135">
        <v>17</v>
      </c>
    </row>
    <row r="32" spans="1:36" ht="35.1" customHeight="1" x14ac:dyDescent="0.2">
      <c r="A32" s="274">
        <v>18</v>
      </c>
      <c r="B32" s="204" t="s">
        <v>434</v>
      </c>
      <c r="C32" s="129">
        <v>678915</v>
      </c>
      <c r="D32" s="129">
        <v>64861</v>
      </c>
      <c r="E32" s="129">
        <v>28067</v>
      </c>
      <c r="F32" s="129">
        <v>36794</v>
      </c>
      <c r="G32" s="129">
        <v>97977</v>
      </c>
      <c r="H32" s="129">
        <v>56855</v>
      </c>
      <c r="I32" s="129">
        <v>23911</v>
      </c>
      <c r="J32" s="129">
        <v>17211</v>
      </c>
      <c r="K32" s="129">
        <v>40251</v>
      </c>
      <c r="L32" s="129">
        <v>23275</v>
      </c>
      <c r="M32" s="129">
        <v>7268</v>
      </c>
      <c r="N32" s="129">
        <v>17609</v>
      </c>
      <c r="O32" s="129">
        <v>39987</v>
      </c>
      <c r="P32" s="129">
        <v>13080</v>
      </c>
      <c r="Q32" s="135">
        <v>18</v>
      </c>
      <c r="R32" s="274">
        <v>18</v>
      </c>
      <c r="S32" s="204" t="s">
        <v>434</v>
      </c>
      <c r="T32" s="129">
        <v>55649</v>
      </c>
      <c r="U32" s="129">
        <v>9381</v>
      </c>
      <c r="V32" s="129">
        <v>28259</v>
      </c>
      <c r="W32" s="129">
        <v>18009</v>
      </c>
      <c r="X32" s="129">
        <v>187946</v>
      </c>
      <c r="Y32" s="129">
        <v>44831</v>
      </c>
      <c r="Z32" s="129">
        <v>94909</v>
      </c>
      <c r="AA32" s="129">
        <v>48206</v>
      </c>
      <c r="AB32" s="129">
        <v>27984</v>
      </c>
      <c r="AC32" s="129">
        <v>18447</v>
      </c>
      <c r="AD32" s="129">
        <v>9537</v>
      </c>
      <c r="AE32" s="129">
        <v>7926</v>
      </c>
      <c r="AF32" s="129">
        <v>40682</v>
      </c>
      <c r="AG32" s="129">
        <v>17357</v>
      </c>
      <c r="AH32" s="129">
        <v>17372</v>
      </c>
      <c r="AI32" s="129">
        <v>19691</v>
      </c>
      <c r="AJ32" s="135">
        <v>18</v>
      </c>
    </row>
    <row r="33" spans="1:36" ht="20.100000000000001" customHeight="1" x14ac:dyDescent="0.2">
      <c r="A33" s="274">
        <v>19</v>
      </c>
      <c r="B33" s="139" t="s">
        <v>435</v>
      </c>
      <c r="C33" s="129">
        <v>750576</v>
      </c>
      <c r="D33" s="129">
        <v>72385</v>
      </c>
      <c r="E33" s="129">
        <v>31128</v>
      </c>
      <c r="F33" s="129">
        <v>41257</v>
      </c>
      <c r="G33" s="129">
        <v>108516</v>
      </c>
      <c r="H33" s="129">
        <v>63126</v>
      </c>
      <c r="I33" s="129">
        <v>26417</v>
      </c>
      <c r="J33" s="129">
        <v>18973</v>
      </c>
      <c r="K33" s="129">
        <v>43383</v>
      </c>
      <c r="L33" s="129">
        <v>25301</v>
      </c>
      <c r="M33" s="129">
        <v>8208</v>
      </c>
      <c r="N33" s="129">
        <v>19891</v>
      </c>
      <c r="O33" s="129">
        <v>44614</v>
      </c>
      <c r="P33" s="129">
        <v>14667</v>
      </c>
      <c r="Q33" s="135">
        <v>19</v>
      </c>
      <c r="R33" s="274">
        <v>19</v>
      </c>
      <c r="S33" s="139" t="s">
        <v>435</v>
      </c>
      <c r="T33" s="129">
        <v>63411</v>
      </c>
      <c r="U33" s="129">
        <v>10609</v>
      </c>
      <c r="V33" s="129">
        <v>32306</v>
      </c>
      <c r="W33" s="129">
        <v>20496</v>
      </c>
      <c r="X33" s="129">
        <v>205380</v>
      </c>
      <c r="Y33" s="129">
        <v>49773</v>
      </c>
      <c r="Z33" s="129">
        <v>102936</v>
      </c>
      <c r="AA33" s="129">
        <v>52671</v>
      </c>
      <c r="AB33" s="129">
        <v>31041</v>
      </c>
      <c r="AC33" s="129">
        <v>20557</v>
      </c>
      <c r="AD33" s="129">
        <v>10484</v>
      </c>
      <c r="AE33" s="129">
        <v>8789</v>
      </c>
      <c r="AF33" s="129">
        <v>44904</v>
      </c>
      <c r="AG33" s="129">
        <v>19544</v>
      </c>
      <c r="AH33" s="129">
        <v>19233</v>
      </c>
      <c r="AI33" s="129">
        <v>21309</v>
      </c>
      <c r="AJ33" s="135">
        <v>19</v>
      </c>
    </row>
    <row r="34" spans="1:36" ht="15" customHeight="1" x14ac:dyDescent="0.2">
      <c r="A34" s="274"/>
      <c r="B34" s="143" t="s">
        <v>436</v>
      </c>
      <c r="C34" s="129"/>
      <c r="D34" s="129"/>
      <c r="E34" s="129"/>
      <c r="F34" s="129"/>
      <c r="G34" s="129"/>
      <c r="H34" s="129"/>
      <c r="I34" s="129"/>
      <c r="J34" s="129"/>
      <c r="K34" s="129"/>
      <c r="L34" s="129"/>
      <c r="M34" s="129"/>
      <c r="N34" s="129"/>
      <c r="O34" s="129"/>
      <c r="P34" s="129"/>
      <c r="Q34" s="135"/>
      <c r="R34" s="274"/>
      <c r="S34" s="143" t="s">
        <v>436</v>
      </c>
      <c r="T34" s="129"/>
      <c r="U34" s="129"/>
      <c r="V34" s="129"/>
      <c r="W34" s="129"/>
      <c r="X34" s="129"/>
      <c r="Y34" s="129"/>
      <c r="Z34" s="129"/>
      <c r="AA34" s="129"/>
      <c r="AB34" s="129"/>
      <c r="AC34" s="129"/>
      <c r="AD34" s="129"/>
      <c r="AE34" s="129"/>
      <c r="AF34" s="129"/>
      <c r="AG34" s="129"/>
      <c r="AH34" s="129"/>
      <c r="AI34" s="129"/>
      <c r="AJ34" s="135"/>
    </row>
    <row r="35" spans="1:36" ht="15" customHeight="1" x14ac:dyDescent="0.2">
      <c r="A35" s="274">
        <v>20</v>
      </c>
      <c r="B35" s="139" t="s">
        <v>437</v>
      </c>
      <c r="C35" s="129">
        <v>624122</v>
      </c>
      <c r="D35" s="129">
        <v>59385</v>
      </c>
      <c r="E35" s="129">
        <v>25826</v>
      </c>
      <c r="F35" s="129">
        <v>33559</v>
      </c>
      <c r="G35" s="129">
        <v>89985</v>
      </c>
      <c r="H35" s="129">
        <v>52152</v>
      </c>
      <c r="I35" s="129">
        <v>21972</v>
      </c>
      <c r="J35" s="129">
        <v>15861</v>
      </c>
      <c r="K35" s="129">
        <v>37719</v>
      </c>
      <c r="L35" s="129">
        <v>21724</v>
      </c>
      <c r="M35" s="129">
        <v>6592</v>
      </c>
      <c r="N35" s="129">
        <v>15853</v>
      </c>
      <c r="O35" s="129">
        <v>36505</v>
      </c>
      <c r="P35" s="129">
        <v>11900</v>
      </c>
      <c r="Q35" s="135">
        <v>20</v>
      </c>
      <c r="R35" s="274">
        <v>20</v>
      </c>
      <c r="S35" s="139" t="s">
        <v>437</v>
      </c>
      <c r="T35" s="129">
        <v>49771</v>
      </c>
      <c r="U35" s="129">
        <v>8435</v>
      </c>
      <c r="V35" s="129">
        <v>25227</v>
      </c>
      <c r="W35" s="129">
        <v>16109</v>
      </c>
      <c r="X35" s="129">
        <v>174253</v>
      </c>
      <c r="Y35" s="129">
        <v>41039</v>
      </c>
      <c r="Z35" s="129">
        <v>88540</v>
      </c>
      <c r="AA35" s="129">
        <v>44674</v>
      </c>
      <c r="AB35" s="129">
        <v>25732</v>
      </c>
      <c r="AC35" s="129">
        <v>16905</v>
      </c>
      <c r="AD35" s="129">
        <v>8827</v>
      </c>
      <c r="AE35" s="129">
        <v>7259</v>
      </c>
      <c r="AF35" s="129">
        <v>37445</v>
      </c>
      <c r="AG35" s="129">
        <v>15673</v>
      </c>
      <c r="AH35" s="129">
        <v>15917</v>
      </c>
      <c r="AI35" s="129">
        <v>18409</v>
      </c>
      <c r="AJ35" s="135">
        <v>20</v>
      </c>
    </row>
    <row r="36" spans="1:36" ht="15" customHeight="1" x14ac:dyDescent="0.2">
      <c r="A36" s="274">
        <v>21</v>
      </c>
      <c r="B36" s="139" t="s">
        <v>438</v>
      </c>
      <c r="C36" s="129">
        <v>43118</v>
      </c>
      <c r="D36" s="129">
        <v>4152</v>
      </c>
      <c r="E36" s="129">
        <v>1700</v>
      </c>
      <c r="F36" s="129">
        <v>2452</v>
      </c>
      <c r="G36" s="129">
        <v>6197</v>
      </c>
      <c r="H36" s="129">
        <v>3598</v>
      </c>
      <c r="I36" s="129">
        <v>1536</v>
      </c>
      <c r="J36" s="129">
        <v>1063</v>
      </c>
      <c r="K36" s="129">
        <v>2087</v>
      </c>
      <c r="L36" s="129">
        <v>1211</v>
      </c>
      <c r="M36" s="129">
        <v>510</v>
      </c>
      <c r="N36" s="129">
        <v>1388</v>
      </c>
      <c r="O36" s="129">
        <v>2712</v>
      </c>
      <c r="P36" s="129">
        <v>912</v>
      </c>
      <c r="Q36" s="135">
        <v>21</v>
      </c>
      <c r="R36" s="274">
        <v>21</v>
      </c>
      <c r="S36" s="139" t="s">
        <v>438</v>
      </c>
      <c r="T36" s="129">
        <v>4556</v>
      </c>
      <c r="U36" s="129">
        <v>744</v>
      </c>
      <c r="V36" s="129">
        <v>2331</v>
      </c>
      <c r="W36" s="129">
        <v>1481</v>
      </c>
      <c r="X36" s="129">
        <v>11040</v>
      </c>
      <c r="Y36" s="129">
        <v>2990</v>
      </c>
      <c r="Z36" s="129">
        <v>5178</v>
      </c>
      <c r="AA36" s="129">
        <v>2872</v>
      </c>
      <c r="AB36" s="129">
        <v>1709</v>
      </c>
      <c r="AC36" s="129">
        <v>1170</v>
      </c>
      <c r="AD36" s="129">
        <v>539</v>
      </c>
      <c r="AE36" s="129">
        <v>521</v>
      </c>
      <c r="AF36" s="129">
        <v>2568</v>
      </c>
      <c r="AG36" s="129">
        <v>1335</v>
      </c>
      <c r="AH36" s="129">
        <v>1165</v>
      </c>
      <c r="AI36" s="129">
        <v>1055</v>
      </c>
      <c r="AJ36" s="135">
        <v>21</v>
      </c>
    </row>
    <row r="37" spans="1:36" ht="15" customHeight="1" x14ac:dyDescent="0.2">
      <c r="A37" s="274">
        <v>22</v>
      </c>
      <c r="B37" s="139" t="s">
        <v>439</v>
      </c>
      <c r="C37" s="129">
        <v>8369</v>
      </c>
      <c r="D37" s="129">
        <v>899</v>
      </c>
      <c r="E37" s="129">
        <v>379</v>
      </c>
      <c r="F37" s="129">
        <v>520</v>
      </c>
      <c r="G37" s="129">
        <v>1290</v>
      </c>
      <c r="H37" s="129">
        <v>790</v>
      </c>
      <c r="I37" s="129">
        <v>295</v>
      </c>
      <c r="J37" s="129">
        <v>205</v>
      </c>
      <c r="K37" s="129">
        <v>337</v>
      </c>
      <c r="L37" s="129">
        <v>248</v>
      </c>
      <c r="M37" s="129">
        <v>114</v>
      </c>
      <c r="N37" s="129">
        <v>272</v>
      </c>
      <c r="O37" s="129">
        <v>534</v>
      </c>
      <c r="P37" s="129">
        <v>193</v>
      </c>
      <c r="Q37" s="135">
        <v>22</v>
      </c>
      <c r="R37" s="274">
        <v>22</v>
      </c>
      <c r="S37" s="139" t="s">
        <v>439</v>
      </c>
      <c r="T37" s="129">
        <v>959</v>
      </c>
      <c r="U37" s="129">
        <v>152</v>
      </c>
      <c r="V37" s="129">
        <v>499</v>
      </c>
      <c r="W37" s="129">
        <v>308</v>
      </c>
      <c r="X37" s="129">
        <v>1942</v>
      </c>
      <c r="Y37" s="129">
        <v>576</v>
      </c>
      <c r="Z37" s="129">
        <v>881</v>
      </c>
      <c r="AA37" s="129">
        <v>485</v>
      </c>
      <c r="AB37" s="129">
        <v>380</v>
      </c>
      <c r="AC37" s="129">
        <v>253</v>
      </c>
      <c r="AD37" s="129">
        <v>127</v>
      </c>
      <c r="AE37" s="129">
        <v>112</v>
      </c>
      <c r="AF37" s="129">
        <v>477</v>
      </c>
      <c r="AG37" s="129">
        <v>246</v>
      </c>
      <c r="AH37" s="129">
        <v>206</v>
      </c>
      <c r="AI37" s="129">
        <v>160</v>
      </c>
      <c r="AJ37" s="135">
        <v>22</v>
      </c>
    </row>
    <row r="38" spans="1:36" ht="15" customHeight="1" x14ac:dyDescent="0.2">
      <c r="A38" s="274">
        <v>23</v>
      </c>
      <c r="B38" s="139" t="s">
        <v>440</v>
      </c>
      <c r="C38" s="129">
        <v>3298</v>
      </c>
      <c r="D38" s="129">
        <v>423</v>
      </c>
      <c r="E38" s="129">
        <v>161</v>
      </c>
      <c r="F38" s="129">
        <v>262</v>
      </c>
      <c r="G38" s="129">
        <v>505</v>
      </c>
      <c r="H38" s="129">
        <v>315</v>
      </c>
      <c r="I38" s="129">
        <v>108</v>
      </c>
      <c r="J38" s="129">
        <v>82</v>
      </c>
      <c r="K38" s="129">
        <v>108</v>
      </c>
      <c r="L38" s="129">
        <v>92</v>
      </c>
      <c r="M38" s="129">
        <v>51</v>
      </c>
      <c r="N38" s="129">
        <v>96</v>
      </c>
      <c r="O38" s="129">
        <v>236</v>
      </c>
      <c r="P38" s="129">
        <v>75</v>
      </c>
      <c r="Q38" s="135">
        <v>23</v>
      </c>
      <c r="R38" s="274">
        <v>23</v>
      </c>
      <c r="S38" s="139" t="s">
        <v>440</v>
      </c>
      <c r="T38" s="129">
        <v>360</v>
      </c>
      <c r="U38" s="129">
        <v>50</v>
      </c>
      <c r="V38" s="129">
        <v>201</v>
      </c>
      <c r="W38" s="129">
        <v>109</v>
      </c>
      <c r="X38" s="129">
        <v>709</v>
      </c>
      <c r="Y38" s="129">
        <v>225</v>
      </c>
      <c r="Z38" s="129">
        <v>309</v>
      </c>
      <c r="AA38" s="129">
        <v>175</v>
      </c>
      <c r="AB38" s="129">
        <v>163</v>
      </c>
      <c r="AC38" s="129">
        <v>119</v>
      </c>
      <c r="AD38" s="129">
        <v>44</v>
      </c>
      <c r="AE38" s="129">
        <v>34</v>
      </c>
      <c r="AF38" s="129">
        <v>192</v>
      </c>
      <c r="AG38" s="129">
        <v>103</v>
      </c>
      <c r="AH38" s="129">
        <v>84</v>
      </c>
      <c r="AI38" s="129">
        <v>67</v>
      </c>
      <c r="AJ38" s="135">
        <v>23</v>
      </c>
    </row>
    <row r="39" spans="1:36" ht="15" customHeight="1" x14ac:dyDescent="0.2">
      <c r="A39" s="274">
        <v>24</v>
      </c>
      <c r="B39" s="139" t="s">
        <v>441</v>
      </c>
      <c r="C39" s="129">
        <v>8</v>
      </c>
      <c r="D39" s="129">
        <v>2</v>
      </c>
      <c r="E39" s="129">
        <v>1</v>
      </c>
      <c r="F39" s="129">
        <v>1</v>
      </c>
      <c r="G39" s="129">
        <v>0</v>
      </c>
      <c r="H39" s="129">
        <v>0</v>
      </c>
      <c r="I39" s="129">
        <v>0</v>
      </c>
      <c r="J39" s="129">
        <v>0</v>
      </c>
      <c r="K39" s="129">
        <v>0</v>
      </c>
      <c r="L39" s="129">
        <v>0</v>
      </c>
      <c r="M39" s="129">
        <v>1</v>
      </c>
      <c r="N39" s="129">
        <v>0</v>
      </c>
      <c r="O39" s="129">
        <v>0</v>
      </c>
      <c r="P39" s="129">
        <v>0</v>
      </c>
      <c r="Q39" s="135">
        <v>24</v>
      </c>
      <c r="R39" s="274">
        <v>24</v>
      </c>
      <c r="S39" s="139" t="s">
        <v>441</v>
      </c>
      <c r="T39" s="129">
        <v>3</v>
      </c>
      <c r="U39" s="129">
        <v>0</v>
      </c>
      <c r="V39" s="129">
        <v>1</v>
      </c>
      <c r="W39" s="129">
        <v>2</v>
      </c>
      <c r="X39" s="129">
        <v>2</v>
      </c>
      <c r="Y39" s="129">
        <v>1</v>
      </c>
      <c r="Z39" s="129">
        <v>1</v>
      </c>
      <c r="AA39" s="129">
        <v>0</v>
      </c>
      <c r="AB39" s="129">
        <v>0</v>
      </c>
      <c r="AC39" s="129">
        <v>0</v>
      </c>
      <c r="AD39" s="129">
        <v>0</v>
      </c>
      <c r="AE39" s="129">
        <v>0</v>
      </c>
      <c r="AF39" s="129">
        <v>0</v>
      </c>
      <c r="AG39" s="129">
        <v>0</v>
      </c>
      <c r="AH39" s="129">
        <v>0</v>
      </c>
      <c r="AI39" s="129">
        <v>0</v>
      </c>
      <c r="AJ39" s="135">
        <v>24</v>
      </c>
    </row>
    <row r="40" spans="1:36" ht="35.1" customHeight="1" x14ac:dyDescent="0.2">
      <c r="A40" s="274"/>
      <c r="B40" s="197" t="s">
        <v>442</v>
      </c>
      <c r="C40" s="129"/>
      <c r="D40" s="129"/>
      <c r="E40" s="129"/>
      <c r="F40" s="129"/>
      <c r="G40" s="129"/>
      <c r="H40" s="129"/>
      <c r="I40" s="129"/>
      <c r="J40" s="129"/>
      <c r="K40" s="129"/>
      <c r="L40" s="129"/>
      <c r="M40" s="129"/>
      <c r="N40" s="129"/>
      <c r="O40" s="129"/>
      <c r="P40" s="129"/>
      <c r="Q40" s="135"/>
      <c r="R40" s="274"/>
      <c r="S40" s="197" t="s">
        <v>442</v>
      </c>
      <c r="T40" s="129"/>
      <c r="U40" s="129"/>
      <c r="V40" s="129"/>
      <c r="W40" s="129"/>
      <c r="X40" s="129"/>
      <c r="Y40" s="129"/>
      <c r="Z40" s="129"/>
      <c r="AA40" s="129"/>
      <c r="AB40" s="129"/>
      <c r="AC40" s="129"/>
      <c r="AD40" s="129"/>
      <c r="AE40" s="129"/>
      <c r="AF40" s="129"/>
      <c r="AG40" s="129"/>
      <c r="AH40" s="129"/>
      <c r="AI40" s="129"/>
      <c r="AJ40" s="135"/>
    </row>
    <row r="41" spans="1:36" ht="20.100000000000001" customHeight="1" x14ac:dyDescent="0.2">
      <c r="A41" s="274">
        <v>25</v>
      </c>
      <c r="B41" s="132" t="s">
        <v>443</v>
      </c>
      <c r="C41" s="129">
        <v>445751</v>
      </c>
      <c r="D41" s="129">
        <v>41779</v>
      </c>
      <c r="E41" s="129">
        <v>17469</v>
      </c>
      <c r="F41" s="129">
        <v>24310</v>
      </c>
      <c r="G41" s="129">
        <v>68188</v>
      </c>
      <c r="H41" s="129">
        <v>40756</v>
      </c>
      <c r="I41" s="129">
        <v>16106</v>
      </c>
      <c r="J41" s="129">
        <v>11326</v>
      </c>
      <c r="K41" s="129">
        <v>28013</v>
      </c>
      <c r="L41" s="129">
        <v>15668</v>
      </c>
      <c r="M41" s="129">
        <v>3685</v>
      </c>
      <c r="N41" s="129">
        <v>12303</v>
      </c>
      <c r="O41" s="129">
        <v>26767</v>
      </c>
      <c r="P41" s="129">
        <v>8254</v>
      </c>
      <c r="Q41" s="135">
        <v>25</v>
      </c>
      <c r="R41" s="274">
        <v>25</v>
      </c>
      <c r="S41" s="132" t="s">
        <v>443</v>
      </c>
      <c r="T41" s="129">
        <v>38139</v>
      </c>
      <c r="U41" s="129">
        <v>6044</v>
      </c>
      <c r="V41" s="129">
        <v>19592</v>
      </c>
      <c r="W41" s="129">
        <v>12503</v>
      </c>
      <c r="X41" s="129">
        <v>120067</v>
      </c>
      <c r="Y41" s="129">
        <v>29273</v>
      </c>
      <c r="Z41" s="129">
        <v>59174</v>
      </c>
      <c r="AA41" s="129">
        <v>31620</v>
      </c>
      <c r="AB41" s="129">
        <v>18874</v>
      </c>
      <c r="AC41" s="129">
        <v>12916</v>
      </c>
      <c r="AD41" s="129">
        <v>5958</v>
      </c>
      <c r="AE41" s="129">
        <v>5615</v>
      </c>
      <c r="AF41" s="129">
        <v>24014</v>
      </c>
      <c r="AG41" s="129">
        <v>11809</v>
      </c>
      <c r="AH41" s="129">
        <v>10579</v>
      </c>
      <c r="AI41" s="129">
        <v>11997</v>
      </c>
      <c r="AJ41" s="135">
        <v>25</v>
      </c>
    </row>
    <row r="42" spans="1:36" ht="15.75" customHeight="1" x14ac:dyDescent="0.2">
      <c r="A42" s="274">
        <v>26</v>
      </c>
      <c r="B42" s="197" t="s">
        <v>1177</v>
      </c>
      <c r="C42" s="129"/>
      <c r="D42" s="129"/>
      <c r="E42" s="129"/>
      <c r="F42" s="129"/>
      <c r="G42" s="129"/>
      <c r="H42" s="129"/>
      <c r="I42" s="129"/>
      <c r="J42" s="129"/>
      <c r="K42" s="129"/>
      <c r="L42" s="129"/>
      <c r="M42" s="129"/>
      <c r="N42" s="129"/>
      <c r="O42" s="129"/>
      <c r="P42" s="129"/>
      <c r="Q42" s="135"/>
      <c r="R42" s="274">
        <v>26</v>
      </c>
      <c r="S42" s="197" t="s">
        <v>1177</v>
      </c>
      <c r="T42" s="129"/>
      <c r="U42" s="129"/>
      <c r="V42" s="129"/>
      <c r="W42" s="129"/>
      <c r="X42" s="129"/>
      <c r="Y42" s="129"/>
      <c r="Z42" s="129"/>
      <c r="AA42" s="129"/>
      <c r="AB42" s="129"/>
      <c r="AC42" s="129"/>
      <c r="AD42" s="129"/>
      <c r="AE42" s="129"/>
      <c r="AF42" s="129"/>
      <c r="AG42" s="129"/>
      <c r="AH42" s="129"/>
      <c r="AI42" s="129"/>
      <c r="AJ42" s="135"/>
    </row>
    <row r="43" spans="1:36" ht="14.25" customHeight="1" x14ac:dyDescent="0.2">
      <c r="B43" s="132" t="s">
        <v>1372</v>
      </c>
      <c r="C43" s="129">
        <v>1215</v>
      </c>
      <c r="D43" s="129">
        <v>4</v>
      </c>
      <c r="E43" s="129">
        <v>2</v>
      </c>
      <c r="F43" s="129">
        <v>2</v>
      </c>
      <c r="G43" s="129">
        <v>102</v>
      </c>
      <c r="H43" s="129">
        <v>96</v>
      </c>
      <c r="I43" s="129">
        <v>4</v>
      </c>
      <c r="J43" s="129">
        <v>2</v>
      </c>
      <c r="K43" s="283" t="s">
        <v>695</v>
      </c>
      <c r="L43" s="129">
        <v>17</v>
      </c>
      <c r="M43" s="129">
        <v>1</v>
      </c>
      <c r="N43" s="129">
        <v>5</v>
      </c>
      <c r="O43" s="129">
        <v>135</v>
      </c>
      <c r="P43" s="129">
        <v>4</v>
      </c>
      <c r="Q43" s="135">
        <v>26</v>
      </c>
      <c r="S43" s="132" t="s">
        <v>1372</v>
      </c>
      <c r="T43" s="129">
        <v>309</v>
      </c>
      <c r="U43" s="129">
        <v>0</v>
      </c>
      <c r="V43" s="129">
        <v>282</v>
      </c>
      <c r="W43" s="129">
        <v>27</v>
      </c>
      <c r="X43" s="129">
        <v>616</v>
      </c>
      <c r="Y43" s="129">
        <v>1</v>
      </c>
      <c r="Z43" s="129">
        <v>7</v>
      </c>
      <c r="AA43" s="129">
        <v>608</v>
      </c>
      <c r="AB43" s="129">
        <v>11</v>
      </c>
      <c r="AC43" s="129">
        <v>6</v>
      </c>
      <c r="AD43" s="129">
        <v>5</v>
      </c>
      <c r="AE43" s="129">
        <v>0</v>
      </c>
      <c r="AF43" s="129">
        <v>0</v>
      </c>
      <c r="AG43" s="129">
        <v>3</v>
      </c>
      <c r="AH43" s="129">
        <v>7</v>
      </c>
      <c r="AI43" s="129">
        <v>1</v>
      </c>
      <c r="AJ43" s="135">
        <v>26</v>
      </c>
    </row>
    <row r="44" spans="1:36" ht="15.75" customHeight="1" x14ac:dyDescent="0.2">
      <c r="A44" s="274">
        <v>27</v>
      </c>
      <c r="B44" s="197" t="s">
        <v>1170</v>
      </c>
      <c r="C44" s="129"/>
      <c r="D44" s="129"/>
      <c r="E44" s="129"/>
      <c r="F44" s="129"/>
      <c r="G44" s="129"/>
      <c r="H44" s="129"/>
      <c r="I44" s="129"/>
      <c r="J44" s="129"/>
      <c r="K44" s="129"/>
      <c r="L44" s="129"/>
      <c r="M44" s="129"/>
      <c r="N44" s="129"/>
      <c r="O44" s="129"/>
      <c r="P44" s="129"/>
      <c r="Q44" s="135"/>
      <c r="R44" s="274">
        <v>27</v>
      </c>
      <c r="S44" s="197" t="s">
        <v>1170</v>
      </c>
      <c r="T44" s="129"/>
      <c r="U44" s="129"/>
      <c r="V44" s="129"/>
      <c r="W44" s="129"/>
      <c r="X44" s="129"/>
      <c r="Y44" s="129"/>
      <c r="Z44" s="129"/>
      <c r="AA44" s="129"/>
      <c r="AB44" s="129"/>
      <c r="AC44" s="129"/>
      <c r="AD44" s="129"/>
      <c r="AE44" s="129"/>
      <c r="AF44" s="129"/>
      <c r="AG44" s="129"/>
      <c r="AH44" s="129"/>
      <c r="AI44" s="129"/>
      <c r="AJ44" s="135"/>
    </row>
    <row r="45" spans="1:36" x14ac:dyDescent="0.2">
      <c r="A45" s="274"/>
      <c r="B45" s="144" t="s">
        <v>196</v>
      </c>
      <c r="C45" s="284">
        <v>13655</v>
      </c>
      <c r="D45" s="129">
        <v>1751</v>
      </c>
      <c r="E45" s="129">
        <v>746</v>
      </c>
      <c r="F45" s="129">
        <v>1005</v>
      </c>
      <c r="G45" s="129">
        <v>3401</v>
      </c>
      <c r="H45" s="129">
        <v>2264</v>
      </c>
      <c r="I45" s="129">
        <v>746</v>
      </c>
      <c r="J45" s="129">
        <v>391</v>
      </c>
      <c r="K45" s="129">
        <v>694</v>
      </c>
      <c r="L45" s="129">
        <v>312</v>
      </c>
      <c r="M45" s="129">
        <v>47</v>
      </c>
      <c r="N45" s="129">
        <v>743</v>
      </c>
      <c r="O45" s="129">
        <v>815</v>
      </c>
      <c r="P45" s="129">
        <v>182</v>
      </c>
      <c r="Q45" s="135">
        <v>27</v>
      </c>
      <c r="R45" s="274"/>
      <c r="S45" s="144" t="s">
        <v>1069</v>
      </c>
      <c r="T45" s="129">
        <v>659</v>
      </c>
      <c r="U45" s="129">
        <v>118</v>
      </c>
      <c r="V45" s="129">
        <v>321</v>
      </c>
      <c r="W45" s="129">
        <v>220</v>
      </c>
      <c r="X45" s="129">
        <v>3056</v>
      </c>
      <c r="Y45" s="129">
        <v>1047</v>
      </c>
      <c r="Z45" s="129">
        <v>1167</v>
      </c>
      <c r="AA45" s="129">
        <v>842</v>
      </c>
      <c r="AB45" s="129">
        <v>471</v>
      </c>
      <c r="AC45" s="129">
        <v>332</v>
      </c>
      <c r="AD45" s="129">
        <v>139</v>
      </c>
      <c r="AE45" s="129">
        <v>147</v>
      </c>
      <c r="AF45" s="129">
        <v>708</v>
      </c>
      <c r="AG45" s="129">
        <v>196</v>
      </c>
      <c r="AH45" s="129">
        <v>252</v>
      </c>
      <c r="AI45" s="129">
        <v>221</v>
      </c>
      <c r="AJ45" s="135">
        <v>27</v>
      </c>
    </row>
    <row r="46" spans="1:36" ht="15.75" customHeight="1" x14ac:dyDescent="0.2">
      <c r="A46" s="274">
        <v>28</v>
      </c>
      <c r="B46" s="132" t="s">
        <v>901</v>
      </c>
      <c r="C46" s="129">
        <v>11262</v>
      </c>
      <c r="D46" s="129">
        <v>1035</v>
      </c>
      <c r="E46" s="129">
        <v>446</v>
      </c>
      <c r="F46" s="129">
        <v>589</v>
      </c>
      <c r="G46" s="129">
        <v>2052</v>
      </c>
      <c r="H46" s="129">
        <v>1039</v>
      </c>
      <c r="I46" s="129">
        <v>641</v>
      </c>
      <c r="J46" s="129">
        <v>372</v>
      </c>
      <c r="K46" s="129">
        <v>214</v>
      </c>
      <c r="L46" s="129">
        <v>329</v>
      </c>
      <c r="M46" s="129">
        <v>63</v>
      </c>
      <c r="N46" s="129">
        <v>274</v>
      </c>
      <c r="O46" s="129">
        <v>575</v>
      </c>
      <c r="P46" s="129">
        <v>238</v>
      </c>
      <c r="Q46" s="135">
        <v>28</v>
      </c>
      <c r="R46" s="274">
        <v>28</v>
      </c>
      <c r="S46" s="132" t="s">
        <v>901</v>
      </c>
      <c r="T46" s="129">
        <v>930</v>
      </c>
      <c r="U46" s="129">
        <v>133</v>
      </c>
      <c r="V46" s="129">
        <v>441</v>
      </c>
      <c r="W46" s="129">
        <v>356</v>
      </c>
      <c r="X46" s="129">
        <v>2393</v>
      </c>
      <c r="Y46" s="129">
        <v>671</v>
      </c>
      <c r="Z46" s="129">
        <v>1196</v>
      </c>
      <c r="AA46" s="129">
        <v>526</v>
      </c>
      <c r="AB46" s="129">
        <v>604</v>
      </c>
      <c r="AC46" s="129">
        <v>402</v>
      </c>
      <c r="AD46" s="129">
        <v>202</v>
      </c>
      <c r="AE46" s="129">
        <v>143</v>
      </c>
      <c r="AF46" s="129">
        <v>1295</v>
      </c>
      <c r="AG46" s="129">
        <v>499</v>
      </c>
      <c r="AH46" s="129">
        <v>212</v>
      </c>
      <c r="AI46" s="129">
        <v>406</v>
      </c>
      <c r="AJ46" s="135">
        <v>28</v>
      </c>
    </row>
    <row r="47" spans="1:36" ht="15.75" customHeight="1" x14ac:dyDescent="0.2">
      <c r="A47" s="274">
        <v>29</v>
      </c>
      <c r="B47" s="132" t="s">
        <v>878</v>
      </c>
      <c r="C47" s="129">
        <v>9701</v>
      </c>
      <c r="D47" s="129">
        <v>779</v>
      </c>
      <c r="E47" s="129">
        <v>324</v>
      </c>
      <c r="F47" s="129">
        <v>455</v>
      </c>
      <c r="G47" s="129">
        <v>1327</v>
      </c>
      <c r="H47" s="129">
        <v>670</v>
      </c>
      <c r="I47" s="129">
        <v>399</v>
      </c>
      <c r="J47" s="129">
        <v>258</v>
      </c>
      <c r="K47" s="129">
        <v>1285</v>
      </c>
      <c r="L47" s="129">
        <v>334</v>
      </c>
      <c r="M47" s="129">
        <v>81</v>
      </c>
      <c r="N47" s="129">
        <v>283</v>
      </c>
      <c r="O47" s="129">
        <v>694</v>
      </c>
      <c r="P47" s="129">
        <v>132</v>
      </c>
      <c r="Q47" s="135">
        <v>29</v>
      </c>
      <c r="R47" s="274">
        <v>29</v>
      </c>
      <c r="S47" s="132" t="s">
        <v>878</v>
      </c>
      <c r="T47" s="129">
        <v>812</v>
      </c>
      <c r="U47" s="129">
        <v>120</v>
      </c>
      <c r="V47" s="129">
        <v>416</v>
      </c>
      <c r="W47" s="129">
        <v>276</v>
      </c>
      <c r="X47" s="129">
        <v>2104</v>
      </c>
      <c r="Y47" s="129">
        <v>608</v>
      </c>
      <c r="Z47" s="129">
        <v>1024</v>
      </c>
      <c r="AA47" s="129">
        <v>472</v>
      </c>
      <c r="AB47" s="129">
        <v>392</v>
      </c>
      <c r="AC47" s="129">
        <v>243</v>
      </c>
      <c r="AD47" s="129">
        <v>149</v>
      </c>
      <c r="AE47" s="129">
        <v>184</v>
      </c>
      <c r="AF47" s="129">
        <v>519</v>
      </c>
      <c r="AG47" s="129">
        <v>257</v>
      </c>
      <c r="AH47" s="129">
        <v>257</v>
      </c>
      <c r="AI47" s="129">
        <v>261</v>
      </c>
      <c r="AJ47" s="135">
        <v>29</v>
      </c>
    </row>
    <row r="48" spans="1:36" ht="35.1" customHeight="1" x14ac:dyDescent="0.2">
      <c r="A48" s="274"/>
      <c r="B48" s="285" t="s">
        <v>879</v>
      </c>
      <c r="C48" s="129"/>
      <c r="D48" s="129"/>
      <c r="E48" s="129"/>
      <c r="F48" s="129"/>
      <c r="G48" s="129"/>
      <c r="H48" s="129"/>
      <c r="I48" s="129"/>
      <c r="J48" s="129"/>
      <c r="K48" s="129"/>
      <c r="L48" s="129"/>
      <c r="M48" s="129"/>
      <c r="N48" s="129"/>
      <c r="O48" s="129"/>
      <c r="P48" s="129"/>
      <c r="Q48" s="135"/>
      <c r="R48" s="274"/>
      <c r="S48" s="285" t="s">
        <v>879</v>
      </c>
      <c r="T48" s="129"/>
      <c r="U48" s="129"/>
      <c r="V48" s="129"/>
      <c r="W48" s="129"/>
      <c r="X48" s="129"/>
      <c r="Y48" s="129"/>
      <c r="Z48" s="129"/>
      <c r="AA48" s="129"/>
      <c r="AB48" s="129"/>
      <c r="AC48" s="129"/>
      <c r="AD48" s="129"/>
      <c r="AE48" s="129"/>
      <c r="AF48" s="129"/>
      <c r="AG48" s="129"/>
      <c r="AH48" s="129"/>
      <c r="AI48" s="129"/>
      <c r="AJ48" s="135"/>
    </row>
    <row r="49" spans="1:36" ht="20.100000000000001" customHeight="1" x14ac:dyDescent="0.2">
      <c r="A49" s="274">
        <v>30</v>
      </c>
      <c r="B49" s="285" t="s">
        <v>880</v>
      </c>
      <c r="C49" s="129"/>
      <c r="D49" s="129"/>
      <c r="E49" s="129"/>
      <c r="F49" s="129"/>
      <c r="G49" s="129"/>
      <c r="H49" s="129"/>
      <c r="I49" s="129"/>
      <c r="J49" s="129"/>
      <c r="K49" s="129"/>
      <c r="L49" s="129"/>
      <c r="M49" s="129"/>
      <c r="N49" s="129"/>
      <c r="O49" s="129"/>
      <c r="P49" s="129"/>
      <c r="Q49" s="135"/>
      <c r="R49" s="274">
        <v>30</v>
      </c>
      <c r="S49" s="285" t="s">
        <v>880</v>
      </c>
      <c r="T49" s="129"/>
      <c r="U49" s="129"/>
      <c r="V49" s="129"/>
      <c r="W49" s="129"/>
      <c r="X49" s="129"/>
      <c r="Y49" s="129"/>
      <c r="Z49" s="129"/>
      <c r="AA49" s="129"/>
      <c r="AB49" s="129"/>
      <c r="AC49" s="129"/>
      <c r="AD49" s="129"/>
      <c r="AE49" s="129"/>
      <c r="AF49" s="129"/>
      <c r="AG49" s="129"/>
      <c r="AH49" s="129"/>
      <c r="AI49" s="129"/>
      <c r="AJ49" s="135"/>
    </row>
    <row r="50" spans="1:36" x14ac:dyDescent="0.2">
      <c r="A50" s="274"/>
      <c r="B50" s="132" t="s">
        <v>881</v>
      </c>
      <c r="C50" s="129">
        <v>13300</v>
      </c>
      <c r="D50" s="129">
        <v>85</v>
      </c>
      <c r="E50" s="129">
        <v>48</v>
      </c>
      <c r="F50" s="129">
        <v>37</v>
      </c>
      <c r="G50" s="129">
        <v>3104</v>
      </c>
      <c r="H50" s="129">
        <v>2224</v>
      </c>
      <c r="I50" s="129">
        <v>461</v>
      </c>
      <c r="J50" s="129">
        <v>419</v>
      </c>
      <c r="K50" s="129">
        <v>3206</v>
      </c>
      <c r="L50" s="129">
        <v>2371</v>
      </c>
      <c r="M50" s="129">
        <v>332</v>
      </c>
      <c r="N50" s="129">
        <v>299</v>
      </c>
      <c r="O50" s="129">
        <v>614</v>
      </c>
      <c r="P50" s="129">
        <v>71</v>
      </c>
      <c r="Q50" s="135">
        <v>30</v>
      </c>
      <c r="R50" s="274"/>
      <c r="S50" s="132" t="s">
        <v>881</v>
      </c>
      <c r="T50" s="129">
        <v>698</v>
      </c>
      <c r="U50" s="129">
        <v>24</v>
      </c>
      <c r="V50" s="129">
        <v>351</v>
      </c>
      <c r="W50" s="129">
        <v>323</v>
      </c>
      <c r="X50" s="129">
        <v>1909</v>
      </c>
      <c r="Y50" s="129">
        <v>43</v>
      </c>
      <c r="Z50" s="129">
        <v>320</v>
      </c>
      <c r="AA50" s="129">
        <v>1546</v>
      </c>
      <c r="AB50" s="129">
        <v>44</v>
      </c>
      <c r="AC50" s="129">
        <v>17</v>
      </c>
      <c r="AD50" s="129">
        <v>27</v>
      </c>
      <c r="AE50" s="129">
        <v>9</v>
      </c>
      <c r="AF50" s="129">
        <v>7</v>
      </c>
      <c r="AG50" s="129">
        <v>389</v>
      </c>
      <c r="AH50" s="129">
        <v>92</v>
      </c>
      <c r="AI50" s="129">
        <v>70</v>
      </c>
      <c r="AJ50" s="135">
        <v>30</v>
      </c>
    </row>
    <row r="51" spans="1:36" ht="15" customHeight="1" x14ac:dyDescent="0.2">
      <c r="A51" s="274">
        <v>31</v>
      </c>
      <c r="B51" s="132" t="s">
        <v>882</v>
      </c>
      <c r="C51" s="129">
        <v>12631</v>
      </c>
      <c r="D51" s="129">
        <v>54</v>
      </c>
      <c r="E51" s="129">
        <v>36</v>
      </c>
      <c r="F51" s="129">
        <v>18</v>
      </c>
      <c r="G51" s="129">
        <v>3101</v>
      </c>
      <c r="H51" s="129">
        <v>2222</v>
      </c>
      <c r="I51" s="129">
        <v>461</v>
      </c>
      <c r="J51" s="129">
        <v>418</v>
      </c>
      <c r="K51" s="129">
        <v>3198</v>
      </c>
      <c r="L51" s="129">
        <v>2295</v>
      </c>
      <c r="M51" s="129">
        <v>313</v>
      </c>
      <c r="N51" s="129">
        <v>299</v>
      </c>
      <c r="O51" s="129">
        <v>538</v>
      </c>
      <c r="P51" s="129">
        <v>52</v>
      </c>
      <c r="Q51" s="135">
        <v>31</v>
      </c>
      <c r="R51" s="274">
        <v>31</v>
      </c>
      <c r="S51" s="132" t="s">
        <v>882</v>
      </c>
      <c r="T51" s="129">
        <v>510</v>
      </c>
      <c r="U51" s="129">
        <v>3</v>
      </c>
      <c r="V51" s="129">
        <v>294</v>
      </c>
      <c r="W51" s="129">
        <v>213</v>
      </c>
      <c r="X51" s="129">
        <v>1831</v>
      </c>
      <c r="Y51" s="129">
        <v>26</v>
      </c>
      <c r="Z51" s="129">
        <v>288</v>
      </c>
      <c r="AA51" s="129">
        <v>1517</v>
      </c>
      <c r="AB51" s="129">
        <v>42</v>
      </c>
      <c r="AC51" s="129">
        <v>16</v>
      </c>
      <c r="AD51" s="129">
        <v>26</v>
      </c>
      <c r="AE51" s="129">
        <v>0</v>
      </c>
      <c r="AF51" s="129">
        <v>6</v>
      </c>
      <c r="AG51" s="129">
        <v>357</v>
      </c>
      <c r="AH51" s="129">
        <v>31</v>
      </c>
      <c r="AI51" s="129">
        <v>4</v>
      </c>
      <c r="AJ51" s="135">
        <v>31</v>
      </c>
    </row>
    <row r="52" spans="1:36" ht="30" customHeight="1" x14ac:dyDescent="0.2">
      <c r="A52" s="274"/>
      <c r="B52" s="285" t="s">
        <v>883</v>
      </c>
      <c r="C52" s="129"/>
      <c r="D52" s="129"/>
      <c r="E52" s="129"/>
      <c r="F52" s="129"/>
      <c r="G52" s="129"/>
      <c r="H52" s="129"/>
      <c r="I52" s="129"/>
      <c r="J52" s="129"/>
      <c r="K52" s="129"/>
      <c r="L52" s="129"/>
      <c r="M52" s="129"/>
      <c r="N52" s="129"/>
      <c r="O52" s="129"/>
      <c r="P52" s="129"/>
      <c r="Q52" s="135"/>
      <c r="R52" s="274"/>
      <c r="S52" s="285" t="s">
        <v>883</v>
      </c>
      <c r="T52" s="129"/>
      <c r="U52" s="129"/>
      <c r="V52" s="129"/>
      <c r="W52" s="129"/>
      <c r="X52" s="129"/>
      <c r="Y52" s="129"/>
      <c r="Z52" s="129"/>
      <c r="AA52" s="129"/>
      <c r="AB52" s="129"/>
      <c r="AC52" s="129"/>
      <c r="AD52" s="129"/>
      <c r="AE52" s="129"/>
      <c r="AF52" s="129"/>
      <c r="AG52" s="129"/>
      <c r="AH52" s="129"/>
      <c r="AI52" s="129"/>
      <c r="AJ52" s="135"/>
    </row>
    <row r="53" spans="1:36" ht="20.100000000000001" customHeight="1" x14ac:dyDescent="0.2">
      <c r="A53" s="274">
        <v>32</v>
      </c>
      <c r="B53" s="132" t="s">
        <v>884</v>
      </c>
      <c r="C53" s="129">
        <v>1832</v>
      </c>
      <c r="D53" s="129">
        <v>258</v>
      </c>
      <c r="E53" s="129">
        <v>155</v>
      </c>
      <c r="F53" s="129">
        <v>103</v>
      </c>
      <c r="G53" s="129">
        <v>302</v>
      </c>
      <c r="H53" s="129">
        <v>161</v>
      </c>
      <c r="I53" s="129">
        <v>88</v>
      </c>
      <c r="J53" s="129">
        <v>53</v>
      </c>
      <c r="K53" s="129">
        <v>147</v>
      </c>
      <c r="L53" s="129">
        <v>16</v>
      </c>
      <c r="M53" s="129">
        <v>3</v>
      </c>
      <c r="N53" s="129">
        <v>85</v>
      </c>
      <c r="O53" s="129">
        <v>145</v>
      </c>
      <c r="P53" s="129">
        <v>50</v>
      </c>
      <c r="Q53" s="135">
        <v>32</v>
      </c>
      <c r="R53" s="274">
        <v>32</v>
      </c>
      <c r="S53" s="132" t="s">
        <v>884</v>
      </c>
      <c r="T53" s="129">
        <v>160</v>
      </c>
      <c r="U53" s="129">
        <v>19</v>
      </c>
      <c r="V53" s="129">
        <v>79</v>
      </c>
      <c r="W53" s="129">
        <v>62</v>
      </c>
      <c r="X53" s="129">
        <v>477</v>
      </c>
      <c r="Y53" s="129">
        <v>231</v>
      </c>
      <c r="Z53" s="129">
        <v>226</v>
      </c>
      <c r="AA53" s="129">
        <v>20</v>
      </c>
      <c r="AB53" s="129">
        <v>42</v>
      </c>
      <c r="AC53" s="129">
        <v>30</v>
      </c>
      <c r="AD53" s="129">
        <v>12</v>
      </c>
      <c r="AE53" s="129">
        <v>8</v>
      </c>
      <c r="AF53" s="129">
        <v>36</v>
      </c>
      <c r="AG53" s="129">
        <v>8</v>
      </c>
      <c r="AH53" s="129">
        <v>79</v>
      </c>
      <c r="AI53" s="129">
        <v>16</v>
      </c>
      <c r="AJ53" s="135">
        <v>32</v>
      </c>
    </row>
    <row r="54" spans="1:36" ht="30" customHeight="1" x14ac:dyDescent="0.2">
      <c r="A54" s="274"/>
      <c r="B54" s="285" t="s">
        <v>136</v>
      </c>
      <c r="C54" s="129"/>
      <c r="D54" s="129"/>
      <c r="E54" s="129"/>
      <c r="F54" s="129"/>
      <c r="G54" s="129"/>
      <c r="H54" s="129"/>
      <c r="I54" s="129"/>
      <c r="J54" s="129"/>
      <c r="K54" s="129"/>
      <c r="L54" s="129"/>
      <c r="M54" s="129"/>
      <c r="N54" s="129"/>
      <c r="O54" s="129"/>
      <c r="P54" s="129"/>
      <c r="Q54" s="135"/>
      <c r="R54" s="274"/>
      <c r="S54" s="285" t="s">
        <v>136</v>
      </c>
      <c r="T54" s="129"/>
      <c r="U54" s="129"/>
      <c r="V54" s="129"/>
      <c r="W54" s="129"/>
      <c r="X54" s="129"/>
      <c r="Y54" s="129"/>
      <c r="Z54" s="129"/>
      <c r="AA54" s="129"/>
      <c r="AB54" s="129"/>
      <c r="AC54" s="129"/>
      <c r="AD54" s="129"/>
      <c r="AE54" s="129"/>
      <c r="AF54" s="129"/>
      <c r="AG54" s="129"/>
      <c r="AH54" s="129"/>
      <c r="AI54" s="129"/>
      <c r="AJ54" s="135"/>
    </row>
    <row r="55" spans="1:36" ht="20.100000000000001" customHeight="1" x14ac:dyDescent="0.2">
      <c r="A55" s="274">
        <v>33</v>
      </c>
      <c r="B55" s="132" t="s">
        <v>137</v>
      </c>
      <c r="C55" s="129">
        <v>3295</v>
      </c>
      <c r="D55" s="129">
        <v>42</v>
      </c>
      <c r="E55" s="129">
        <v>26</v>
      </c>
      <c r="F55" s="129">
        <v>16</v>
      </c>
      <c r="G55" s="129">
        <v>40</v>
      </c>
      <c r="H55" s="129">
        <v>18</v>
      </c>
      <c r="I55" s="129">
        <v>10</v>
      </c>
      <c r="J55" s="129">
        <v>12</v>
      </c>
      <c r="K55" s="129">
        <v>69</v>
      </c>
      <c r="L55" s="129">
        <v>211</v>
      </c>
      <c r="M55" s="129">
        <v>24</v>
      </c>
      <c r="N55" s="129">
        <v>4</v>
      </c>
      <c r="O55" s="129">
        <v>350</v>
      </c>
      <c r="P55" s="129">
        <v>234</v>
      </c>
      <c r="Q55" s="135">
        <v>33</v>
      </c>
      <c r="R55" s="274">
        <v>33</v>
      </c>
      <c r="S55" s="139" t="s">
        <v>886</v>
      </c>
      <c r="T55" s="129">
        <v>649</v>
      </c>
      <c r="U55" s="129">
        <v>25</v>
      </c>
      <c r="V55" s="129">
        <v>507</v>
      </c>
      <c r="W55" s="129">
        <v>117</v>
      </c>
      <c r="X55" s="129">
        <v>972</v>
      </c>
      <c r="Y55" s="129">
        <v>173</v>
      </c>
      <c r="Z55" s="129">
        <v>585</v>
      </c>
      <c r="AA55" s="129">
        <v>214</v>
      </c>
      <c r="AB55" s="129">
        <v>37</v>
      </c>
      <c r="AC55" s="129">
        <v>31</v>
      </c>
      <c r="AD55" s="129">
        <v>6</v>
      </c>
      <c r="AE55" s="129">
        <v>95</v>
      </c>
      <c r="AF55" s="129">
        <v>31</v>
      </c>
      <c r="AG55" s="129">
        <v>338</v>
      </c>
      <c r="AH55" s="129">
        <v>149</v>
      </c>
      <c r="AI55" s="129">
        <v>50</v>
      </c>
      <c r="AJ55" s="135">
        <v>33</v>
      </c>
    </row>
    <row r="56" spans="1:36" ht="15" customHeight="1" x14ac:dyDescent="0.2">
      <c r="A56" s="274">
        <v>34</v>
      </c>
      <c r="B56" s="132" t="s">
        <v>138</v>
      </c>
      <c r="C56" s="129">
        <v>363</v>
      </c>
      <c r="D56" s="129">
        <v>7</v>
      </c>
      <c r="E56" s="129">
        <v>3</v>
      </c>
      <c r="F56" s="129">
        <v>4</v>
      </c>
      <c r="G56" s="129">
        <v>9</v>
      </c>
      <c r="H56" s="129">
        <v>6</v>
      </c>
      <c r="I56" s="129">
        <v>2</v>
      </c>
      <c r="J56" s="129">
        <v>1</v>
      </c>
      <c r="K56" s="129">
        <v>4</v>
      </c>
      <c r="L56" s="129">
        <v>42</v>
      </c>
      <c r="M56" s="129">
        <v>1</v>
      </c>
      <c r="N56" s="129">
        <v>0</v>
      </c>
      <c r="O56" s="129">
        <v>25</v>
      </c>
      <c r="P56" s="129">
        <v>22</v>
      </c>
      <c r="Q56" s="135">
        <v>34</v>
      </c>
      <c r="R56" s="274">
        <v>34</v>
      </c>
      <c r="S56" s="139" t="s">
        <v>887</v>
      </c>
      <c r="T56" s="129">
        <v>63</v>
      </c>
      <c r="U56" s="129">
        <v>1</v>
      </c>
      <c r="V56" s="129">
        <v>47</v>
      </c>
      <c r="W56" s="129">
        <v>15</v>
      </c>
      <c r="X56" s="129">
        <v>37</v>
      </c>
      <c r="Y56" s="129">
        <v>6</v>
      </c>
      <c r="Z56" s="129">
        <v>16</v>
      </c>
      <c r="AA56" s="129">
        <v>15</v>
      </c>
      <c r="AB56" s="129">
        <v>5</v>
      </c>
      <c r="AC56" s="129">
        <v>4</v>
      </c>
      <c r="AD56" s="129">
        <v>1</v>
      </c>
      <c r="AE56" s="129">
        <v>4</v>
      </c>
      <c r="AF56" s="129">
        <v>4</v>
      </c>
      <c r="AG56" s="129">
        <v>105</v>
      </c>
      <c r="AH56" s="129">
        <v>25</v>
      </c>
      <c r="AI56" s="129">
        <v>10</v>
      </c>
      <c r="AJ56" s="135">
        <v>34</v>
      </c>
    </row>
    <row r="57" spans="1:36" ht="15" customHeight="1" x14ac:dyDescent="0.2">
      <c r="A57" s="274">
        <v>35</v>
      </c>
      <c r="B57" s="132" t="s">
        <v>139</v>
      </c>
      <c r="C57" s="129">
        <v>1261</v>
      </c>
      <c r="D57" s="129">
        <v>44</v>
      </c>
      <c r="E57" s="129">
        <v>18</v>
      </c>
      <c r="F57" s="129">
        <v>26</v>
      </c>
      <c r="G57" s="129">
        <v>69</v>
      </c>
      <c r="H57" s="129">
        <v>41</v>
      </c>
      <c r="I57" s="129">
        <v>14</v>
      </c>
      <c r="J57" s="129">
        <v>14</v>
      </c>
      <c r="K57" s="129">
        <v>23</v>
      </c>
      <c r="L57" s="129">
        <v>60</v>
      </c>
      <c r="M57" s="129">
        <v>16</v>
      </c>
      <c r="N57" s="129">
        <v>0</v>
      </c>
      <c r="O57" s="129">
        <v>110</v>
      </c>
      <c r="P57" s="129">
        <v>15</v>
      </c>
      <c r="Q57" s="135">
        <v>35</v>
      </c>
      <c r="R57" s="274">
        <v>35</v>
      </c>
      <c r="S57" s="139" t="s">
        <v>244</v>
      </c>
      <c r="T57" s="129">
        <v>386</v>
      </c>
      <c r="U57" s="129">
        <v>37</v>
      </c>
      <c r="V57" s="129">
        <v>294</v>
      </c>
      <c r="W57" s="129">
        <v>55</v>
      </c>
      <c r="X57" s="129">
        <v>189</v>
      </c>
      <c r="Y57" s="129">
        <v>17</v>
      </c>
      <c r="Z57" s="129">
        <v>121</v>
      </c>
      <c r="AA57" s="129">
        <v>51</v>
      </c>
      <c r="AB57" s="129">
        <v>19</v>
      </c>
      <c r="AC57" s="129">
        <v>12</v>
      </c>
      <c r="AD57" s="129">
        <v>7</v>
      </c>
      <c r="AE57" s="129">
        <v>51</v>
      </c>
      <c r="AF57" s="129">
        <v>27</v>
      </c>
      <c r="AG57" s="129">
        <v>120</v>
      </c>
      <c r="AH57" s="129">
        <v>73</v>
      </c>
      <c r="AI57" s="129">
        <v>59</v>
      </c>
      <c r="AJ57" s="135">
        <v>35</v>
      </c>
    </row>
    <row r="58" spans="1:36" ht="20.100000000000001" customHeight="1" x14ac:dyDescent="0.2">
      <c r="A58" s="286" t="s">
        <v>1034</v>
      </c>
      <c r="B58" s="147"/>
      <c r="C58" s="287"/>
      <c r="D58" s="200"/>
      <c r="E58" s="200"/>
      <c r="F58" s="200"/>
      <c r="G58" s="200"/>
      <c r="H58" s="200"/>
      <c r="I58" s="200"/>
      <c r="J58" s="200"/>
      <c r="K58" s="200"/>
      <c r="L58" s="200"/>
      <c r="M58" s="200"/>
      <c r="N58" s="200"/>
      <c r="O58" s="200"/>
      <c r="P58" s="200"/>
      <c r="Q58" s="134"/>
      <c r="R58" s="286" t="s">
        <v>1034</v>
      </c>
      <c r="S58" s="147"/>
      <c r="T58" s="200"/>
      <c r="U58" s="200"/>
      <c r="V58" s="200"/>
      <c r="W58" s="200"/>
      <c r="X58" s="200"/>
      <c r="Y58" s="200"/>
      <c r="Z58" s="200"/>
      <c r="AA58" s="200"/>
      <c r="AB58" s="200"/>
      <c r="AC58" s="200"/>
      <c r="AD58" s="200"/>
      <c r="AE58" s="200"/>
      <c r="AF58" s="200"/>
      <c r="AG58" s="200"/>
      <c r="AH58" s="200"/>
      <c r="AI58" s="200"/>
      <c r="AJ58" s="274"/>
    </row>
    <row r="59" spans="1:36" x14ac:dyDescent="0.2">
      <c r="A59" s="288" t="s">
        <v>1371</v>
      </c>
      <c r="B59" s="147"/>
      <c r="C59" s="287"/>
      <c r="D59" s="200"/>
      <c r="E59" s="200"/>
      <c r="F59" s="200"/>
      <c r="G59" s="200"/>
      <c r="H59" s="200"/>
      <c r="I59" s="200"/>
      <c r="J59" s="200"/>
      <c r="K59" s="200"/>
      <c r="L59" s="200"/>
      <c r="M59" s="200"/>
      <c r="N59" s="200"/>
      <c r="O59" s="200"/>
      <c r="P59" s="200"/>
      <c r="Q59" s="134"/>
      <c r="R59" s="288" t="s">
        <v>1371</v>
      </c>
      <c r="S59" s="147"/>
      <c r="T59" s="200"/>
      <c r="U59" s="200"/>
      <c r="V59" s="200"/>
      <c r="W59" s="200"/>
      <c r="X59" s="200"/>
      <c r="Y59" s="200"/>
      <c r="Z59" s="200"/>
      <c r="AA59" s="200"/>
      <c r="AB59" s="200"/>
      <c r="AC59" s="200"/>
      <c r="AD59" s="200"/>
      <c r="AE59" s="200"/>
      <c r="AF59" s="200"/>
      <c r="AG59" s="200"/>
      <c r="AH59" s="200"/>
      <c r="AI59" s="200"/>
      <c r="AJ59" s="274"/>
    </row>
    <row r="60" spans="1:36" x14ac:dyDescent="0.2">
      <c r="A60" s="288"/>
      <c r="B60" s="147"/>
      <c r="C60" s="287"/>
      <c r="D60" s="200"/>
      <c r="E60" s="200"/>
      <c r="F60" s="200"/>
      <c r="G60" s="200"/>
      <c r="H60" s="200"/>
      <c r="I60" s="200"/>
      <c r="J60" s="200"/>
      <c r="K60" s="200"/>
      <c r="L60" s="200"/>
      <c r="M60" s="200"/>
      <c r="N60" s="200"/>
      <c r="O60" s="200"/>
      <c r="P60" s="200"/>
      <c r="Q60" s="134"/>
      <c r="R60" s="286"/>
      <c r="S60" s="147"/>
      <c r="T60" s="200"/>
      <c r="U60" s="200"/>
      <c r="V60" s="200"/>
      <c r="W60" s="200"/>
      <c r="X60" s="200"/>
      <c r="Y60" s="200"/>
      <c r="Z60" s="200"/>
      <c r="AA60" s="200"/>
      <c r="AB60" s="200"/>
      <c r="AC60" s="200"/>
      <c r="AD60" s="200"/>
      <c r="AE60" s="200"/>
      <c r="AF60" s="200"/>
      <c r="AG60" s="200"/>
      <c r="AH60" s="200"/>
      <c r="AI60" s="200"/>
      <c r="AJ60" s="274"/>
    </row>
    <row r="61" spans="1:36" x14ac:dyDescent="0.2">
      <c r="A61" s="288"/>
      <c r="B61" s="147"/>
      <c r="C61" s="287"/>
      <c r="D61" s="200"/>
      <c r="E61" s="200"/>
      <c r="F61" s="200"/>
      <c r="G61" s="200"/>
      <c r="H61" s="200"/>
      <c r="I61" s="200"/>
      <c r="J61" s="200"/>
      <c r="K61" s="200"/>
      <c r="L61" s="200"/>
      <c r="M61" s="200"/>
      <c r="N61" s="200"/>
      <c r="O61" s="200"/>
      <c r="P61" s="200"/>
      <c r="Q61" s="134"/>
      <c r="R61" s="286"/>
      <c r="S61" s="147"/>
      <c r="T61" s="200"/>
      <c r="U61" s="200"/>
      <c r="V61" s="200"/>
      <c r="W61" s="200"/>
      <c r="X61" s="200"/>
      <c r="Y61" s="200"/>
      <c r="Z61" s="200"/>
      <c r="AA61" s="200"/>
      <c r="AB61" s="200"/>
      <c r="AC61" s="200"/>
      <c r="AD61" s="200"/>
      <c r="AE61" s="200"/>
      <c r="AF61" s="200"/>
      <c r="AG61" s="200"/>
      <c r="AH61" s="200"/>
      <c r="AI61" s="200"/>
      <c r="AJ61" s="274"/>
    </row>
    <row r="62" spans="1:36" x14ac:dyDescent="0.2">
      <c r="A62" s="288"/>
      <c r="B62" s="147"/>
      <c r="C62" s="287"/>
      <c r="D62" s="200"/>
      <c r="E62" s="200"/>
      <c r="F62" s="200"/>
      <c r="G62" s="200"/>
      <c r="H62" s="200"/>
      <c r="I62" s="200"/>
      <c r="J62" s="200"/>
      <c r="K62" s="200"/>
      <c r="L62" s="200"/>
      <c r="M62" s="200"/>
      <c r="N62" s="200"/>
      <c r="O62" s="200"/>
      <c r="P62" s="200"/>
      <c r="Q62" s="134"/>
      <c r="R62" s="286"/>
      <c r="S62" s="147"/>
      <c r="T62" s="200"/>
      <c r="U62" s="200"/>
      <c r="V62" s="200"/>
      <c r="W62" s="200"/>
      <c r="X62" s="200"/>
      <c r="Y62" s="200"/>
      <c r="Z62" s="200"/>
      <c r="AA62" s="200"/>
      <c r="AB62" s="200"/>
      <c r="AC62" s="200"/>
      <c r="AD62" s="200"/>
      <c r="AE62" s="200"/>
      <c r="AF62" s="200"/>
      <c r="AG62" s="200"/>
      <c r="AH62" s="200"/>
      <c r="AI62" s="200"/>
      <c r="AJ62" s="274"/>
    </row>
    <row r="63" spans="1:36" x14ac:dyDescent="0.2">
      <c r="A63" s="286"/>
      <c r="B63" s="147"/>
      <c r="C63" s="287"/>
      <c r="D63" s="200"/>
      <c r="E63" s="200"/>
      <c r="F63" s="200"/>
      <c r="G63" s="200"/>
      <c r="H63" s="200"/>
      <c r="I63" s="200"/>
      <c r="J63" s="200"/>
      <c r="K63" s="200"/>
      <c r="L63" s="200"/>
      <c r="M63" s="200"/>
      <c r="N63" s="200"/>
      <c r="O63" s="200"/>
      <c r="P63" s="200"/>
      <c r="Q63" s="134"/>
      <c r="R63" s="286"/>
      <c r="S63" s="147"/>
      <c r="T63" s="200"/>
      <c r="U63" s="200"/>
      <c r="V63" s="200"/>
      <c r="W63" s="200"/>
      <c r="X63" s="200"/>
      <c r="Y63" s="200"/>
      <c r="Z63" s="200"/>
      <c r="AA63" s="200"/>
      <c r="AB63" s="200"/>
      <c r="AC63" s="200"/>
      <c r="AD63" s="200"/>
      <c r="AE63" s="200"/>
      <c r="AF63" s="200"/>
      <c r="AG63" s="200"/>
      <c r="AH63" s="200"/>
      <c r="AI63" s="200"/>
      <c r="AJ63" s="274"/>
    </row>
    <row r="64" spans="1:36" x14ac:dyDescent="0.2">
      <c r="B64" s="147"/>
      <c r="C64" s="287"/>
      <c r="D64" s="200"/>
      <c r="E64" s="200"/>
      <c r="F64" s="200"/>
      <c r="G64" s="200"/>
      <c r="H64" s="200"/>
      <c r="I64" s="200"/>
      <c r="J64" s="200"/>
      <c r="K64" s="200"/>
      <c r="L64" s="200"/>
      <c r="M64" s="200"/>
      <c r="N64" s="200"/>
      <c r="O64" s="200"/>
      <c r="P64" s="200"/>
      <c r="Q64" s="134"/>
      <c r="S64" s="147"/>
      <c r="T64" s="200"/>
      <c r="U64" s="200"/>
      <c r="V64" s="200"/>
      <c r="W64" s="200"/>
      <c r="X64" s="200"/>
      <c r="Y64" s="200"/>
      <c r="Z64" s="200"/>
      <c r="AA64" s="200"/>
      <c r="AB64" s="200"/>
      <c r="AC64" s="200"/>
      <c r="AD64" s="200"/>
      <c r="AE64" s="200"/>
      <c r="AF64" s="200"/>
      <c r="AG64" s="200"/>
      <c r="AH64" s="200"/>
      <c r="AI64" s="200"/>
      <c r="AJ64" s="274"/>
    </row>
    <row r="65" spans="1:26" s="290" customFormat="1" ht="16.5" customHeight="1" x14ac:dyDescent="0.2">
      <c r="A65" s="289" t="s">
        <v>1426</v>
      </c>
      <c r="E65" s="213"/>
      <c r="F65" s="290" t="s">
        <v>1426</v>
      </c>
      <c r="R65" s="290" t="s">
        <v>1426</v>
      </c>
      <c r="S65" s="291"/>
      <c r="Y65" s="213"/>
      <c r="Z65" s="290" t="s">
        <v>1426</v>
      </c>
    </row>
  </sheetData>
  <mergeCells count="31">
    <mergeCell ref="T6:T8"/>
    <mergeCell ref="X6:X8"/>
    <mergeCell ref="A5:A8"/>
    <mergeCell ref="C5:C8"/>
    <mergeCell ref="K5:K8"/>
    <mergeCell ref="L5:L8"/>
    <mergeCell ref="M5:M8"/>
    <mergeCell ref="J7:J8"/>
    <mergeCell ref="D6:D8"/>
    <mergeCell ref="G6:G8"/>
    <mergeCell ref="AB6:AB8"/>
    <mergeCell ref="E7:E8"/>
    <mergeCell ref="F7:F8"/>
    <mergeCell ref="H7:H8"/>
    <mergeCell ref="I7:I8"/>
    <mergeCell ref="O5:O8"/>
    <mergeCell ref="P5:P8"/>
    <mergeCell ref="Q5:Q8"/>
    <mergeCell ref="R5:R8"/>
    <mergeCell ref="U7:U8"/>
    <mergeCell ref="V7:V8"/>
    <mergeCell ref="W7:W8"/>
    <mergeCell ref="Z7:Z8"/>
    <mergeCell ref="AA7:AA8"/>
    <mergeCell ref="Y7:Y8"/>
    <mergeCell ref="N5:N8"/>
    <mergeCell ref="AC7:AC8"/>
    <mergeCell ref="AD7:AD8"/>
    <mergeCell ref="AI5:AI8"/>
    <mergeCell ref="AE5:AE8"/>
    <mergeCell ref="AF5:AF8"/>
  </mergeCells>
  <pageMargins left="0.59055118110236227" right="0.59055118110236227" top="0.59055118110236227" bottom="0.39370078740157483" header="0.39370078740157483" footer="0.39370078740157483"/>
  <pageSetup paperSize="9" scale="68" firstPageNumber="22" pageOrder="overThenDown" orientation="portrait" useFirstPageNumber="1" r:id="rId1"/>
  <headerFooter alignWithMargins="0"/>
  <colBreaks count="3" manualBreakCount="3">
    <brk id="5" max="1048575" man="1"/>
    <brk id="17" max="1048575" man="1"/>
    <brk id="25" max="1048575" man="1"/>
  </colBreaks>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J64"/>
  <sheetViews>
    <sheetView showGridLines="0" zoomScaleNormal="100" workbookViewId="0"/>
  </sheetViews>
  <sheetFormatPr baseColWidth="10" defaultColWidth="11" defaultRowHeight="12.75" x14ac:dyDescent="0.2"/>
  <cols>
    <col min="1" max="1" width="4.7109375" style="116" customWidth="1"/>
    <col min="2" max="2" width="66.7109375" style="116" customWidth="1"/>
    <col min="3" max="5" width="18.42578125" style="116" customWidth="1"/>
    <col min="6" max="6" width="11.5703125" style="116" customWidth="1"/>
    <col min="7" max="7" width="11.5703125" style="207" customWidth="1"/>
    <col min="8" max="16" width="11.5703125" style="116" customWidth="1"/>
    <col min="17" max="18" width="4.7109375" style="116" customWidth="1"/>
    <col min="19" max="19" width="59.7109375" style="116" customWidth="1"/>
    <col min="20" max="27" width="8.42578125" style="116" customWidth="1"/>
    <col min="28" max="35" width="15.7109375" style="116" customWidth="1"/>
    <col min="36" max="36" width="4.7109375" style="116" customWidth="1"/>
    <col min="37" max="16384" width="11" style="116"/>
  </cols>
  <sheetData>
    <row r="1" spans="1:36" s="106" customFormat="1" ht="24.95" customHeight="1" x14ac:dyDescent="0.2">
      <c r="A1" s="292" t="s">
        <v>1442</v>
      </c>
      <c r="E1" s="167"/>
      <c r="F1" s="292" t="s">
        <v>1442</v>
      </c>
      <c r="G1" s="168"/>
      <c r="N1" s="163"/>
      <c r="O1" s="240"/>
      <c r="P1" s="240"/>
      <c r="R1" s="292" t="s">
        <v>1442</v>
      </c>
      <c r="AA1" s="167"/>
      <c r="AB1" s="292" t="s">
        <v>1442</v>
      </c>
    </row>
    <row r="2" spans="1:36" s="106" customFormat="1" ht="20.100000000000001" customHeight="1" x14ac:dyDescent="0.2">
      <c r="A2" s="111" t="s">
        <v>146</v>
      </c>
      <c r="C2" s="169"/>
      <c r="E2" s="249"/>
      <c r="F2" s="111" t="s">
        <v>146</v>
      </c>
      <c r="G2" s="251"/>
      <c r="N2" s="163"/>
      <c r="O2" s="240"/>
      <c r="P2" s="240"/>
      <c r="R2" s="111" t="s">
        <v>147</v>
      </c>
      <c r="Z2" s="170"/>
      <c r="AA2" s="249"/>
      <c r="AB2" s="111" t="s">
        <v>147</v>
      </c>
      <c r="AC2" s="170"/>
    </row>
    <row r="3" spans="1:36" s="106" customFormat="1" ht="9.9499999999999993" customHeight="1" x14ac:dyDescent="0.2">
      <c r="A3" s="115"/>
      <c r="B3" s="115"/>
      <c r="C3" s="115"/>
      <c r="D3" s="293"/>
      <c r="E3" s="293"/>
      <c r="F3" s="294"/>
      <c r="G3" s="294"/>
      <c r="H3" s="173"/>
      <c r="I3" s="173"/>
      <c r="J3" s="115"/>
      <c r="K3" s="173"/>
      <c r="L3" s="173"/>
      <c r="M3" s="115"/>
      <c r="N3" s="115"/>
      <c r="O3" s="115"/>
      <c r="P3" s="115"/>
      <c r="Q3" s="115"/>
      <c r="R3" s="115"/>
      <c r="S3" s="174"/>
      <c r="T3" s="173"/>
      <c r="U3" s="173"/>
      <c r="V3" s="173"/>
      <c r="W3" s="173"/>
      <c r="X3" s="173"/>
      <c r="Y3" s="172"/>
      <c r="Z3" s="172"/>
      <c r="AA3" s="172"/>
      <c r="AB3" s="294"/>
      <c r="AC3" s="172"/>
      <c r="AD3" s="173"/>
      <c r="AE3" s="173"/>
      <c r="AF3" s="175"/>
      <c r="AG3" s="173"/>
      <c r="AH3" s="115"/>
      <c r="AI3" s="173"/>
      <c r="AJ3" s="115"/>
    </row>
    <row r="4" spans="1:36" ht="15" customHeight="1" x14ac:dyDescent="0.2">
      <c r="A4" s="1116" t="s">
        <v>286</v>
      </c>
      <c r="B4" s="1109" t="s">
        <v>888</v>
      </c>
      <c r="C4" s="1109" t="s">
        <v>1111</v>
      </c>
      <c r="D4" s="176" t="s">
        <v>820</v>
      </c>
      <c r="E4" s="177" t="s">
        <v>821</v>
      </c>
      <c r="F4" s="178" t="s">
        <v>822</v>
      </c>
      <c r="G4" s="1090" t="s">
        <v>823</v>
      </c>
      <c r="H4" s="1123"/>
      <c r="I4" s="1123"/>
      <c r="J4" s="1124"/>
      <c r="K4" s="1109" t="s">
        <v>824</v>
      </c>
      <c r="L4" s="1109" t="s">
        <v>825</v>
      </c>
      <c r="M4" s="1104" t="s">
        <v>826</v>
      </c>
      <c r="N4" s="1104" t="s">
        <v>1370</v>
      </c>
      <c r="O4" s="1109" t="s">
        <v>828</v>
      </c>
      <c r="P4" s="216"/>
      <c r="Q4" s="1097" t="s">
        <v>286</v>
      </c>
      <c r="R4" s="1116" t="s">
        <v>286</v>
      </c>
      <c r="S4" s="1109" t="s">
        <v>888</v>
      </c>
      <c r="T4" s="179" t="s">
        <v>830</v>
      </c>
      <c r="U4" s="180"/>
      <c r="V4" s="180"/>
      <c r="W4" s="181"/>
      <c r="X4" s="179" t="s">
        <v>831</v>
      </c>
      <c r="Y4" s="182"/>
      <c r="Z4" s="182"/>
      <c r="AA4" s="182"/>
      <c r="AB4" s="180" t="s">
        <v>832</v>
      </c>
      <c r="AC4" s="180"/>
      <c r="AD4" s="181"/>
      <c r="AE4" s="1101" t="s">
        <v>833</v>
      </c>
      <c r="AF4" s="1101" t="s">
        <v>834</v>
      </c>
      <c r="AG4" s="1101" t="s">
        <v>890</v>
      </c>
      <c r="AH4" s="1101" t="s">
        <v>891</v>
      </c>
      <c r="AI4" s="1101" t="s">
        <v>836</v>
      </c>
      <c r="AJ4" s="1097" t="s">
        <v>286</v>
      </c>
    </row>
    <row r="5" spans="1:36" ht="15" customHeight="1" x14ac:dyDescent="0.2">
      <c r="A5" s="1117" t="s">
        <v>284</v>
      </c>
      <c r="B5" s="1107"/>
      <c r="C5" s="1105"/>
      <c r="D5" s="1109" t="s">
        <v>837</v>
      </c>
      <c r="E5" s="184" t="s">
        <v>838</v>
      </c>
      <c r="F5" s="178" t="s">
        <v>1269</v>
      </c>
      <c r="G5" s="1109" t="s">
        <v>837</v>
      </c>
      <c r="H5" s="179" t="s">
        <v>840</v>
      </c>
      <c r="I5" s="185"/>
      <c r="J5" s="186"/>
      <c r="K5" s="1107"/>
      <c r="L5" s="1107"/>
      <c r="M5" s="1105"/>
      <c r="N5" s="1107"/>
      <c r="O5" s="1107"/>
      <c r="P5" s="216" t="s">
        <v>114</v>
      </c>
      <c r="Q5" s="1112" t="s">
        <v>284</v>
      </c>
      <c r="R5" s="1117" t="s">
        <v>284</v>
      </c>
      <c r="S5" s="1107"/>
      <c r="T5" s="1101" t="s">
        <v>841</v>
      </c>
      <c r="U5" s="179" t="s">
        <v>840</v>
      </c>
      <c r="V5" s="185"/>
      <c r="W5" s="186"/>
      <c r="X5" s="1101" t="s">
        <v>841</v>
      </c>
      <c r="Y5" s="179" t="s">
        <v>840</v>
      </c>
      <c r="Z5" s="180"/>
      <c r="AA5" s="180"/>
      <c r="AB5" s="1121" t="s">
        <v>837</v>
      </c>
      <c r="AC5" s="179" t="s">
        <v>840</v>
      </c>
      <c r="AD5" s="181"/>
      <c r="AE5" s="1110"/>
      <c r="AF5" s="1110"/>
      <c r="AG5" s="1110"/>
      <c r="AH5" s="1110" t="s">
        <v>843</v>
      </c>
      <c r="AI5" s="1110"/>
      <c r="AJ5" s="1112" t="s">
        <v>284</v>
      </c>
    </row>
    <row r="6" spans="1:36" ht="15" customHeight="1" x14ac:dyDescent="0.2">
      <c r="A6" s="1117" t="s">
        <v>285</v>
      </c>
      <c r="B6" s="1107"/>
      <c r="C6" s="1130"/>
      <c r="D6" s="1105"/>
      <c r="E6" s="1119" t="s">
        <v>844</v>
      </c>
      <c r="F6" s="1121" t="s">
        <v>845</v>
      </c>
      <c r="G6" s="1105"/>
      <c r="H6" s="1109" t="s">
        <v>846</v>
      </c>
      <c r="I6" s="1109" t="s">
        <v>847</v>
      </c>
      <c r="J6" s="1109" t="s">
        <v>848</v>
      </c>
      <c r="K6" s="1107"/>
      <c r="L6" s="1107"/>
      <c r="M6" s="1105"/>
      <c r="N6" s="1107"/>
      <c r="O6" s="1107"/>
      <c r="P6" s="216" t="s">
        <v>115</v>
      </c>
      <c r="Q6" s="1112" t="s">
        <v>285</v>
      </c>
      <c r="R6" s="1117" t="s">
        <v>285</v>
      </c>
      <c r="S6" s="1107"/>
      <c r="T6" s="1095"/>
      <c r="U6" s="1101" t="s">
        <v>849</v>
      </c>
      <c r="V6" s="1101" t="s">
        <v>850</v>
      </c>
      <c r="W6" s="1101" t="s">
        <v>851</v>
      </c>
      <c r="X6" s="1095"/>
      <c r="Y6" s="1101" t="s">
        <v>852</v>
      </c>
      <c r="Z6" s="1101" t="s">
        <v>853</v>
      </c>
      <c r="AA6" s="1097" t="s">
        <v>854</v>
      </c>
      <c r="AB6" s="1128"/>
      <c r="AC6" s="1109" t="s">
        <v>855</v>
      </c>
      <c r="AD6" s="1109" t="s">
        <v>856</v>
      </c>
      <c r="AE6" s="1110"/>
      <c r="AF6" s="1110"/>
      <c r="AG6" s="1110"/>
      <c r="AH6" s="1110" t="s">
        <v>858</v>
      </c>
      <c r="AI6" s="1110"/>
      <c r="AJ6" s="1112" t="s">
        <v>285</v>
      </c>
    </row>
    <row r="7" spans="1:36" ht="15" customHeight="1" x14ac:dyDescent="0.2">
      <c r="A7" s="1118"/>
      <c r="B7" s="1108"/>
      <c r="C7" s="1106"/>
      <c r="D7" s="1106"/>
      <c r="E7" s="1120"/>
      <c r="F7" s="1122"/>
      <c r="G7" s="1106"/>
      <c r="H7" s="1108"/>
      <c r="I7" s="1108"/>
      <c r="J7" s="1108"/>
      <c r="K7" s="1108"/>
      <c r="L7" s="1108"/>
      <c r="M7" s="1106"/>
      <c r="N7" s="1108"/>
      <c r="O7" s="1108"/>
      <c r="P7" s="217"/>
      <c r="Q7" s="1113"/>
      <c r="R7" s="1118"/>
      <c r="S7" s="1108"/>
      <c r="T7" s="1096"/>
      <c r="U7" s="1102"/>
      <c r="V7" s="1102"/>
      <c r="W7" s="1102"/>
      <c r="X7" s="1096"/>
      <c r="Y7" s="1102"/>
      <c r="Z7" s="1102"/>
      <c r="AA7" s="1099"/>
      <c r="AB7" s="1129"/>
      <c r="AC7" s="1115"/>
      <c r="AD7" s="1115"/>
      <c r="AE7" s="1111"/>
      <c r="AF7" s="1111"/>
      <c r="AG7" s="1111"/>
      <c r="AH7" s="1111"/>
      <c r="AI7" s="1111"/>
      <c r="AJ7" s="1113"/>
    </row>
    <row r="8" spans="1:36" x14ac:dyDescent="0.2">
      <c r="A8" s="295"/>
      <c r="B8" s="128"/>
      <c r="C8" s="296"/>
      <c r="D8" s="296"/>
      <c r="E8" s="297"/>
      <c r="F8" s="296"/>
      <c r="G8" s="296"/>
      <c r="H8" s="296"/>
      <c r="I8" s="296"/>
      <c r="J8" s="296"/>
      <c r="K8" s="296"/>
      <c r="L8" s="296"/>
      <c r="M8" s="298"/>
      <c r="N8" s="119"/>
      <c r="O8" s="158"/>
      <c r="P8" s="267"/>
      <c r="Q8" s="299"/>
      <c r="R8" s="295"/>
      <c r="S8" s="128"/>
      <c r="AF8" s="188"/>
      <c r="AH8" s="158"/>
      <c r="AI8" s="227"/>
      <c r="AJ8" s="295"/>
    </row>
    <row r="9" spans="1:36" x14ac:dyDescent="0.2">
      <c r="A9" s="268">
        <v>1</v>
      </c>
      <c r="B9" s="124" t="s">
        <v>1189</v>
      </c>
      <c r="C9" s="125">
        <v>679123</v>
      </c>
      <c r="D9" s="125">
        <v>64879</v>
      </c>
      <c r="E9" s="125">
        <v>28071</v>
      </c>
      <c r="F9" s="125">
        <v>36808</v>
      </c>
      <c r="G9" s="125">
        <v>97985</v>
      </c>
      <c r="H9" s="125">
        <v>56857</v>
      </c>
      <c r="I9" s="125">
        <v>23914</v>
      </c>
      <c r="J9" s="125">
        <v>17214</v>
      </c>
      <c r="K9" s="125">
        <v>40255</v>
      </c>
      <c r="L9" s="125">
        <v>23275</v>
      </c>
      <c r="M9" s="125">
        <v>7268</v>
      </c>
      <c r="N9" s="125">
        <v>17615</v>
      </c>
      <c r="O9" s="125">
        <v>40000</v>
      </c>
      <c r="P9" s="125">
        <v>13104</v>
      </c>
      <c r="Q9" s="270">
        <v>1</v>
      </c>
      <c r="R9" s="268">
        <v>1</v>
      </c>
      <c r="S9" s="124" t="s">
        <v>1189</v>
      </c>
      <c r="T9" s="125">
        <v>55659</v>
      </c>
      <c r="U9" s="125">
        <v>9383</v>
      </c>
      <c r="V9" s="125">
        <v>28264</v>
      </c>
      <c r="W9" s="125">
        <v>18012</v>
      </c>
      <c r="X9" s="125">
        <v>188005</v>
      </c>
      <c r="Y9" s="125">
        <v>44852</v>
      </c>
      <c r="Z9" s="125">
        <v>94933</v>
      </c>
      <c r="AA9" s="125">
        <v>48220</v>
      </c>
      <c r="AB9" s="125">
        <v>27985</v>
      </c>
      <c r="AC9" s="125">
        <v>18448</v>
      </c>
      <c r="AD9" s="125">
        <v>9537</v>
      </c>
      <c r="AE9" s="125">
        <v>7926</v>
      </c>
      <c r="AF9" s="125">
        <v>40730</v>
      </c>
      <c r="AG9" s="125">
        <v>17362</v>
      </c>
      <c r="AH9" s="125">
        <v>17373</v>
      </c>
      <c r="AI9" s="125">
        <v>19702</v>
      </c>
      <c r="AJ9" s="270">
        <v>1</v>
      </c>
    </row>
    <row r="10" spans="1:36" ht="20.100000000000001" customHeight="1" x14ac:dyDescent="0.2">
      <c r="A10" s="268">
        <v>2</v>
      </c>
      <c r="B10" s="128" t="s">
        <v>892</v>
      </c>
      <c r="C10" s="129">
        <v>79</v>
      </c>
      <c r="D10" s="129">
        <v>6</v>
      </c>
      <c r="E10" s="129">
        <v>3</v>
      </c>
      <c r="F10" s="129">
        <v>3</v>
      </c>
      <c r="G10" s="129">
        <v>19</v>
      </c>
      <c r="H10" s="129">
        <v>15</v>
      </c>
      <c r="I10" s="129">
        <v>2</v>
      </c>
      <c r="J10" s="129">
        <v>2</v>
      </c>
      <c r="K10" s="129">
        <v>10</v>
      </c>
      <c r="L10" s="129">
        <v>1</v>
      </c>
      <c r="M10" s="129">
        <v>1</v>
      </c>
      <c r="N10" s="129">
        <v>1</v>
      </c>
      <c r="O10" s="129">
        <v>3</v>
      </c>
      <c r="P10" s="129">
        <v>11</v>
      </c>
      <c r="Q10" s="270">
        <v>2</v>
      </c>
      <c r="R10" s="268">
        <v>2</v>
      </c>
      <c r="S10" s="128" t="s">
        <v>892</v>
      </c>
      <c r="T10" s="129">
        <v>5</v>
      </c>
      <c r="U10" s="129">
        <v>0</v>
      </c>
      <c r="V10" s="129">
        <v>4</v>
      </c>
      <c r="W10" s="129">
        <v>1</v>
      </c>
      <c r="X10" s="129">
        <v>8</v>
      </c>
      <c r="Y10" s="129">
        <v>1</v>
      </c>
      <c r="Z10" s="129">
        <v>5</v>
      </c>
      <c r="AA10" s="129">
        <v>2</v>
      </c>
      <c r="AB10" s="129">
        <v>4</v>
      </c>
      <c r="AC10" s="129">
        <v>3</v>
      </c>
      <c r="AD10" s="129">
        <v>1</v>
      </c>
      <c r="AE10" s="129">
        <v>1</v>
      </c>
      <c r="AF10" s="129">
        <v>4</v>
      </c>
      <c r="AG10" s="129">
        <v>4</v>
      </c>
      <c r="AH10" s="129">
        <v>0</v>
      </c>
      <c r="AI10" s="129">
        <v>1</v>
      </c>
      <c r="AJ10" s="270">
        <v>2</v>
      </c>
    </row>
    <row r="11" spans="1:36" ht="20.100000000000001" customHeight="1" x14ac:dyDescent="0.2">
      <c r="A11" s="268">
        <v>3</v>
      </c>
      <c r="B11" s="128" t="s">
        <v>893</v>
      </c>
      <c r="C11" s="129">
        <v>26685</v>
      </c>
      <c r="D11" s="129">
        <v>745</v>
      </c>
      <c r="E11" s="129">
        <v>236</v>
      </c>
      <c r="F11" s="129">
        <v>509</v>
      </c>
      <c r="G11" s="129">
        <v>1249</v>
      </c>
      <c r="H11" s="129">
        <v>673</v>
      </c>
      <c r="I11" s="129">
        <v>320</v>
      </c>
      <c r="J11" s="129">
        <v>256</v>
      </c>
      <c r="K11" s="129">
        <v>2016</v>
      </c>
      <c r="L11" s="129">
        <v>2147</v>
      </c>
      <c r="M11" s="129">
        <v>256</v>
      </c>
      <c r="N11" s="129">
        <v>864</v>
      </c>
      <c r="O11" s="129">
        <v>1725</v>
      </c>
      <c r="P11" s="129">
        <v>567</v>
      </c>
      <c r="Q11" s="270">
        <v>3</v>
      </c>
      <c r="R11" s="268">
        <v>3</v>
      </c>
      <c r="S11" s="128" t="s">
        <v>893</v>
      </c>
      <c r="T11" s="129">
        <v>1856</v>
      </c>
      <c r="U11" s="129">
        <v>262</v>
      </c>
      <c r="V11" s="129">
        <v>948</v>
      </c>
      <c r="W11" s="129">
        <v>646</v>
      </c>
      <c r="X11" s="129">
        <v>9736</v>
      </c>
      <c r="Y11" s="129">
        <v>1683</v>
      </c>
      <c r="Z11" s="129">
        <v>4581</v>
      </c>
      <c r="AA11" s="129">
        <v>3472</v>
      </c>
      <c r="AB11" s="129">
        <v>694</v>
      </c>
      <c r="AC11" s="129">
        <v>458</v>
      </c>
      <c r="AD11" s="129">
        <v>236</v>
      </c>
      <c r="AE11" s="129">
        <v>352</v>
      </c>
      <c r="AF11" s="129">
        <v>1976</v>
      </c>
      <c r="AG11" s="129">
        <v>858</v>
      </c>
      <c r="AH11" s="129">
        <v>877</v>
      </c>
      <c r="AI11" s="129">
        <v>767</v>
      </c>
      <c r="AJ11" s="270">
        <v>3</v>
      </c>
    </row>
    <row r="12" spans="1:36" ht="20.100000000000001" customHeight="1" x14ac:dyDescent="0.2">
      <c r="A12" s="268">
        <v>4</v>
      </c>
      <c r="B12" s="128" t="s">
        <v>894</v>
      </c>
      <c r="C12" s="129">
        <v>286593</v>
      </c>
      <c r="D12" s="129">
        <v>29849</v>
      </c>
      <c r="E12" s="129">
        <v>12395</v>
      </c>
      <c r="F12" s="129">
        <v>17454</v>
      </c>
      <c r="G12" s="129">
        <v>49750</v>
      </c>
      <c r="H12" s="129">
        <v>30528</v>
      </c>
      <c r="I12" s="129">
        <v>11768</v>
      </c>
      <c r="J12" s="129">
        <v>7454</v>
      </c>
      <c r="K12" s="129">
        <v>16538</v>
      </c>
      <c r="L12" s="129">
        <v>8649</v>
      </c>
      <c r="M12" s="129">
        <v>1830</v>
      </c>
      <c r="N12" s="129">
        <v>7663</v>
      </c>
      <c r="O12" s="129">
        <v>17244</v>
      </c>
      <c r="P12" s="129">
        <v>5154</v>
      </c>
      <c r="Q12" s="270">
        <v>4</v>
      </c>
      <c r="R12" s="268">
        <v>4</v>
      </c>
      <c r="S12" s="128" t="s">
        <v>894</v>
      </c>
      <c r="T12" s="129">
        <v>25384</v>
      </c>
      <c r="U12" s="129">
        <v>3981</v>
      </c>
      <c r="V12" s="129">
        <v>12886</v>
      </c>
      <c r="W12" s="129">
        <v>8517</v>
      </c>
      <c r="X12" s="129">
        <v>71892</v>
      </c>
      <c r="Y12" s="129">
        <v>19335</v>
      </c>
      <c r="Z12" s="129">
        <v>34435</v>
      </c>
      <c r="AA12" s="129">
        <v>18122</v>
      </c>
      <c r="AB12" s="129">
        <v>13046</v>
      </c>
      <c r="AC12" s="129">
        <v>9272</v>
      </c>
      <c r="AD12" s="129">
        <v>3774</v>
      </c>
      <c r="AE12" s="129">
        <v>3845</v>
      </c>
      <c r="AF12" s="129">
        <v>14979</v>
      </c>
      <c r="AG12" s="129">
        <v>7266</v>
      </c>
      <c r="AH12" s="129">
        <v>6363</v>
      </c>
      <c r="AI12" s="129">
        <v>7141</v>
      </c>
      <c r="AJ12" s="270">
        <v>4</v>
      </c>
    </row>
    <row r="13" spans="1:36" ht="15.95" customHeight="1" x14ac:dyDescent="0.2">
      <c r="A13" s="268">
        <v>5</v>
      </c>
      <c r="B13" s="128" t="s">
        <v>895</v>
      </c>
      <c r="C13" s="129">
        <v>241695</v>
      </c>
      <c r="D13" s="129">
        <v>25191</v>
      </c>
      <c r="E13" s="129">
        <v>10310</v>
      </c>
      <c r="F13" s="129">
        <v>14881</v>
      </c>
      <c r="G13" s="129">
        <v>40072</v>
      </c>
      <c r="H13" s="129">
        <v>24621</v>
      </c>
      <c r="I13" s="129">
        <v>9431</v>
      </c>
      <c r="J13" s="129">
        <v>6020</v>
      </c>
      <c r="K13" s="129">
        <v>13619</v>
      </c>
      <c r="L13" s="129">
        <v>7417</v>
      </c>
      <c r="M13" s="129">
        <v>1578</v>
      </c>
      <c r="N13" s="129">
        <v>5842</v>
      </c>
      <c r="O13" s="129">
        <v>14600</v>
      </c>
      <c r="P13" s="129">
        <v>4415</v>
      </c>
      <c r="Q13" s="270">
        <v>5</v>
      </c>
      <c r="R13" s="268">
        <v>5</v>
      </c>
      <c r="S13" s="128" t="s">
        <v>895</v>
      </c>
      <c r="T13" s="129">
        <v>21310</v>
      </c>
      <c r="U13" s="129">
        <v>3367</v>
      </c>
      <c r="V13" s="129">
        <v>10992</v>
      </c>
      <c r="W13" s="129">
        <v>6951</v>
      </c>
      <c r="X13" s="129">
        <v>63690</v>
      </c>
      <c r="Y13" s="129">
        <v>17012</v>
      </c>
      <c r="Z13" s="129">
        <v>30432</v>
      </c>
      <c r="AA13" s="129">
        <v>16246</v>
      </c>
      <c r="AB13" s="129">
        <v>10981</v>
      </c>
      <c r="AC13" s="129">
        <v>7909</v>
      </c>
      <c r="AD13" s="129">
        <v>3072</v>
      </c>
      <c r="AE13" s="129">
        <v>3339</v>
      </c>
      <c r="AF13" s="129">
        <v>11837</v>
      </c>
      <c r="AG13" s="129">
        <v>6167</v>
      </c>
      <c r="AH13" s="129">
        <v>5519</v>
      </c>
      <c r="AI13" s="129">
        <v>6118</v>
      </c>
      <c r="AJ13" s="270">
        <v>5</v>
      </c>
    </row>
    <row r="14" spans="1:36" ht="15.95" customHeight="1" x14ac:dyDescent="0.2">
      <c r="A14" s="268">
        <v>6</v>
      </c>
      <c r="B14" s="276" t="s">
        <v>421</v>
      </c>
      <c r="C14" s="129">
        <v>44898</v>
      </c>
      <c r="D14" s="129">
        <v>4658</v>
      </c>
      <c r="E14" s="129">
        <v>2085</v>
      </c>
      <c r="F14" s="129">
        <v>2573</v>
      </c>
      <c r="G14" s="129">
        <v>9678</v>
      </c>
      <c r="H14" s="129">
        <v>5907</v>
      </c>
      <c r="I14" s="129">
        <v>2337</v>
      </c>
      <c r="J14" s="129">
        <v>1434</v>
      </c>
      <c r="K14" s="129">
        <v>2919</v>
      </c>
      <c r="L14" s="129">
        <v>1232</v>
      </c>
      <c r="M14" s="129">
        <v>252</v>
      </c>
      <c r="N14" s="129">
        <v>1821</v>
      </c>
      <c r="O14" s="129">
        <v>2644</v>
      </c>
      <c r="P14" s="129">
        <v>739</v>
      </c>
      <c r="Q14" s="270">
        <v>6</v>
      </c>
      <c r="R14" s="268">
        <v>6</v>
      </c>
      <c r="S14" s="276" t="s">
        <v>421</v>
      </c>
      <c r="T14" s="129">
        <v>4074</v>
      </c>
      <c r="U14" s="129">
        <v>614</v>
      </c>
      <c r="V14" s="129">
        <v>1894</v>
      </c>
      <c r="W14" s="129">
        <v>1566</v>
      </c>
      <c r="X14" s="129">
        <v>8202</v>
      </c>
      <c r="Y14" s="129">
        <v>2323</v>
      </c>
      <c r="Z14" s="129">
        <v>4003</v>
      </c>
      <c r="AA14" s="129">
        <v>1876</v>
      </c>
      <c r="AB14" s="129">
        <v>2065</v>
      </c>
      <c r="AC14" s="129">
        <v>1363</v>
      </c>
      <c r="AD14" s="129">
        <v>702</v>
      </c>
      <c r="AE14" s="129">
        <v>506</v>
      </c>
      <c r="AF14" s="129">
        <v>3142</v>
      </c>
      <c r="AG14" s="129">
        <v>1099</v>
      </c>
      <c r="AH14" s="129">
        <v>844</v>
      </c>
      <c r="AI14" s="129">
        <v>1023</v>
      </c>
      <c r="AJ14" s="270">
        <v>6</v>
      </c>
    </row>
    <row r="15" spans="1:36" ht="24.95" customHeight="1" x14ac:dyDescent="0.2">
      <c r="A15" s="268"/>
      <c r="B15" s="131" t="s">
        <v>422</v>
      </c>
      <c r="C15" s="129"/>
      <c r="D15" s="129"/>
      <c r="E15" s="129"/>
      <c r="F15" s="129"/>
      <c r="G15" s="129"/>
      <c r="H15" s="129"/>
      <c r="I15" s="129"/>
      <c r="J15" s="129"/>
      <c r="K15" s="129"/>
      <c r="L15" s="129"/>
      <c r="M15" s="129"/>
      <c r="N15" s="129"/>
      <c r="O15" s="129"/>
      <c r="P15" s="129"/>
      <c r="Q15" s="270"/>
      <c r="R15" s="268"/>
      <c r="S15" s="131" t="s">
        <v>422</v>
      </c>
      <c r="T15" s="129"/>
      <c r="U15" s="129"/>
      <c r="V15" s="129"/>
      <c r="W15" s="129"/>
      <c r="X15" s="129"/>
      <c r="Y15" s="129"/>
      <c r="Z15" s="129"/>
      <c r="AA15" s="129"/>
      <c r="AB15" s="129"/>
      <c r="AC15" s="129"/>
      <c r="AD15" s="129"/>
      <c r="AE15" s="129"/>
      <c r="AF15" s="129"/>
      <c r="AG15" s="129"/>
      <c r="AH15" s="129"/>
      <c r="AI15" s="129"/>
      <c r="AJ15" s="270"/>
    </row>
    <row r="16" spans="1:36" ht="20.100000000000001" customHeight="1" x14ac:dyDescent="0.2">
      <c r="A16" s="268">
        <v>7</v>
      </c>
      <c r="B16" s="276" t="s">
        <v>423</v>
      </c>
      <c r="C16" s="129">
        <v>224492</v>
      </c>
      <c r="D16" s="129">
        <v>20656</v>
      </c>
      <c r="E16" s="129">
        <v>7585</v>
      </c>
      <c r="F16" s="129">
        <v>13071</v>
      </c>
      <c r="G16" s="129">
        <v>36762</v>
      </c>
      <c r="H16" s="129">
        <v>21606</v>
      </c>
      <c r="I16" s="129">
        <v>9457</v>
      </c>
      <c r="J16" s="129">
        <v>5699</v>
      </c>
      <c r="K16" s="129">
        <v>10379</v>
      </c>
      <c r="L16" s="129">
        <v>6458</v>
      </c>
      <c r="M16" s="129">
        <v>1304</v>
      </c>
      <c r="N16" s="129">
        <v>6213</v>
      </c>
      <c r="O16" s="129">
        <v>14042</v>
      </c>
      <c r="P16" s="129">
        <v>4042</v>
      </c>
      <c r="Q16" s="270">
        <v>7</v>
      </c>
      <c r="R16" s="268">
        <v>7</v>
      </c>
      <c r="S16" s="276" t="s">
        <v>423</v>
      </c>
      <c r="T16" s="129">
        <v>20615</v>
      </c>
      <c r="U16" s="129">
        <v>3333</v>
      </c>
      <c r="V16" s="129">
        <v>10489</v>
      </c>
      <c r="W16" s="129">
        <v>6793</v>
      </c>
      <c r="X16" s="129">
        <v>60879</v>
      </c>
      <c r="Y16" s="129">
        <v>15762</v>
      </c>
      <c r="Z16" s="129">
        <v>29649</v>
      </c>
      <c r="AA16" s="129">
        <v>15468</v>
      </c>
      <c r="AB16" s="129">
        <v>10648</v>
      </c>
      <c r="AC16" s="129">
        <v>7733</v>
      </c>
      <c r="AD16" s="129">
        <v>2915</v>
      </c>
      <c r="AE16" s="129">
        <v>3080</v>
      </c>
      <c r="AF16" s="129">
        <v>11977</v>
      </c>
      <c r="AG16" s="129">
        <v>5881</v>
      </c>
      <c r="AH16" s="129">
        <v>5743</v>
      </c>
      <c r="AI16" s="129">
        <v>5813</v>
      </c>
      <c r="AJ16" s="270">
        <v>7</v>
      </c>
    </row>
    <row r="17" spans="1:36" ht="20.100000000000001" customHeight="1" x14ac:dyDescent="0.2">
      <c r="A17" s="268">
        <v>8</v>
      </c>
      <c r="B17" s="128" t="s">
        <v>1234</v>
      </c>
      <c r="C17" s="129">
        <v>49171</v>
      </c>
      <c r="D17" s="129">
        <v>8204</v>
      </c>
      <c r="E17" s="129">
        <v>4193</v>
      </c>
      <c r="F17" s="129">
        <v>4011</v>
      </c>
      <c r="G17" s="129">
        <v>9203</v>
      </c>
      <c r="H17" s="129">
        <v>6253</v>
      </c>
      <c r="I17" s="129">
        <v>1661</v>
      </c>
      <c r="J17" s="129">
        <v>1289</v>
      </c>
      <c r="K17" s="129">
        <v>3786</v>
      </c>
      <c r="L17" s="129">
        <v>938</v>
      </c>
      <c r="M17" s="129">
        <v>467</v>
      </c>
      <c r="N17" s="129">
        <v>1057</v>
      </c>
      <c r="O17" s="129">
        <v>2405</v>
      </c>
      <c r="P17" s="129">
        <v>988</v>
      </c>
      <c r="Q17" s="270">
        <v>8</v>
      </c>
      <c r="R17" s="268">
        <v>8</v>
      </c>
      <c r="S17" s="128" t="s">
        <v>1234</v>
      </c>
      <c r="T17" s="129">
        <v>3824</v>
      </c>
      <c r="U17" s="129">
        <v>591</v>
      </c>
      <c r="V17" s="129">
        <v>1913</v>
      </c>
      <c r="W17" s="129">
        <v>1320</v>
      </c>
      <c r="X17" s="129">
        <v>9581</v>
      </c>
      <c r="Y17" s="129">
        <v>3400</v>
      </c>
      <c r="Z17" s="129">
        <v>4400</v>
      </c>
      <c r="AA17" s="129">
        <v>1781</v>
      </c>
      <c r="AB17" s="129">
        <v>2270</v>
      </c>
      <c r="AC17" s="129">
        <v>1448</v>
      </c>
      <c r="AD17" s="129">
        <v>822</v>
      </c>
      <c r="AE17" s="129">
        <v>726</v>
      </c>
      <c r="AF17" s="129">
        <v>2954</v>
      </c>
      <c r="AG17" s="129">
        <v>931</v>
      </c>
      <c r="AH17" s="129">
        <v>542</v>
      </c>
      <c r="AI17" s="129">
        <v>1295</v>
      </c>
      <c r="AJ17" s="270">
        <v>8</v>
      </c>
    </row>
    <row r="18" spans="1:36" ht="20.100000000000001" customHeight="1" x14ac:dyDescent="0.2">
      <c r="A18" s="268">
        <v>9</v>
      </c>
      <c r="B18" s="276" t="s">
        <v>1235</v>
      </c>
      <c r="C18" s="129">
        <v>80</v>
      </c>
      <c r="D18" s="129">
        <v>4</v>
      </c>
      <c r="E18" s="129">
        <v>1</v>
      </c>
      <c r="F18" s="129">
        <v>3</v>
      </c>
      <c r="G18" s="129">
        <v>9</v>
      </c>
      <c r="H18" s="129">
        <v>5</v>
      </c>
      <c r="I18" s="129">
        <v>4</v>
      </c>
      <c r="J18" s="129">
        <v>0</v>
      </c>
      <c r="K18" s="129">
        <v>1</v>
      </c>
      <c r="L18" s="129">
        <v>1</v>
      </c>
      <c r="M18" s="129">
        <v>2</v>
      </c>
      <c r="N18" s="129">
        <v>0</v>
      </c>
      <c r="O18" s="129">
        <v>18</v>
      </c>
      <c r="P18" s="129">
        <v>0</v>
      </c>
      <c r="Q18" s="270">
        <v>9</v>
      </c>
      <c r="R18" s="268">
        <v>9</v>
      </c>
      <c r="S18" s="276" t="s">
        <v>1235</v>
      </c>
      <c r="T18" s="129">
        <v>35</v>
      </c>
      <c r="U18" s="129">
        <v>6</v>
      </c>
      <c r="V18" s="129">
        <v>15</v>
      </c>
      <c r="W18" s="129">
        <v>14</v>
      </c>
      <c r="X18" s="129">
        <v>3</v>
      </c>
      <c r="Y18" s="129">
        <v>0</v>
      </c>
      <c r="Z18" s="129">
        <v>3</v>
      </c>
      <c r="AA18" s="129">
        <v>0</v>
      </c>
      <c r="AB18" s="129">
        <v>4</v>
      </c>
      <c r="AC18" s="129">
        <v>3</v>
      </c>
      <c r="AD18" s="129">
        <v>1</v>
      </c>
      <c r="AE18" s="129">
        <v>0</v>
      </c>
      <c r="AF18" s="129">
        <v>2</v>
      </c>
      <c r="AG18" s="129">
        <v>1</v>
      </c>
      <c r="AH18" s="129">
        <v>0</v>
      </c>
      <c r="AI18" s="129">
        <v>0</v>
      </c>
      <c r="AJ18" s="270">
        <v>9</v>
      </c>
    </row>
    <row r="19" spans="1:36" ht="20.100000000000001" customHeight="1" x14ac:dyDescent="0.2">
      <c r="A19" s="274">
        <v>10</v>
      </c>
      <c r="B19" s="276" t="s">
        <v>1236</v>
      </c>
      <c r="C19" s="129">
        <v>12850</v>
      </c>
      <c r="D19" s="129">
        <v>985</v>
      </c>
      <c r="E19" s="129">
        <v>616</v>
      </c>
      <c r="F19" s="129">
        <v>369</v>
      </c>
      <c r="G19" s="129">
        <v>3776</v>
      </c>
      <c r="H19" s="129">
        <v>2664</v>
      </c>
      <c r="I19" s="129">
        <v>646</v>
      </c>
      <c r="J19" s="129">
        <v>466</v>
      </c>
      <c r="K19" s="129">
        <v>2372</v>
      </c>
      <c r="L19" s="129">
        <v>1252</v>
      </c>
      <c r="M19" s="129">
        <v>57</v>
      </c>
      <c r="N19" s="129">
        <v>393</v>
      </c>
      <c r="O19" s="129">
        <v>779</v>
      </c>
      <c r="P19" s="129">
        <v>124</v>
      </c>
      <c r="Q19" s="135">
        <v>10</v>
      </c>
      <c r="R19" s="274">
        <v>10</v>
      </c>
      <c r="S19" s="276" t="s">
        <v>1236</v>
      </c>
      <c r="T19" s="129">
        <v>910</v>
      </c>
      <c r="U19" s="129">
        <v>51</v>
      </c>
      <c r="V19" s="129">
        <v>469</v>
      </c>
      <c r="W19" s="129">
        <v>390</v>
      </c>
      <c r="X19" s="129">
        <v>1429</v>
      </c>
      <c r="Y19" s="129">
        <v>173</v>
      </c>
      <c r="Z19" s="129">
        <v>383</v>
      </c>
      <c r="AA19" s="129">
        <v>873</v>
      </c>
      <c r="AB19" s="129">
        <v>124</v>
      </c>
      <c r="AC19" s="129">
        <v>88</v>
      </c>
      <c r="AD19" s="129">
        <v>36</v>
      </c>
      <c r="AE19" s="129">
        <v>39</v>
      </c>
      <c r="AF19" s="129">
        <v>46</v>
      </c>
      <c r="AG19" s="129">
        <v>453</v>
      </c>
      <c r="AH19" s="129">
        <v>78</v>
      </c>
      <c r="AI19" s="129">
        <v>33</v>
      </c>
      <c r="AJ19" s="135">
        <v>10</v>
      </c>
    </row>
    <row r="20" spans="1:36" ht="27.75" customHeight="1" x14ac:dyDescent="0.2">
      <c r="A20" s="274">
        <v>11</v>
      </c>
      <c r="B20" s="128" t="s">
        <v>49</v>
      </c>
      <c r="C20" s="129">
        <v>13799</v>
      </c>
      <c r="D20" s="129">
        <v>3520</v>
      </c>
      <c r="E20" s="129">
        <v>1743</v>
      </c>
      <c r="F20" s="129">
        <v>1777</v>
      </c>
      <c r="G20" s="129">
        <v>5204</v>
      </c>
      <c r="H20" s="129">
        <v>3050</v>
      </c>
      <c r="I20" s="129">
        <v>1208</v>
      </c>
      <c r="J20" s="129">
        <v>946</v>
      </c>
      <c r="K20" s="129">
        <v>754</v>
      </c>
      <c r="L20" s="129">
        <v>83</v>
      </c>
      <c r="M20" s="129">
        <v>25</v>
      </c>
      <c r="N20" s="129">
        <v>118</v>
      </c>
      <c r="O20" s="129">
        <v>676</v>
      </c>
      <c r="P20" s="129">
        <v>85</v>
      </c>
      <c r="Q20" s="135">
        <v>11</v>
      </c>
      <c r="R20" s="274">
        <v>11</v>
      </c>
      <c r="S20" s="128" t="s">
        <v>49</v>
      </c>
      <c r="T20" s="129">
        <v>568</v>
      </c>
      <c r="U20" s="129">
        <v>98</v>
      </c>
      <c r="V20" s="129">
        <v>269</v>
      </c>
      <c r="W20" s="129">
        <v>201</v>
      </c>
      <c r="X20" s="129">
        <v>888</v>
      </c>
      <c r="Y20" s="129">
        <v>350</v>
      </c>
      <c r="Z20" s="129">
        <v>380</v>
      </c>
      <c r="AA20" s="129">
        <v>158</v>
      </c>
      <c r="AB20" s="129">
        <v>502</v>
      </c>
      <c r="AC20" s="129">
        <v>250</v>
      </c>
      <c r="AD20" s="129">
        <v>252</v>
      </c>
      <c r="AE20" s="129">
        <v>145</v>
      </c>
      <c r="AF20" s="129">
        <v>734</v>
      </c>
      <c r="AG20" s="129">
        <v>55</v>
      </c>
      <c r="AH20" s="129">
        <v>81</v>
      </c>
      <c r="AI20" s="129">
        <v>361</v>
      </c>
      <c r="AJ20" s="135">
        <v>11</v>
      </c>
    </row>
    <row r="21" spans="1:36" ht="20.25" customHeight="1" x14ac:dyDescent="0.2">
      <c r="A21" s="274">
        <v>12</v>
      </c>
      <c r="B21" s="128" t="s">
        <v>1237</v>
      </c>
      <c r="C21" s="129">
        <v>53770</v>
      </c>
      <c r="D21" s="129">
        <v>4671</v>
      </c>
      <c r="E21" s="129">
        <v>1984</v>
      </c>
      <c r="F21" s="129">
        <v>2687</v>
      </c>
      <c r="G21" s="129">
        <v>6616</v>
      </c>
      <c r="H21" s="129">
        <v>3777</v>
      </c>
      <c r="I21" s="129">
        <v>1303</v>
      </c>
      <c r="J21" s="129">
        <v>1536</v>
      </c>
      <c r="K21" s="129">
        <v>3825</v>
      </c>
      <c r="L21" s="129">
        <v>2904</v>
      </c>
      <c r="M21" s="129">
        <v>538</v>
      </c>
      <c r="N21" s="129">
        <v>1795</v>
      </c>
      <c r="O21" s="129">
        <v>3186</v>
      </c>
      <c r="P21" s="129">
        <v>1115</v>
      </c>
      <c r="Q21" s="135">
        <v>12</v>
      </c>
      <c r="R21" s="274">
        <v>12</v>
      </c>
      <c r="S21" s="128" t="s">
        <v>1237</v>
      </c>
      <c r="T21" s="129">
        <v>4307</v>
      </c>
      <c r="U21" s="129">
        <v>679</v>
      </c>
      <c r="V21" s="129">
        <v>2178</v>
      </c>
      <c r="W21" s="129">
        <v>1450</v>
      </c>
      <c r="X21" s="129">
        <v>14453</v>
      </c>
      <c r="Y21" s="129">
        <v>2765</v>
      </c>
      <c r="Z21" s="129">
        <v>7435</v>
      </c>
      <c r="AA21" s="129">
        <v>4253</v>
      </c>
      <c r="AB21" s="129">
        <v>2086</v>
      </c>
      <c r="AC21" s="129">
        <v>1241</v>
      </c>
      <c r="AD21" s="129">
        <v>845</v>
      </c>
      <c r="AE21" s="129">
        <v>518</v>
      </c>
      <c r="AF21" s="129">
        <v>2978</v>
      </c>
      <c r="AG21" s="129">
        <v>1249</v>
      </c>
      <c r="AH21" s="129">
        <v>1553</v>
      </c>
      <c r="AI21" s="129">
        <v>1976</v>
      </c>
      <c r="AJ21" s="135">
        <v>12</v>
      </c>
    </row>
    <row r="22" spans="1:36" ht="20.100000000000001" customHeight="1" x14ac:dyDescent="0.2">
      <c r="A22" s="274">
        <v>13</v>
      </c>
      <c r="B22" s="131" t="s">
        <v>1238</v>
      </c>
      <c r="C22" s="129"/>
      <c r="D22" s="129"/>
      <c r="E22" s="129"/>
      <c r="F22" s="129"/>
      <c r="G22" s="129"/>
      <c r="H22" s="129"/>
      <c r="I22" s="129"/>
      <c r="J22" s="129"/>
      <c r="K22" s="129"/>
      <c r="L22" s="129"/>
      <c r="M22" s="129"/>
      <c r="N22" s="129"/>
      <c r="O22" s="129"/>
      <c r="P22" s="129"/>
      <c r="Q22" s="225"/>
      <c r="R22" s="274">
        <v>13</v>
      </c>
      <c r="S22" s="131" t="s">
        <v>1238</v>
      </c>
      <c r="T22" s="129"/>
      <c r="U22" s="129"/>
      <c r="V22" s="129"/>
      <c r="W22" s="129"/>
      <c r="X22" s="129"/>
      <c r="Y22" s="129"/>
      <c r="Z22" s="129"/>
      <c r="AA22" s="129"/>
      <c r="AB22" s="129"/>
      <c r="AC22" s="129"/>
      <c r="AD22" s="129"/>
      <c r="AE22" s="129"/>
      <c r="AF22" s="129"/>
      <c r="AG22" s="129"/>
      <c r="AH22" s="129"/>
      <c r="AI22" s="129"/>
      <c r="AJ22" s="225"/>
    </row>
    <row r="23" spans="1:36" ht="12.95" customHeight="1" x14ac:dyDescent="0.2">
      <c r="B23" s="139" t="s">
        <v>197</v>
      </c>
      <c r="C23" s="129">
        <v>108</v>
      </c>
      <c r="D23" s="129">
        <v>7</v>
      </c>
      <c r="E23" s="129">
        <v>7</v>
      </c>
      <c r="F23" s="129">
        <v>0</v>
      </c>
      <c r="G23" s="129">
        <v>3</v>
      </c>
      <c r="H23" s="129">
        <v>1</v>
      </c>
      <c r="I23" s="129">
        <v>1</v>
      </c>
      <c r="J23" s="129">
        <v>1</v>
      </c>
      <c r="K23" s="129">
        <v>20</v>
      </c>
      <c r="L23" s="129">
        <v>1</v>
      </c>
      <c r="M23" s="129">
        <v>6</v>
      </c>
      <c r="N23" s="129">
        <v>1</v>
      </c>
      <c r="O23" s="129">
        <v>8</v>
      </c>
      <c r="P23" s="129">
        <v>0</v>
      </c>
      <c r="Q23" s="135">
        <v>13</v>
      </c>
      <c r="S23" s="139" t="s">
        <v>198</v>
      </c>
      <c r="T23" s="129">
        <v>5</v>
      </c>
      <c r="U23" s="129">
        <v>1</v>
      </c>
      <c r="V23" s="129">
        <v>2</v>
      </c>
      <c r="W23" s="129">
        <v>2</v>
      </c>
      <c r="X23" s="129">
        <v>43</v>
      </c>
      <c r="Y23" s="129">
        <v>2</v>
      </c>
      <c r="Z23" s="129">
        <v>12</v>
      </c>
      <c r="AA23" s="129">
        <v>29</v>
      </c>
      <c r="AB23" s="129">
        <v>2</v>
      </c>
      <c r="AC23" s="129">
        <v>1</v>
      </c>
      <c r="AD23" s="129">
        <v>1</v>
      </c>
      <c r="AE23" s="129">
        <v>0</v>
      </c>
      <c r="AF23" s="129">
        <v>2</v>
      </c>
      <c r="AG23" s="129">
        <v>0</v>
      </c>
      <c r="AH23" s="129">
        <v>8</v>
      </c>
      <c r="AI23" s="129">
        <v>2</v>
      </c>
      <c r="AJ23" s="135">
        <v>13</v>
      </c>
    </row>
    <row r="24" spans="1:36" ht="20.100000000000001" customHeight="1" x14ac:dyDescent="0.2">
      <c r="A24" s="274">
        <v>14</v>
      </c>
      <c r="B24" s="128" t="s">
        <v>1239</v>
      </c>
      <c r="C24" s="129">
        <v>35498</v>
      </c>
      <c r="D24" s="129">
        <v>3594</v>
      </c>
      <c r="E24" s="129">
        <v>1716</v>
      </c>
      <c r="F24" s="129">
        <v>1878</v>
      </c>
      <c r="G24" s="129">
        <v>5225</v>
      </c>
      <c r="H24" s="129">
        <v>2923</v>
      </c>
      <c r="I24" s="129">
        <v>1114</v>
      </c>
      <c r="J24" s="129">
        <v>1188</v>
      </c>
      <c r="K24" s="129">
        <v>3027</v>
      </c>
      <c r="L24" s="129">
        <v>1257</v>
      </c>
      <c r="M24" s="129">
        <v>851</v>
      </c>
      <c r="N24" s="129">
        <v>1036</v>
      </c>
      <c r="O24" s="129">
        <v>2164</v>
      </c>
      <c r="P24" s="129">
        <v>723</v>
      </c>
      <c r="Q24" s="135">
        <v>14</v>
      </c>
      <c r="R24" s="274">
        <v>14</v>
      </c>
      <c r="S24" s="128" t="s">
        <v>1239</v>
      </c>
      <c r="T24" s="129">
        <v>2839</v>
      </c>
      <c r="U24" s="129">
        <v>606</v>
      </c>
      <c r="V24" s="129">
        <v>1490</v>
      </c>
      <c r="W24" s="129">
        <v>743</v>
      </c>
      <c r="X24" s="129">
        <v>9633</v>
      </c>
      <c r="Y24" s="129">
        <v>2001</v>
      </c>
      <c r="Z24" s="129">
        <v>5065</v>
      </c>
      <c r="AA24" s="129">
        <v>2567</v>
      </c>
      <c r="AB24" s="129">
        <v>1178</v>
      </c>
      <c r="AC24" s="129">
        <v>658</v>
      </c>
      <c r="AD24" s="129">
        <v>520</v>
      </c>
      <c r="AE24" s="129">
        <v>205</v>
      </c>
      <c r="AF24" s="129">
        <v>1165</v>
      </c>
      <c r="AG24" s="129">
        <v>756</v>
      </c>
      <c r="AH24" s="129">
        <v>1225</v>
      </c>
      <c r="AI24" s="129">
        <v>620</v>
      </c>
      <c r="AJ24" s="135">
        <v>14</v>
      </c>
    </row>
    <row r="25" spans="1:36" ht="20.100000000000001" customHeight="1" x14ac:dyDescent="0.2">
      <c r="A25" s="274">
        <v>15</v>
      </c>
      <c r="B25" s="128" t="s">
        <v>1240</v>
      </c>
      <c r="C25" s="129">
        <v>32635</v>
      </c>
      <c r="D25" s="129">
        <v>2464</v>
      </c>
      <c r="E25" s="129">
        <v>977</v>
      </c>
      <c r="F25" s="129">
        <v>1487</v>
      </c>
      <c r="G25" s="129">
        <v>3332</v>
      </c>
      <c r="H25" s="129">
        <v>1570</v>
      </c>
      <c r="I25" s="129">
        <v>883</v>
      </c>
      <c r="J25" s="129">
        <v>879</v>
      </c>
      <c r="K25" s="129">
        <v>2066</v>
      </c>
      <c r="L25" s="129">
        <v>1106</v>
      </c>
      <c r="M25" s="129">
        <v>443</v>
      </c>
      <c r="N25" s="129">
        <v>911</v>
      </c>
      <c r="O25" s="129">
        <v>2352</v>
      </c>
      <c r="P25" s="129">
        <v>510</v>
      </c>
      <c r="Q25" s="135">
        <v>15</v>
      </c>
      <c r="R25" s="274">
        <v>15</v>
      </c>
      <c r="S25" s="128" t="s">
        <v>1240</v>
      </c>
      <c r="T25" s="129">
        <v>3084</v>
      </c>
      <c r="U25" s="129">
        <v>473</v>
      </c>
      <c r="V25" s="129">
        <v>1620</v>
      </c>
      <c r="W25" s="129">
        <v>991</v>
      </c>
      <c r="X25" s="129">
        <v>10418</v>
      </c>
      <c r="Y25" s="129">
        <v>2030</v>
      </c>
      <c r="Z25" s="129">
        <v>5391</v>
      </c>
      <c r="AA25" s="129">
        <v>2997</v>
      </c>
      <c r="AB25" s="129">
        <v>1358</v>
      </c>
      <c r="AC25" s="129">
        <v>858</v>
      </c>
      <c r="AD25" s="129">
        <v>500</v>
      </c>
      <c r="AE25" s="129">
        <v>313</v>
      </c>
      <c r="AF25" s="129">
        <v>1200</v>
      </c>
      <c r="AG25" s="129">
        <v>906</v>
      </c>
      <c r="AH25" s="129">
        <v>946</v>
      </c>
      <c r="AI25" s="129">
        <v>1226</v>
      </c>
      <c r="AJ25" s="135">
        <v>15</v>
      </c>
    </row>
    <row r="26" spans="1:36" ht="20.100000000000001" customHeight="1" x14ac:dyDescent="0.2">
      <c r="A26" s="274">
        <v>16</v>
      </c>
      <c r="B26" s="128" t="s">
        <v>1241</v>
      </c>
      <c r="C26" s="129">
        <v>30629</v>
      </c>
      <c r="D26" s="129">
        <v>1852</v>
      </c>
      <c r="E26" s="129">
        <v>714</v>
      </c>
      <c r="F26" s="129">
        <v>1138</v>
      </c>
      <c r="G26" s="129">
        <v>3753</v>
      </c>
      <c r="H26" s="129">
        <v>2024</v>
      </c>
      <c r="I26" s="129">
        <v>1048</v>
      </c>
      <c r="J26" s="129">
        <v>681</v>
      </c>
      <c r="K26" s="129">
        <v>2051</v>
      </c>
      <c r="L26" s="129">
        <v>1125</v>
      </c>
      <c r="M26" s="129">
        <v>242</v>
      </c>
      <c r="N26" s="129">
        <v>574</v>
      </c>
      <c r="O26" s="129">
        <v>1353</v>
      </c>
      <c r="P26" s="129">
        <v>654</v>
      </c>
      <c r="Q26" s="135">
        <v>16</v>
      </c>
      <c r="R26" s="274">
        <v>16</v>
      </c>
      <c r="S26" s="128" t="s">
        <v>1241</v>
      </c>
      <c r="T26" s="129">
        <v>2235</v>
      </c>
      <c r="U26" s="129">
        <v>348</v>
      </c>
      <c r="V26" s="129">
        <v>1248</v>
      </c>
      <c r="W26" s="129">
        <v>639</v>
      </c>
      <c r="X26" s="129">
        <v>10507</v>
      </c>
      <c r="Y26" s="129">
        <v>2205</v>
      </c>
      <c r="Z26" s="129">
        <v>5557</v>
      </c>
      <c r="AA26" s="129">
        <v>2745</v>
      </c>
      <c r="AB26" s="129">
        <v>1329</v>
      </c>
      <c r="AC26" s="129">
        <v>783</v>
      </c>
      <c r="AD26" s="129">
        <v>546</v>
      </c>
      <c r="AE26" s="129">
        <v>302</v>
      </c>
      <c r="AF26" s="129">
        <v>2040</v>
      </c>
      <c r="AG26" s="129">
        <v>919</v>
      </c>
      <c r="AH26" s="129">
        <v>633</v>
      </c>
      <c r="AI26" s="129">
        <v>1060</v>
      </c>
      <c r="AJ26" s="135">
        <v>16</v>
      </c>
    </row>
    <row r="27" spans="1:36" ht="20.100000000000001" customHeight="1" x14ac:dyDescent="0.2">
      <c r="A27" s="274">
        <v>17</v>
      </c>
      <c r="B27" s="300" t="s">
        <v>1242</v>
      </c>
      <c r="C27" s="129"/>
      <c r="D27" s="129"/>
      <c r="E27" s="129"/>
      <c r="F27" s="129"/>
      <c r="G27" s="129"/>
      <c r="H27" s="129"/>
      <c r="I27" s="129"/>
      <c r="J27" s="129"/>
      <c r="K27" s="129"/>
      <c r="L27" s="129"/>
      <c r="M27" s="129"/>
      <c r="N27" s="129"/>
      <c r="O27" s="129"/>
      <c r="P27" s="129"/>
      <c r="Q27" s="225"/>
      <c r="R27" s="274">
        <v>17</v>
      </c>
      <c r="S27" s="131" t="s">
        <v>1242</v>
      </c>
      <c r="T27" s="129"/>
      <c r="U27" s="129"/>
      <c r="V27" s="129"/>
      <c r="W27" s="129"/>
      <c r="X27" s="129"/>
      <c r="Y27" s="129"/>
      <c r="Z27" s="129"/>
      <c r="AA27" s="129"/>
      <c r="AB27" s="129"/>
      <c r="AC27" s="129"/>
      <c r="AD27" s="129"/>
      <c r="AE27" s="129"/>
      <c r="AF27" s="129"/>
      <c r="AG27" s="129"/>
      <c r="AH27" s="129"/>
      <c r="AI27" s="129"/>
      <c r="AJ27" s="225"/>
    </row>
    <row r="28" spans="1:36" ht="12.95" customHeight="1" x14ac:dyDescent="0.2">
      <c r="B28" s="132" t="s">
        <v>1243</v>
      </c>
      <c r="C28" s="129">
        <v>324</v>
      </c>
      <c r="D28" s="129">
        <v>27</v>
      </c>
      <c r="E28" s="129">
        <v>9</v>
      </c>
      <c r="F28" s="129">
        <v>18</v>
      </c>
      <c r="G28" s="129">
        <v>15</v>
      </c>
      <c r="H28" s="129">
        <v>4</v>
      </c>
      <c r="I28" s="129">
        <v>5</v>
      </c>
      <c r="J28" s="129">
        <v>6</v>
      </c>
      <c r="K28" s="129">
        <v>13</v>
      </c>
      <c r="L28" s="129">
        <v>15</v>
      </c>
      <c r="M28" s="129">
        <v>1</v>
      </c>
      <c r="N28" s="129">
        <v>3</v>
      </c>
      <c r="O28" s="129">
        <v>20</v>
      </c>
      <c r="P28" s="129">
        <v>2</v>
      </c>
      <c r="Q28" s="220">
        <v>17</v>
      </c>
      <c r="S28" s="132" t="s">
        <v>1243</v>
      </c>
      <c r="T28" s="129">
        <v>39</v>
      </c>
      <c r="U28" s="129">
        <v>16</v>
      </c>
      <c r="V28" s="129">
        <v>12</v>
      </c>
      <c r="W28" s="129">
        <v>11</v>
      </c>
      <c r="X28" s="129">
        <v>143</v>
      </c>
      <c r="Y28" s="129">
        <v>26</v>
      </c>
      <c r="Z28" s="129">
        <v>78</v>
      </c>
      <c r="AA28" s="129">
        <v>39</v>
      </c>
      <c r="AB28" s="129">
        <v>6</v>
      </c>
      <c r="AC28" s="129">
        <v>2</v>
      </c>
      <c r="AD28" s="129">
        <v>4</v>
      </c>
      <c r="AE28" s="129">
        <v>5</v>
      </c>
      <c r="AF28" s="129">
        <v>16</v>
      </c>
      <c r="AG28" s="129">
        <v>9</v>
      </c>
      <c r="AH28" s="129">
        <v>5</v>
      </c>
      <c r="AI28" s="129">
        <v>5</v>
      </c>
      <c r="AJ28" s="220">
        <v>17</v>
      </c>
    </row>
    <row r="29" spans="1:36" ht="20.100000000000001" customHeight="1" x14ac:dyDescent="0.2">
      <c r="A29" s="274">
        <v>18</v>
      </c>
      <c r="B29" s="131" t="s">
        <v>1244</v>
      </c>
      <c r="C29" s="129"/>
      <c r="D29" s="129"/>
      <c r="E29" s="129"/>
      <c r="F29" s="129"/>
      <c r="G29" s="129"/>
      <c r="H29" s="129"/>
      <c r="I29" s="129"/>
      <c r="J29" s="129"/>
      <c r="K29" s="129"/>
      <c r="L29" s="129"/>
      <c r="M29" s="129"/>
      <c r="N29" s="129"/>
      <c r="O29" s="129"/>
      <c r="P29" s="129"/>
      <c r="Q29" s="225"/>
      <c r="R29" s="274">
        <v>18</v>
      </c>
      <c r="S29" s="131" t="s">
        <v>1244</v>
      </c>
      <c r="T29" s="129"/>
      <c r="U29" s="129"/>
      <c r="V29" s="129"/>
      <c r="W29" s="129"/>
      <c r="X29" s="129"/>
      <c r="Y29" s="129"/>
      <c r="Z29" s="129"/>
      <c r="AA29" s="129"/>
      <c r="AB29" s="129"/>
      <c r="AC29" s="129"/>
      <c r="AD29" s="129"/>
      <c r="AE29" s="129"/>
      <c r="AF29" s="129"/>
      <c r="AG29" s="129"/>
      <c r="AH29" s="129"/>
      <c r="AI29" s="129"/>
      <c r="AJ29" s="225"/>
    </row>
    <row r="30" spans="1:36" ht="12.95" customHeight="1" x14ac:dyDescent="0.2">
      <c r="B30" s="128" t="s">
        <v>1245</v>
      </c>
      <c r="C30" s="129">
        <v>21873</v>
      </c>
      <c r="D30" s="129">
        <v>1461</v>
      </c>
      <c r="E30" s="129">
        <v>743</v>
      </c>
      <c r="F30" s="129">
        <v>718</v>
      </c>
      <c r="G30" s="129">
        <v>3244</v>
      </c>
      <c r="H30" s="129">
        <v>1413</v>
      </c>
      <c r="I30" s="129">
        <v>1243</v>
      </c>
      <c r="J30" s="129">
        <v>588</v>
      </c>
      <c r="K30" s="129">
        <v>1636</v>
      </c>
      <c r="L30" s="129">
        <v>772</v>
      </c>
      <c r="M30" s="129">
        <v>198</v>
      </c>
      <c r="N30" s="129">
        <v>558</v>
      </c>
      <c r="O30" s="129">
        <v>872</v>
      </c>
      <c r="P30" s="129">
        <v>393</v>
      </c>
      <c r="Q30" s="301">
        <v>18</v>
      </c>
      <c r="S30" s="128" t="s">
        <v>1245</v>
      </c>
      <c r="T30" s="129">
        <v>1357</v>
      </c>
      <c r="U30" s="129">
        <v>262</v>
      </c>
      <c r="V30" s="129">
        <v>711</v>
      </c>
      <c r="W30" s="129">
        <v>384</v>
      </c>
      <c r="X30" s="129">
        <v>6410</v>
      </c>
      <c r="Y30" s="129">
        <v>1103</v>
      </c>
      <c r="Z30" s="129">
        <v>3799</v>
      </c>
      <c r="AA30" s="129">
        <v>1508</v>
      </c>
      <c r="AB30" s="129">
        <v>740</v>
      </c>
      <c r="AC30" s="129">
        <v>405</v>
      </c>
      <c r="AD30" s="129">
        <v>335</v>
      </c>
      <c r="AE30" s="129">
        <v>363</v>
      </c>
      <c r="AF30" s="129">
        <v>2384</v>
      </c>
      <c r="AG30" s="129">
        <v>534</v>
      </c>
      <c r="AH30" s="129">
        <v>451</v>
      </c>
      <c r="AI30" s="129">
        <v>500</v>
      </c>
      <c r="AJ30" s="301">
        <v>18</v>
      </c>
    </row>
    <row r="31" spans="1:36" ht="20.100000000000001" customHeight="1" x14ac:dyDescent="0.2">
      <c r="A31" s="274">
        <v>19</v>
      </c>
      <c r="B31" s="128" t="s">
        <v>1246</v>
      </c>
      <c r="C31" s="129">
        <v>2791</v>
      </c>
      <c r="D31" s="129">
        <v>247</v>
      </c>
      <c r="E31" s="129">
        <v>108</v>
      </c>
      <c r="F31" s="129">
        <v>139</v>
      </c>
      <c r="G31" s="129">
        <v>408</v>
      </c>
      <c r="H31" s="129">
        <v>213</v>
      </c>
      <c r="I31" s="129">
        <v>117</v>
      </c>
      <c r="J31" s="129">
        <v>78</v>
      </c>
      <c r="K31" s="129">
        <v>147</v>
      </c>
      <c r="L31" s="129">
        <v>139</v>
      </c>
      <c r="M31" s="129">
        <v>24</v>
      </c>
      <c r="N31" s="129">
        <v>65</v>
      </c>
      <c r="O31" s="129">
        <v>169</v>
      </c>
      <c r="P31" s="129">
        <v>64</v>
      </c>
      <c r="Q31" s="220">
        <v>19</v>
      </c>
      <c r="R31" s="274">
        <v>19</v>
      </c>
      <c r="S31" s="128" t="s">
        <v>1246</v>
      </c>
      <c r="T31" s="129">
        <v>197</v>
      </c>
      <c r="U31" s="129">
        <v>42</v>
      </c>
      <c r="V31" s="129">
        <v>95</v>
      </c>
      <c r="W31" s="129">
        <v>60</v>
      </c>
      <c r="X31" s="129">
        <v>780</v>
      </c>
      <c r="Y31" s="129">
        <v>201</v>
      </c>
      <c r="Z31" s="129">
        <v>342</v>
      </c>
      <c r="AA31" s="129">
        <v>237</v>
      </c>
      <c r="AB31" s="129">
        <v>125</v>
      </c>
      <c r="AC31" s="129">
        <v>91</v>
      </c>
      <c r="AD31" s="129">
        <v>34</v>
      </c>
      <c r="AE31" s="129">
        <v>32</v>
      </c>
      <c r="AF31" s="129">
        <v>145</v>
      </c>
      <c r="AG31" s="129">
        <v>90</v>
      </c>
      <c r="AH31" s="129">
        <v>55</v>
      </c>
      <c r="AI31" s="129">
        <v>104</v>
      </c>
      <c r="AJ31" s="220">
        <v>19</v>
      </c>
    </row>
    <row r="32" spans="1:36" ht="20.100000000000001" customHeight="1" x14ac:dyDescent="0.2">
      <c r="A32" s="274">
        <v>20</v>
      </c>
      <c r="B32" s="139" t="s">
        <v>1247</v>
      </c>
      <c r="C32" s="129">
        <v>10</v>
      </c>
      <c r="D32" s="129">
        <v>0</v>
      </c>
      <c r="E32" s="129">
        <v>0</v>
      </c>
      <c r="F32" s="129">
        <v>0</v>
      </c>
      <c r="G32" s="129">
        <v>0</v>
      </c>
      <c r="H32" s="129">
        <v>0</v>
      </c>
      <c r="I32" s="129">
        <v>0</v>
      </c>
      <c r="J32" s="129">
        <v>0</v>
      </c>
      <c r="K32" s="129">
        <v>0</v>
      </c>
      <c r="L32" s="129">
        <v>1</v>
      </c>
      <c r="M32" s="129">
        <v>0</v>
      </c>
      <c r="N32" s="129">
        <v>0</v>
      </c>
      <c r="O32" s="129">
        <v>1</v>
      </c>
      <c r="P32" s="129">
        <v>0</v>
      </c>
      <c r="Q32" s="220">
        <v>20</v>
      </c>
      <c r="R32" s="274">
        <v>20</v>
      </c>
      <c r="S32" s="139" t="s">
        <v>1247</v>
      </c>
      <c r="T32" s="129">
        <v>2</v>
      </c>
      <c r="U32" s="129">
        <v>0</v>
      </c>
      <c r="V32" s="129">
        <v>1</v>
      </c>
      <c r="W32" s="129">
        <v>1</v>
      </c>
      <c r="X32" s="129">
        <v>6</v>
      </c>
      <c r="Y32" s="129">
        <v>3</v>
      </c>
      <c r="Z32" s="129">
        <v>1</v>
      </c>
      <c r="AA32" s="129">
        <v>2</v>
      </c>
      <c r="AB32" s="129">
        <v>0</v>
      </c>
      <c r="AC32" s="129">
        <v>0</v>
      </c>
      <c r="AD32" s="129">
        <v>0</v>
      </c>
      <c r="AE32" s="129">
        <v>0</v>
      </c>
      <c r="AF32" s="129">
        <v>0</v>
      </c>
      <c r="AG32" s="129">
        <v>0</v>
      </c>
      <c r="AH32" s="129">
        <v>0</v>
      </c>
      <c r="AI32" s="129">
        <v>0</v>
      </c>
      <c r="AJ32" s="220">
        <v>20</v>
      </c>
    </row>
    <row r="33" spans="1:36" ht="20.100000000000001" customHeight="1" x14ac:dyDescent="0.2">
      <c r="A33" s="274">
        <v>21</v>
      </c>
      <c r="B33" s="143" t="s">
        <v>1248</v>
      </c>
      <c r="C33" s="129"/>
      <c r="D33" s="129"/>
      <c r="E33" s="129"/>
      <c r="F33" s="129"/>
      <c r="G33" s="129"/>
      <c r="H33" s="129"/>
      <c r="I33" s="129"/>
      <c r="J33" s="129"/>
      <c r="K33" s="129"/>
      <c r="L33" s="129"/>
      <c r="M33" s="129"/>
      <c r="N33" s="129"/>
      <c r="O33" s="129"/>
      <c r="P33" s="129"/>
      <c r="Q33" s="225"/>
      <c r="R33" s="274">
        <v>21</v>
      </c>
      <c r="S33" s="143" t="s">
        <v>1248</v>
      </c>
      <c r="T33" s="129"/>
      <c r="U33" s="129"/>
      <c r="V33" s="129"/>
      <c r="W33" s="129"/>
      <c r="X33" s="129"/>
      <c r="Y33" s="129"/>
      <c r="Z33" s="129"/>
      <c r="AA33" s="129"/>
      <c r="AB33" s="129"/>
      <c r="AC33" s="129"/>
      <c r="AD33" s="129"/>
      <c r="AE33" s="129"/>
      <c r="AF33" s="129"/>
      <c r="AG33" s="129"/>
      <c r="AH33" s="129"/>
      <c r="AI33" s="129"/>
      <c r="AJ33" s="225"/>
    </row>
    <row r="34" spans="1:36" ht="12.95" customHeight="1" x14ac:dyDescent="0.2">
      <c r="A34" s="119"/>
      <c r="B34" s="156" t="s">
        <v>1249</v>
      </c>
      <c r="C34" s="129"/>
      <c r="D34" s="129"/>
      <c r="E34" s="129"/>
      <c r="F34" s="129"/>
      <c r="G34" s="129"/>
      <c r="H34" s="129"/>
      <c r="I34" s="129"/>
      <c r="J34" s="129"/>
      <c r="K34" s="129"/>
      <c r="L34" s="129"/>
      <c r="M34" s="129"/>
      <c r="N34" s="129"/>
      <c r="O34" s="129"/>
      <c r="P34" s="129"/>
      <c r="Q34" s="225"/>
      <c r="R34" s="119"/>
      <c r="S34" s="156" t="s">
        <v>1249</v>
      </c>
      <c r="T34" s="129"/>
      <c r="U34" s="302"/>
      <c r="V34" s="302"/>
      <c r="W34" s="302"/>
      <c r="X34" s="302"/>
      <c r="Y34" s="302"/>
      <c r="Z34" s="302"/>
      <c r="AA34" s="302"/>
      <c r="AB34" s="302"/>
      <c r="AC34" s="302"/>
      <c r="AD34" s="302"/>
      <c r="AE34" s="302"/>
      <c r="AF34" s="302"/>
      <c r="AG34" s="302"/>
      <c r="AH34" s="302"/>
      <c r="AI34" s="302"/>
      <c r="AJ34" s="225"/>
    </row>
    <row r="35" spans="1:36" ht="12.95" customHeight="1" x14ac:dyDescent="0.2">
      <c r="B35" s="139" t="s">
        <v>1250</v>
      </c>
      <c r="C35" s="129">
        <v>837</v>
      </c>
      <c r="D35" s="129">
        <v>64</v>
      </c>
      <c r="E35" s="129">
        <v>36</v>
      </c>
      <c r="F35" s="129">
        <v>28</v>
      </c>
      <c r="G35" s="129">
        <v>50</v>
      </c>
      <c r="H35" s="129">
        <v>31</v>
      </c>
      <c r="I35" s="129">
        <v>18</v>
      </c>
      <c r="J35" s="129">
        <v>1</v>
      </c>
      <c r="K35" s="129">
        <v>15</v>
      </c>
      <c r="L35" s="129">
        <v>27</v>
      </c>
      <c r="M35" s="129">
        <v>17</v>
      </c>
      <c r="N35" s="129">
        <v>17</v>
      </c>
      <c r="O35" s="129">
        <v>76</v>
      </c>
      <c r="P35" s="129">
        <v>20</v>
      </c>
      <c r="Q35" s="220">
        <v>21</v>
      </c>
      <c r="S35" s="139" t="s">
        <v>1250</v>
      </c>
      <c r="T35" s="129">
        <v>203</v>
      </c>
      <c r="U35" s="129">
        <v>8</v>
      </c>
      <c r="V35" s="129">
        <v>91</v>
      </c>
      <c r="W35" s="129">
        <v>104</v>
      </c>
      <c r="X35" s="129">
        <v>182</v>
      </c>
      <c r="Y35" s="129">
        <v>28</v>
      </c>
      <c r="Z35" s="129">
        <v>108</v>
      </c>
      <c r="AA35" s="129">
        <v>46</v>
      </c>
      <c r="AB35" s="129">
        <v>21</v>
      </c>
      <c r="AC35" s="129">
        <v>18</v>
      </c>
      <c r="AD35" s="129">
        <v>3</v>
      </c>
      <c r="AE35" s="129">
        <v>32</v>
      </c>
      <c r="AF35" s="129">
        <v>14</v>
      </c>
      <c r="AG35" s="129">
        <v>70</v>
      </c>
      <c r="AH35" s="129">
        <v>12</v>
      </c>
      <c r="AI35" s="129">
        <v>17</v>
      </c>
      <c r="AJ35" s="220">
        <v>21</v>
      </c>
    </row>
    <row r="36" spans="1:36" ht="24.95" customHeight="1" x14ac:dyDescent="0.2">
      <c r="B36" s="227" t="s">
        <v>1251</v>
      </c>
      <c r="C36" s="129"/>
      <c r="D36" s="129"/>
      <c r="E36" s="129"/>
      <c r="F36" s="129"/>
      <c r="G36" s="129"/>
      <c r="H36" s="129"/>
      <c r="I36" s="129"/>
      <c r="J36" s="129"/>
      <c r="K36" s="129"/>
      <c r="L36" s="129"/>
      <c r="M36" s="129"/>
      <c r="N36" s="129"/>
      <c r="O36" s="129"/>
      <c r="P36" s="129"/>
      <c r="Q36" s="225"/>
      <c r="S36" s="227" t="s">
        <v>1251</v>
      </c>
      <c r="T36" s="129"/>
      <c r="U36" s="129"/>
      <c r="V36" s="129"/>
      <c r="W36" s="129"/>
      <c r="X36" s="129"/>
      <c r="Y36" s="129"/>
      <c r="Z36" s="129"/>
      <c r="AA36" s="129"/>
      <c r="AB36" s="129"/>
      <c r="AC36" s="129"/>
      <c r="AD36" s="129"/>
      <c r="AE36" s="129"/>
      <c r="AF36" s="129"/>
      <c r="AG36" s="129"/>
      <c r="AH36" s="129"/>
      <c r="AI36" s="129"/>
      <c r="AJ36" s="225"/>
    </row>
    <row r="37" spans="1:36" ht="15.95" customHeight="1" x14ac:dyDescent="0.2">
      <c r="A37" s="274">
        <v>22</v>
      </c>
      <c r="B37" s="139" t="s">
        <v>1252</v>
      </c>
      <c r="C37" s="129">
        <v>2623</v>
      </c>
      <c r="D37" s="129">
        <v>199</v>
      </c>
      <c r="E37" s="129">
        <v>68</v>
      </c>
      <c r="F37" s="129">
        <v>131</v>
      </c>
      <c r="G37" s="129">
        <v>325</v>
      </c>
      <c r="H37" s="129">
        <v>225</v>
      </c>
      <c r="I37" s="129">
        <v>57</v>
      </c>
      <c r="J37" s="129">
        <v>43</v>
      </c>
      <c r="K37" s="129">
        <v>139</v>
      </c>
      <c r="L37" s="129">
        <v>167</v>
      </c>
      <c r="M37" s="129">
        <v>25</v>
      </c>
      <c r="N37" s="129">
        <v>217</v>
      </c>
      <c r="O37" s="129">
        <v>168</v>
      </c>
      <c r="P37" s="129">
        <v>100</v>
      </c>
      <c r="Q37" s="220">
        <v>22</v>
      </c>
      <c r="R37" s="274">
        <v>22</v>
      </c>
      <c r="S37" s="139" t="s">
        <v>1252</v>
      </c>
      <c r="T37" s="129">
        <v>168</v>
      </c>
      <c r="U37" s="129">
        <v>33</v>
      </c>
      <c r="V37" s="129">
        <v>42</v>
      </c>
      <c r="W37" s="129">
        <v>93</v>
      </c>
      <c r="X37" s="129">
        <v>681</v>
      </c>
      <c r="Y37" s="129">
        <v>151</v>
      </c>
      <c r="Z37" s="129">
        <v>312</v>
      </c>
      <c r="AA37" s="129">
        <v>218</v>
      </c>
      <c r="AB37" s="129">
        <v>96</v>
      </c>
      <c r="AC37" s="129">
        <v>59</v>
      </c>
      <c r="AD37" s="129">
        <v>37</v>
      </c>
      <c r="AE37" s="129">
        <v>17</v>
      </c>
      <c r="AF37" s="129">
        <v>157</v>
      </c>
      <c r="AG37" s="129">
        <v>47</v>
      </c>
      <c r="AH37" s="129">
        <v>62</v>
      </c>
      <c r="AI37" s="129">
        <v>55</v>
      </c>
      <c r="AJ37" s="220">
        <v>22</v>
      </c>
    </row>
    <row r="38" spans="1:36" ht="20.100000000000001" customHeight="1" x14ac:dyDescent="0.2">
      <c r="A38" s="274">
        <v>23</v>
      </c>
      <c r="B38" s="139" t="s">
        <v>50</v>
      </c>
      <c r="C38" s="129">
        <v>592</v>
      </c>
      <c r="D38" s="129">
        <v>0</v>
      </c>
      <c r="E38" s="129">
        <v>0</v>
      </c>
      <c r="F38" s="129">
        <v>0</v>
      </c>
      <c r="G38" s="129">
        <v>166</v>
      </c>
      <c r="H38" s="129">
        <v>116</v>
      </c>
      <c r="I38" s="129">
        <v>1</v>
      </c>
      <c r="J38" s="129">
        <v>49</v>
      </c>
      <c r="K38" s="129">
        <v>119</v>
      </c>
      <c r="L38" s="129">
        <v>201</v>
      </c>
      <c r="M38" s="129">
        <v>1</v>
      </c>
      <c r="N38" s="129">
        <v>1</v>
      </c>
      <c r="O38" s="129">
        <v>43</v>
      </c>
      <c r="P38" s="129">
        <v>3</v>
      </c>
      <c r="Q38" s="220">
        <v>23</v>
      </c>
      <c r="R38" s="274">
        <v>23</v>
      </c>
      <c r="S38" s="139" t="s">
        <v>50</v>
      </c>
      <c r="T38" s="129">
        <v>0</v>
      </c>
      <c r="U38" s="129">
        <v>0</v>
      </c>
      <c r="V38" s="129">
        <v>0</v>
      </c>
      <c r="W38" s="129">
        <v>0</v>
      </c>
      <c r="X38" s="129">
        <v>29</v>
      </c>
      <c r="Y38" s="129">
        <v>0</v>
      </c>
      <c r="Z38" s="129">
        <v>9</v>
      </c>
      <c r="AA38" s="129">
        <v>20</v>
      </c>
      <c r="AB38" s="129">
        <v>2</v>
      </c>
      <c r="AC38" s="129">
        <v>0</v>
      </c>
      <c r="AD38" s="129">
        <v>2</v>
      </c>
      <c r="AE38" s="129">
        <v>0</v>
      </c>
      <c r="AF38" s="129">
        <v>0</v>
      </c>
      <c r="AG38" s="129">
        <v>27</v>
      </c>
      <c r="AH38" s="129">
        <v>0</v>
      </c>
      <c r="AI38" s="129">
        <v>0</v>
      </c>
      <c r="AJ38" s="220">
        <v>23</v>
      </c>
    </row>
    <row r="39" spans="1:36" ht="20.100000000000001" customHeight="1" x14ac:dyDescent="0.2">
      <c r="A39" s="274">
        <v>24</v>
      </c>
      <c r="B39" s="139" t="s">
        <v>1253</v>
      </c>
      <c r="C39" s="129">
        <v>222</v>
      </c>
      <c r="D39" s="129">
        <v>27</v>
      </c>
      <c r="E39" s="129">
        <v>24</v>
      </c>
      <c r="F39" s="129">
        <v>3</v>
      </c>
      <c r="G39" s="129">
        <v>61</v>
      </c>
      <c r="H39" s="129">
        <v>25</v>
      </c>
      <c r="I39" s="129">
        <v>14</v>
      </c>
      <c r="J39" s="129">
        <v>22</v>
      </c>
      <c r="K39" s="129">
        <v>78</v>
      </c>
      <c r="L39" s="129">
        <v>7</v>
      </c>
      <c r="M39" s="129">
        <v>1</v>
      </c>
      <c r="N39" s="129">
        <v>0</v>
      </c>
      <c r="O39" s="129">
        <v>4</v>
      </c>
      <c r="P39" s="129">
        <v>2</v>
      </c>
      <c r="Q39" s="220">
        <v>24</v>
      </c>
      <c r="R39" s="274">
        <v>24</v>
      </c>
      <c r="S39" s="139" t="s">
        <v>1253</v>
      </c>
      <c r="T39" s="129">
        <v>7</v>
      </c>
      <c r="U39" s="129">
        <v>0</v>
      </c>
      <c r="V39" s="129">
        <v>5</v>
      </c>
      <c r="W39" s="129">
        <v>2</v>
      </c>
      <c r="X39" s="129">
        <v>11</v>
      </c>
      <c r="Y39" s="129">
        <v>0</v>
      </c>
      <c r="Z39" s="129">
        <v>11</v>
      </c>
      <c r="AA39" s="129">
        <v>0</v>
      </c>
      <c r="AB39" s="129">
        <v>0</v>
      </c>
      <c r="AC39" s="129">
        <v>0</v>
      </c>
      <c r="AD39" s="129">
        <v>0</v>
      </c>
      <c r="AE39" s="129">
        <v>5</v>
      </c>
      <c r="AF39" s="129">
        <v>8</v>
      </c>
      <c r="AG39" s="129">
        <v>3</v>
      </c>
      <c r="AH39" s="129">
        <v>1</v>
      </c>
      <c r="AI39" s="129">
        <v>7</v>
      </c>
      <c r="AJ39" s="220">
        <v>24</v>
      </c>
    </row>
    <row r="40" spans="1:36" ht="24.95" customHeight="1" x14ac:dyDescent="0.2">
      <c r="A40" s="274">
        <v>25</v>
      </c>
      <c r="B40" s="203" t="s">
        <v>482</v>
      </c>
      <c r="C40" s="129">
        <v>96</v>
      </c>
      <c r="D40" s="129">
        <v>18</v>
      </c>
      <c r="E40" s="129">
        <v>9</v>
      </c>
      <c r="F40" s="129">
        <v>9</v>
      </c>
      <c r="G40" s="129">
        <v>42</v>
      </c>
      <c r="H40" s="129">
        <v>20</v>
      </c>
      <c r="I40" s="129">
        <v>17</v>
      </c>
      <c r="J40" s="129">
        <v>5</v>
      </c>
      <c r="K40" s="129">
        <v>5</v>
      </c>
      <c r="L40" s="129">
        <v>1</v>
      </c>
      <c r="M40" s="129">
        <v>0</v>
      </c>
      <c r="N40" s="129">
        <v>2</v>
      </c>
      <c r="O40" s="129">
        <v>12</v>
      </c>
      <c r="P40" s="129">
        <v>2</v>
      </c>
      <c r="Q40" s="220">
        <v>25</v>
      </c>
      <c r="R40" s="274">
        <v>25</v>
      </c>
      <c r="S40" s="203" t="s">
        <v>482</v>
      </c>
      <c r="T40" s="129">
        <v>3</v>
      </c>
      <c r="U40" s="129">
        <v>0</v>
      </c>
      <c r="V40" s="129">
        <v>1</v>
      </c>
      <c r="W40" s="129">
        <v>2</v>
      </c>
      <c r="X40" s="129">
        <v>4</v>
      </c>
      <c r="Y40" s="129">
        <v>1</v>
      </c>
      <c r="Z40" s="129">
        <v>3</v>
      </c>
      <c r="AA40" s="129">
        <v>0</v>
      </c>
      <c r="AB40" s="129">
        <v>2</v>
      </c>
      <c r="AC40" s="129">
        <v>2</v>
      </c>
      <c r="AD40" s="129">
        <v>0</v>
      </c>
      <c r="AE40" s="129">
        <v>0</v>
      </c>
      <c r="AF40" s="129">
        <v>2</v>
      </c>
      <c r="AG40" s="129">
        <v>0</v>
      </c>
      <c r="AH40" s="129">
        <v>2</v>
      </c>
      <c r="AI40" s="129">
        <v>1</v>
      </c>
      <c r="AJ40" s="220">
        <v>25</v>
      </c>
    </row>
    <row r="41" spans="1:36" ht="20.100000000000001" customHeight="1" x14ac:dyDescent="0.2">
      <c r="A41" s="274">
        <v>26</v>
      </c>
      <c r="B41" s="139" t="s">
        <v>483</v>
      </c>
      <c r="C41" s="129">
        <v>3504</v>
      </c>
      <c r="D41" s="129">
        <v>364</v>
      </c>
      <c r="E41" s="129">
        <v>209</v>
      </c>
      <c r="F41" s="129">
        <v>155</v>
      </c>
      <c r="G41" s="129">
        <v>235</v>
      </c>
      <c r="H41" s="129">
        <v>116</v>
      </c>
      <c r="I41" s="129">
        <v>70</v>
      </c>
      <c r="J41" s="129">
        <v>49</v>
      </c>
      <c r="K41" s="129">
        <v>46</v>
      </c>
      <c r="L41" s="129">
        <v>123</v>
      </c>
      <c r="M41" s="129">
        <v>14</v>
      </c>
      <c r="N41" s="129">
        <v>48</v>
      </c>
      <c r="O41" s="129">
        <v>269</v>
      </c>
      <c r="P41" s="129">
        <v>195</v>
      </c>
      <c r="Q41" s="220">
        <v>26</v>
      </c>
      <c r="R41" s="274">
        <v>26</v>
      </c>
      <c r="S41" s="139" t="s">
        <v>483</v>
      </c>
      <c r="T41" s="129">
        <v>284</v>
      </c>
      <c r="U41" s="129">
        <v>54</v>
      </c>
      <c r="V41" s="129">
        <v>123</v>
      </c>
      <c r="W41" s="129">
        <v>107</v>
      </c>
      <c r="X41" s="129">
        <v>1254</v>
      </c>
      <c r="Y41" s="129">
        <v>143</v>
      </c>
      <c r="Z41" s="129">
        <v>952</v>
      </c>
      <c r="AA41" s="129">
        <v>159</v>
      </c>
      <c r="AB41" s="129">
        <v>134</v>
      </c>
      <c r="AC41" s="129">
        <v>54</v>
      </c>
      <c r="AD41" s="129">
        <v>80</v>
      </c>
      <c r="AE41" s="129">
        <v>20</v>
      </c>
      <c r="AF41" s="129">
        <v>107</v>
      </c>
      <c r="AG41" s="129">
        <v>125</v>
      </c>
      <c r="AH41" s="129">
        <v>178</v>
      </c>
      <c r="AI41" s="129">
        <v>108</v>
      </c>
      <c r="AJ41" s="220">
        <v>26</v>
      </c>
    </row>
    <row r="42" spans="1:36" ht="20.100000000000001" customHeight="1" x14ac:dyDescent="0.2">
      <c r="A42" s="274">
        <v>27</v>
      </c>
      <c r="B42" s="139" t="s">
        <v>484</v>
      </c>
      <c r="C42" s="129">
        <v>19</v>
      </c>
      <c r="D42" s="129">
        <v>2</v>
      </c>
      <c r="E42" s="129">
        <v>1</v>
      </c>
      <c r="F42" s="129">
        <v>1</v>
      </c>
      <c r="G42" s="129">
        <v>4</v>
      </c>
      <c r="H42" s="129">
        <v>0</v>
      </c>
      <c r="I42" s="129">
        <v>4</v>
      </c>
      <c r="J42" s="129">
        <v>0</v>
      </c>
      <c r="K42" s="129">
        <v>0</v>
      </c>
      <c r="L42" s="129">
        <v>1</v>
      </c>
      <c r="M42" s="129">
        <v>0</v>
      </c>
      <c r="N42" s="129">
        <v>0</v>
      </c>
      <c r="O42" s="129">
        <v>3</v>
      </c>
      <c r="P42" s="129">
        <v>2</v>
      </c>
      <c r="Q42" s="220">
        <v>27</v>
      </c>
      <c r="R42" s="274">
        <v>27</v>
      </c>
      <c r="S42" s="139" t="s">
        <v>484</v>
      </c>
      <c r="T42" s="129">
        <v>0</v>
      </c>
      <c r="U42" s="129">
        <v>0</v>
      </c>
      <c r="V42" s="129">
        <v>0</v>
      </c>
      <c r="W42" s="129">
        <v>0</v>
      </c>
      <c r="X42" s="129">
        <v>4</v>
      </c>
      <c r="Y42" s="129">
        <v>0</v>
      </c>
      <c r="Z42" s="129">
        <v>2</v>
      </c>
      <c r="AA42" s="129">
        <v>2</v>
      </c>
      <c r="AB42" s="129">
        <v>0</v>
      </c>
      <c r="AC42" s="129">
        <v>0</v>
      </c>
      <c r="AD42" s="129">
        <v>0</v>
      </c>
      <c r="AE42" s="129">
        <v>0</v>
      </c>
      <c r="AF42" s="129">
        <v>1</v>
      </c>
      <c r="AG42" s="129">
        <v>1</v>
      </c>
      <c r="AH42" s="129">
        <v>1</v>
      </c>
      <c r="AI42" s="129">
        <v>0</v>
      </c>
      <c r="AJ42" s="220">
        <v>27</v>
      </c>
    </row>
    <row r="43" spans="1:36" ht="24.95" customHeight="1" x14ac:dyDescent="0.2">
      <c r="A43" s="274"/>
      <c r="B43" s="227" t="s">
        <v>1373</v>
      </c>
      <c r="C43" s="129"/>
      <c r="D43" s="129"/>
      <c r="E43" s="129"/>
      <c r="F43" s="129"/>
      <c r="G43" s="129"/>
      <c r="H43" s="129"/>
      <c r="I43" s="129"/>
      <c r="J43" s="129"/>
      <c r="K43" s="129"/>
      <c r="L43" s="129"/>
      <c r="M43" s="129"/>
      <c r="N43" s="129"/>
      <c r="O43" s="129"/>
      <c r="P43" s="129"/>
      <c r="Q43" s="225"/>
      <c r="R43" s="274"/>
      <c r="S43" s="227" t="s">
        <v>1373</v>
      </c>
      <c r="T43" s="129"/>
      <c r="U43" s="129"/>
      <c r="V43" s="129"/>
      <c r="W43" s="129"/>
      <c r="X43" s="129"/>
      <c r="Y43" s="129"/>
      <c r="Z43" s="129"/>
      <c r="AA43" s="129"/>
      <c r="AB43" s="129"/>
      <c r="AC43" s="129"/>
      <c r="AD43" s="129"/>
      <c r="AE43" s="129"/>
      <c r="AF43" s="129"/>
      <c r="AG43" s="129"/>
      <c r="AH43" s="129"/>
      <c r="AI43" s="129"/>
      <c r="AJ43" s="225"/>
    </row>
    <row r="44" spans="1:36" ht="15.95" customHeight="1" x14ac:dyDescent="0.2">
      <c r="A44" s="274">
        <v>28</v>
      </c>
      <c r="B44" s="139" t="s">
        <v>148</v>
      </c>
      <c r="C44" s="129">
        <v>1168</v>
      </c>
      <c r="D44" s="129">
        <v>135</v>
      </c>
      <c r="E44" s="129">
        <v>62</v>
      </c>
      <c r="F44" s="129">
        <v>73</v>
      </c>
      <c r="G44" s="129">
        <v>381</v>
      </c>
      <c r="H44" s="129">
        <v>232</v>
      </c>
      <c r="I44" s="129">
        <v>97</v>
      </c>
      <c r="J44" s="129">
        <v>52</v>
      </c>
      <c r="K44" s="129">
        <v>9</v>
      </c>
      <c r="L44" s="129">
        <v>30</v>
      </c>
      <c r="M44" s="129">
        <v>7</v>
      </c>
      <c r="N44" s="129">
        <v>33</v>
      </c>
      <c r="O44" s="129">
        <v>56</v>
      </c>
      <c r="P44" s="129">
        <v>32</v>
      </c>
      <c r="Q44" s="220">
        <v>28</v>
      </c>
      <c r="R44" s="274">
        <v>28</v>
      </c>
      <c r="S44" s="139" t="s">
        <v>148</v>
      </c>
      <c r="T44" s="129">
        <v>102</v>
      </c>
      <c r="U44" s="129">
        <v>21</v>
      </c>
      <c r="V44" s="129">
        <v>50</v>
      </c>
      <c r="W44" s="129">
        <v>31</v>
      </c>
      <c r="X44" s="129">
        <v>180</v>
      </c>
      <c r="Y44" s="129">
        <v>49</v>
      </c>
      <c r="Z44" s="129">
        <v>99</v>
      </c>
      <c r="AA44" s="129">
        <v>32</v>
      </c>
      <c r="AB44" s="129">
        <v>60</v>
      </c>
      <c r="AC44" s="129">
        <v>35</v>
      </c>
      <c r="AD44" s="129">
        <v>25</v>
      </c>
      <c r="AE44" s="129">
        <v>8</v>
      </c>
      <c r="AF44" s="129">
        <v>56</v>
      </c>
      <c r="AG44" s="129">
        <v>27</v>
      </c>
      <c r="AH44" s="129">
        <v>34</v>
      </c>
      <c r="AI44" s="129">
        <v>18</v>
      </c>
      <c r="AJ44" s="220">
        <v>28</v>
      </c>
    </row>
    <row r="45" spans="1:36" ht="20.100000000000001" customHeight="1" x14ac:dyDescent="0.2">
      <c r="A45" s="274">
        <v>29</v>
      </c>
      <c r="B45" s="139" t="s">
        <v>485</v>
      </c>
      <c r="C45" s="129">
        <v>12308</v>
      </c>
      <c r="D45" s="129">
        <v>853</v>
      </c>
      <c r="E45" s="129">
        <v>276</v>
      </c>
      <c r="F45" s="129">
        <v>577</v>
      </c>
      <c r="G45" s="129">
        <v>2967</v>
      </c>
      <c r="H45" s="129">
        <v>1869</v>
      </c>
      <c r="I45" s="129">
        <v>733</v>
      </c>
      <c r="J45" s="129">
        <v>365</v>
      </c>
      <c r="K45" s="129">
        <v>449</v>
      </c>
      <c r="L45" s="129">
        <v>482</v>
      </c>
      <c r="M45" s="129">
        <v>50</v>
      </c>
      <c r="N45" s="129">
        <v>312</v>
      </c>
      <c r="O45" s="129">
        <v>603</v>
      </c>
      <c r="P45" s="129">
        <v>129</v>
      </c>
      <c r="Q45" s="220">
        <v>29</v>
      </c>
      <c r="R45" s="274">
        <v>29</v>
      </c>
      <c r="S45" s="139" t="s">
        <v>485</v>
      </c>
      <c r="T45" s="129">
        <v>972</v>
      </c>
      <c r="U45" s="129">
        <v>183</v>
      </c>
      <c r="V45" s="129">
        <v>506</v>
      </c>
      <c r="W45" s="129">
        <v>283</v>
      </c>
      <c r="X45" s="129">
        <v>3116</v>
      </c>
      <c r="Y45" s="129">
        <v>779</v>
      </c>
      <c r="Z45" s="129">
        <v>1585</v>
      </c>
      <c r="AA45" s="129">
        <v>752</v>
      </c>
      <c r="AB45" s="129">
        <v>344</v>
      </c>
      <c r="AC45" s="129">
        <v>250</v>
      </c>
      <c r="AD45" s="129">
        <v>94</v>
      </c>
      <c r="AE45" s="129">
        <v>199</v>
      </c>
      <c r="AF45" s="129">
        <v>960</v>
      </c>
      <c r="AG45" s="129">
        <v>281</v>
      </c>
      <c r="AH45" s="129">
        <v>310</v>
      </c>
      <c r="AI45" s="129">
        <v>281</v>
      </c>
      <c r="AJ45" s="220">
        <v>29</v>
      </c>
    </row>
    <row r="46" spans="1:36" ht="20.100000000000001" customHeight="1" x14ac:dyDescent="0.2">
      <c r="A46" s="274">
        <v>30</v>
      </c>
      <c r="B46" s="139" t="s">
        <v>149</v>
      </c>
      <c r="C46" s="129">
        <v>348</v>
      </c>
      <c r="D46" s="129">
        <v>5</v>
      </c>
      <c r="E46" s="129">
        <v>2</v>
      </c>
      <c r="F46" s="129">
        <v>3</v>
      </c>
      <c r="G46" s="129">
        <v>183</v>
      </c>
      <c r="H46" s="129">
        <v>144</v>
      </c>
      <c r="I46" s="129">
        <v>16</v>
      </c>
      <c r="J46" s="129">
        <v>23</v>
      </c>
      <c r="K46" s="129">
        <v>46</v>
      </c>
      <c r="L46" s="129">
        <v>31</v>
      </c>
      <c r="M46" s="129">
        <v>10</v>
      </c>
      <c r="N46" s="129">
        <v>24</v>
      </c>
      <c r="O46" s="129">
        <v>16</v>
      </c>
      <c r="P46" s="129">
        <v>4</v>
      </c>
      <c r="Q46" s="220">
        <v>30</v>
      </c>
      <c r="R46" s="274">
        <v>30</v>
      </c>
      <c r="S46" s="139" t="s">
        <v>149</v>
      </c>
      <c r="T46" s="129">
        <v>5</v>
      </c>
      <c r="U46" s="129">
        <v>0</v>
      </c>
      <c r="V46" s="129">
        <v>2</v>
      </c>
      <c r="W46" s="129">
        <v>3</v>
      </c>
      <c r="X46" s="129">
        <v>19</v>
      </c>
      <c r="Y46" s="129">
        <v>0</v>
      </c>
      <c r="Z46" s="129">
        <v>6</v>
      </c>
      <c r="AA46" s="129">
        <v>13</v>
      </c>
      <c r="AB46" s="129">
        <v>3</v>
      </c>
      <c r="AC46" s="129">
        <v>1</v>
      </c>
      <c r="AD46" s="129">
        <v>2</v>
      </c>
      <c r="AE46" s="129">
        <v>0</v>
      </c>
      <c r="AF46" s="129">
        <v>0</v>
      </c>
      <c r="AG46" s="129">
        <v>1</v>
      </c>
      <c r="AH46" s="129">
        <v>1</v>
      </c>
      <c r="AI46" s="129">
        <v>0</v>
      </c>
      <c r="AJ46" s="220">
        <v>30</v>
      </c>
    </row>
    <row r="47" spans="1:36" ht="20.100000000000001" customHeight="1" x14ac:dyDescent="0.2">
      <c r="A47" s="274">
        <v>31</v>
      </c>
      <c r="B47" s="139" t="s">
        <v>150</v>
      </c>
      <c r="C47" s="129">
        <v>444</v>
      </c>
      <c r="D47" s="129">
        <v>72</v>
      </c>
      <c r="E47" s="129">
        <v>52</v>
      </c>
      <c r="F47" s="129">
        <v>20</v>
      </c>
      <c r="G47" s="129">
        <v>173</v>
      </c>
      <c r="H47" s="129">
        <v>103</v>
      </c>
      <c r="I47" s="129">
        <v>32</v>
      </c>
      <c r="J47" s="129">
        <v>38</v>
      </c>
      <c r="K47" s="129">
        <v>19</v>
      </c>
      <c r="L47" s="129">
        <v>7</v>
      </c>
      <c r="M47" s="129">
        <v>7</v>
      </c>
      <c r="N47" s="129">
        <v>3</v>
      </c>
      <c r="O47" s="129">
        <v>9</v>
      </c>
      <c r="P47" s="129">
        <v>7</v>
      </c>
      <c r="Q47" s="220">
        <v>31</v>
      </c>
      <c r="R47" s="274">
        <v>31</v>
      </c>
      <c r="S47" s="139" t="s">
        <v>150</v>
      </c>
      <c r="T47" s="129">
        <v>44</v>
      </c>
      <c r="U47" s="129">
        <v>4</v>
      </c>
      <c r="V47" s="129">
        <v>22</v>
      </c>
      <c r="W47" s="129">
        <v>18</v>
      </c>
      <c r="X47" s="129">
        <v>67</v>
      </c>
      <c r="Y47" s="129">
        <v>22</v>
      </c>
      <c r="Z47" s="129">
        <v>43</v>
      </c>
      <c r="AA47" s="129">
        <v>2</v>
      </c>
      <c r="AB47" s="129">
        <v>6</v>
      </c>
      <c r="AC47" s="129">
        <v>5</v>
      </c>
      <c r="AD47" s="129">
        <v>1</v>
      </c>
      <c r="AE47" s="129">
        <v>6</v>
      </c>
      <c r="AF47" s="129">
        <v>4</v>
      </c>
      <c r="AG47" s="129">
        <v>5</v>
      </c>
      <c r="AH47" s="129">
        <v>14</v>
      </c>
      <c r="AI47" s="129">
        <v>1</v>
      </c>
      <c r="AJ47" s="220">
        <v>31</v>
      </c>
    </row>
    <row r="48" spans="1:36" ht="20.100000000000001" customHeight="1" x14ac:dyDescent="0.2">
      <c r="A48" s="274">
        <v>32</v>
      </c>
      <c r="B48" s="139" t="s">
        <v>486</v>
      </c>
      <c r="C48" s="129">
        <v>40</v>
      </c>
      <c r="D48" s="129">
        <v>8</v>
      </c>
      <c r="E48" s="129">
        <v>1</v>
      </c>
      <c r="F48" s="129">
        <v>7</v>
      </c>
      <c r="G48" s="129">
        <v>12</v>
      </c>
      <c r="H48" s="129">
        <v>10</v>
      </c>
      <c r="I48" s="129">
        <v>1</v>
      </c>
      <c r="J48" s="129">
        <v>1</v>
      </c>
      <c r="K48" s="129">
        <v>0</v>
      </c>
      <c r="L48" s="129">
        <v>1</v>
      </c>
      <c r="M48" s="129">
        <v>0</v>
      </c>
      <c r="N48" s="129">
        <v>0</v>
      </c>
      <c r="O48" s="129">
        <v>1</v>
      </c>
      <c r="P48" s="129">
        <v>1</v>
      </c>
      <c r="Q48" s="220">
        <v>32</v>
      </c>
      <c r="R48" s="274">
        <v>32</v>
      </c>
      <c r="S48" s="139" t="s">
        <v>486</v>
      </c>
      <c r="T48" s="129">
        <v>1</v>
      </c>
      <c r="U48" s="129">
        <v>0</v>
      </c>
      <c r="V48" s="129">
        <v>1</v>
      </c>
      <c r="W48" s="129">
        <v>0</v>
      </c>
      <c r="X48" s="129">
        <v>7</v>
      </c>
      <c r="Y48" s="129">
        <v>2</v>
      </c>
      <c r="Z48" s="129">
        <v>4</v>
      </c>
      <c r="AA48" s="129">
        <v>1</v>
      </c>
      <c r="AB48" s="129">
        <v>1</v>
      </c>
      <c r="AC48" s="129">
        <v>1</v>
      </c>
      <c r="AD48" s="129">
        <v>0</v>
      </c>
      <c r="AE48" s="129">
        <v>0</v>
      </c>
      <c r="AF48" s="129">
        <v>6</v>
      </c>
      <c r="AG48" s="129">
        <v>0</v>
      </c>
      <c r="AH48" s="129">
        <v>0</v>
      </c>
      <c r="AI48" s="129">
        <v>2</v>
      </c>
      <c r="AJ48" s="220">
        <v>32</v>
      </c>
    </row>
    <row r="49" spans="1:36" ht="20.100000000000001" customHeight="1" x14ac:dyDescent="0.2">
      <c r="A49" s="274">
        <v>33</v>
      </c>
      <c r="B49" s="139" t="s">
        <v>487</v>
      </c>
      <c r="C49" s="129">
        <v>62</v>
      </c>
      <c r="D49" s="129">
        <v>11</v>
      </c>
      <c r="E49" s="129">
        <v>2</v>
      </c>
      <c r="F49" s="129">
        <v>9</v>
      </c>
      <c r="G49" s="129">
        <v>18</v>
      </c>
      <c r="H49" s="129">
        <v>14</v>
      </c>
      <c r="I49" s="129">
        <v>3</v>
      </c>
      <c r="J49" s="129">
        <v>1</v>
      </c>
      <c r="K49" s="129">
        <v>0</v>
      </c>
      <c r="L49" s="129">
        <v>0</v>
      </c>
      <c r="M49" s="129">
        <v>1</v>
      </c>
      <c r="N49" s="129">
        <v>1</v>
      </c>
      <c r="O49" s="129">
        <v>10</v>
      </c>
      <c r="P49" s="129">
        <v>4</v>
      </c>
      <c r="Q49" s="220">
        <v>33</v>
      </c>
      <c r="R49" s="274">
        <v>33</v>
      </c>
      <c r="S49" s="139" t="s">
        <v>487</v>
      </c>
      <c r="T49" s="129">
        <v>5</v>
      </c>
      <c r="U49" s="129">
        <v>0</v>
      </c>
      <c r="V49" s="129">
        <v>3</v>
      </c>
      <c r="W49" s="129">
        <v>2</v>
      </c>
      <c r="X49" s="129">
        <v>1</v>
      </c>
      <c r="Y49" s="129">
        <v>0</v>
      </c>
      <c r="Z49" s="129">
        <v>1</v>
      </c>
      <c r="AA49" s="129">
        <v>0</v>
      </c>
      <c r="AB49" s="129">
        <v>4</v>
      </c>
      <c r="AC49" s="129">
        <v>3</v>
      </c>
      <c r="AD49" s="129">
        <v>1</v>
      </c>
      <c r="AE49" s="129">
        <v>1</v>
      </c>
      <c r="AF49" s="129">
        <v>5</v>
      </c>
      <c r="AG49" s="129">
        <v>0</v>
      </c>
      <c r="AH49" s="129">
        <v>0</v>
      </c>
      <c r="AI49" s="129">
        <v>1</v>
      </c>
      <c r="AJ49" s="220">
        <v>33</v>
      </c>
    </row>
    <row r="50" spans="1:36" ht="20.100000000000001" customHeight="1" x14ac:dyDescent="0.2">
      <c r="A50" s="274">
        <v>34</v>
      </c>
      <c r="B50" s="206" t="s">
        <v>488</v>
      </c>
      <c r="C50" s="129"/>
      <c r="D50" s="129"/>
      <c r="E50" s="129"/>
      <c r="F50" s="129"/>
      <c r="G50" s="129"/>
      <c r="H50" s="129"/>
      <c r="I50" s="129"/>
      <c r="J50" s="129"/>
      <c r="K50" s="129"/>
      <c r="L50" s="129"/>
      <c r="M50" s="129"/>
      <c r="N50" s="129"/>
      <c r="O50" s="129"/>
      <c r="P50" s="129"/>
      <c r="Q50" s="225"/>
      <c r="R50" s="274">
        <v>34</v>
      </c>
      <c r="S50" s="206" t="s">
        <v>488</v>
      </c>
      <c r="T50" s="129"/>
      <c r="U50" s="129"/>
      <c r="V50" s="129"/>
      <c r="W50" s="129"/>
      <c r="X50" s="129"/>
      <c r="Y50" s="129"/>
      <c r="Z50" s="129"/>
      <c r="AA50" s="129"/>
      <c r="AB50" s="129"/>
      <c r="AC50" s="129"/>
      <c r="AD50" s="129"/>
      <c r="AE50" s="129"/>
      <c r="AF50" s="129"/>
      <c r="AG50" s="129"/>
      <c r="AH50" s="129"/>
      <c r="AI50" s="129"/>
      <c r="AJ50" s="225"/>
    </row>
    <row r="51" spans="1:36" ht="12.95" customHeight="1" x14ac:dyDescent="0.2">
      <c r="B51" s="139" t="s">
        <v>489</v>
      </c>
      <c r="C51" s="129">
        <v>32989</v>
      </c>
      <c r="D51" s="129">
        <v>6205</v>
      </c>
      <c r="E51" s="129">
        <v>2728</v>
      </c>
      <c r="F51" s="129">
        <v>3477</v>
      </c>
      <c r="G51" s="129">
        <v>6384</v>
      </c>
      <c r="H51" s="129">
        <v>3765</v>
      </c>
      <c r="I51" s="129">
        <v>1471</v>
      </c>
      <c r="J51" s="129">
        <v>1148</v>
      </c>
      <c r="K51" s="129">
        <v>2246</v>
      </c>
      <c r="L51" s="129">
        <v>511</v>
      </c>
      <c r="M51" s="129">
        <v>277</v>
      </c>
      <c r="N51" s="129">
        <v>625</v>
      </c>
      <c r="O51" s="129">
        <v>1831</v>
      </c>
      <c r="P51" s="129">
        <v>610</v>
      </c>
      <c r="Q51" s="220">
        <v>34</v>
      </c>
      <c r="S51" s="139" t="s">
        <v>489</v>
      </c>
      <c r="T51" s="129">
        <v>2671</v>
      </c>
      <c r="U51" s="129">
        <v>507</v>
      </c>
      <c r="V51" s="129">
        <v>1381</v>
      </c>
      <c r="W51" s="129">
        <v>783</v>
      </c>
      <c r="X51" s="129">
        <v>5202</v>
      </c>
      <c r="Y51" s="129">
        <v>1875</v>
      </c>
      <c r="Z51" s="129">
        <v>2507</v>
      </c>
      <c r="AA51" s="129">
        <v>820</v>
      </c>
      <c r="AB51" s="129">
        <v>1694</v>
      </c>
      <c r="AC51" s="129">
        <v>1123</v>
      </c>
      <c r="AD51" s="129">
        <v>571</v>
      </c>
      <c r="AE51" s="129">
        <v>441</v>
      </c>
      <c r="AF51" s="129">
        <v>2132</v>
      </c>
      <c r="AG51" s="129">
        <v>687</v>
      </c>
      <c r="AH51" s="129">
        <v>364</v>
      </c>
      <c r="AI51" s="129">
        <v>1109</v>
      </c>
      <c r="AJ51" s="220">
        <v>34</v>
      </c>
    </row>
    <row r="52" spans="1:36" ht="20.100000000000001" customHeight="1" x14ac:dyDescent="0.2">
      <c r="A52" s="274">
        <v>35</v>
      </c>
      <c r="B52" s="206" t="s">
        <v>490</v>
      </c>
      <c r="C52" s="129"/>
      <c r="D52" s="129"/>
      <c r="E52" s="129"/>
      <c r="F52" s="129"/>
      <c r="G52" s="129"/>
      <c r="H52" s="129"/>
      <c r="I52" s="129"/>
      <c r="J52" s="129"/>
      <c r="K52" s="129"/>
      <c r="L52" s="129"/>
      <c r="M52" s="129"/>
      <c r="N52" s="129"/>
      <c r="O52" s="129"/>
      <c r="P52" s="129"/>
      <c r="Q52" s="225"/>
      <c r="R52" s="274">
        <v>35</v>
      </c>
      <c r="S52" s="206" t="s">
        <v>490</v>
      </c>
      <c r="T52" s="129"/>
      <c r="U52" s="129"/>
      <c r="V52" s="129"/>
      <c r="W52" s="129"/>
      <c r="X52" s="129"/>
      <c r="Y52" s="129"/>
      <c r="Z52" s="129"/>
      <c r="AA52" s="129"/>
      <c r="AB52" s="129"/>
      <c r="AC52" s="129"/>
      <c r="AD52" s="129"/>
      <c r="AE52" s="129"/>
      <c r="AF52" s="129"/>
      <c r="AG52" s="129"/>
      <c r="AH52" s="129"/>
      <c r="AI52" s="129"/>
      <c r="AJ52" s="225"/>
    </row>
    <row r="53" spans="1:36" ht="12.95" customHeight="1" x14ac:dyDescent="0.2">
      <c r="B53" s="139" t="s">
        <v>489</v>
      </c>
      <c r="C53" s="129">
        <v>465</v>
      </c>
      <c r="D53" s="129">
        <v>63</v>
      </c>
      <c r="E53" s="129">
        <v>22</v>
      </c>
      <c r="F53" s="129">
        <v>41</v>
      </c>
      <c r="G53" s="129">
        <v>69</v>
      </c>
      <c r="H53" s="129">
        <v>38</v>
      </c>
      <c r="I53" s="129">
        <v>18</v>
      </c>
      <c r="J53" s="129">
        <v>13</v>
      </c>
      <c r="K53" s="129">
        <v>25</v>
      </c>
      <c r="L53" s="129">
        <v>8</v>
      </c>
      <c r="M53" s="129">
        <v>0</v>
      </c>
      <c r="N53" s="129">
        <v>32</v>
      </c>
      <c r="O53" s="129">
        <v>36</v>
      </c>
      <c r="P53" s="129">
        <v>7</v>
      </c>
      <c r="Q53" s="220">
        <v>35</v>
      </c>
      <c r="S53" s="139" t="s">
        <v>489</v>
      </c>
      <c r="T53" s="129">
        <v>68</v>
      </c>
      <c r="U53" s="129">
        <v>11</v>
      </c>
      <c r="V53" s="129">
        <v>40</v>
      </c>
      <c r="W53" s="129">
        <v>17</v>
      </c>
      <c r="X53" s="129">
        <v>113</v>
      </c>
      <c r="Y53" s="129">
        <v>25</v>
      </c>
      <c r="Z53" s="129">
        <v>76</v>
      </c>
      <c r="AA53" s="129">
        <v>12</v>
      </c>
      <c r="AB53" s="129">
        <v>19</v>
      </c>
      <c r="AC53" s="129">
        <v>6</v>
      </c>
      <c r="AD53" s="129">
        <v>13</v>
      </c>
      <c r="AE53" s="129">
        <v>4</v>
      </c>
      <c r="AF53" s="129">
        <v>3</v>
      </c>
      <c r="AG53" s="129">
        <v>13</v>
      </c>
      <c r="AH53" s="129">
        <v>4</v>
      </c>
      <c r="AI53" s="129">
        <v>1</v>
      </c>
      <c r="AJ53" s="220">
        <v>35</v>
      </c>
    </row>
    <row r="54" spans="1:36" ht="20.100000000000001" customHeight="1" x14ac:dyDescent="0.2">
      <c r="A54" s="274">
        <v>36</v>
      </c>
      <c r="B54" s="139" t="s">
        <v>151</v>
      </c>
      <c r="C54" s="129">
        <v>670</v>
      </c>
      <c r="D54" s="129">
        <v>31</v>
      </c>
      <c r="E54" s="129">
        <v>11</v>
      </c>
      <c r="F54" s="129">
        <v>20</v>
      </c>
      <c r="G54" s="129">
        <v>50</v>
      </c>
      <c r="H54" s="129">
        <v>37</v>
      </c>
      <c r="I54" s="129">
        <v>8</v>
      </c>
      <c r="J54" s="129">
        <v>5</v>
      </c>
      <c r="K54" s="129">
        <v>11</v>
      </c>
      <c r="L54" s="129">
        <v>50</v>
      </c>
      <c r="M54" s="129">
        <v>11</v>
      </c>
      <c r="N54" s="129">
        <v>3</v>
      </c>
      <c r="O54" s="129">
        <v>54</v>
      </c>
      <c r="P54" s="129">
        <v>20</v>
      </c>
      <c r="Q54" s="220">
        <v>36</v>
      </c>
      <c r="R54" s="274">
        <v>36</v>
      </c>
      <c r="S54" s="139" t="s">
        <v>151</v>
      </c>
      <c r="T54" s="129">
        <v>56</v>
      </c>
      <c r="U54" s="129">
        <v>7</v>
      </c>
      <c r="V54" s="129">
        <v>32</v>
      </c>
      <c r="W54" s="129">
        <v>17</v>
      </c>
      <c r="X54" s="129">
        <v>250</v>
      </c>
      <c r="Y54" s="129">
        <v>68</v>
      </c>
      <c r="Z54" s="129">
        <v>116</v>
      </c>
      <c r="AA54" s="129">
        <v>66</v>
      </c>
      <c r="AB54" s="129">
        <v>2</v>
      </c>
      <c r="AC54" s="129">
        <v>0</v>
      </c>
      <c r="AD54" s="129">
        <v>2</v>
      </c>
      <c r="AE54" s="129">
        <v>11</v>
      </c>
      <c r="AF54" s="129">
        <v>51</v>
      </c>
      <c r="AG54" s="129">
        <v>17</v>
      </c>
      <c r="AH54" s="129">
        <v>28</v>
      </c>
      <c r="AI54" s="129">
        <v>25</v>
      </c>
      <c r="AJ54" s="220">
        <v>36</v>
      </c>
    </row>
    <row r="55" spans="1:36" ht="24.95" customHeight="1" x14ac:dyDescent="0.2">
      <c r="A55" s="274">
        <v>37</v>
      </c>
      <c r="B55" s="203" t="s">
        <v>491</v>
      </c>
      <c r="C55" s="129">
        <v>94360</v>
      </c>
      <c r="D55" s="129">
        <v>5831</v>
      </c>
      <c r="E55" s="129">
        <v>2674</v>
      </c>
      <c r="F55" s="129">
        <v>3157</v>
      </c>
      <c r="G55" s="129">
        <v>6174</v>
      </c>
      <c r="H55" s="129">
        <v>2849</v>
      </c>
      <c r="I55" s="129">
        <v>1876</v>
      </c>
      <c r="J55" s="129">
        <v>1449</v>
      </c>
      <c r="K55" s="129">
        <v>4298</v>
      </c>
      <c r="L55" s="129">
        <v>2745</v>
      </c>
      <c r="M55" s="129">
        <v>2094</v>
      </c>
      <c r="N55" s="129">
        <v>2046</v>
      </c>
      <c r="O55" s="129">
        <v>5031</v>
      </c>
      <c r="P55" s="129">
        <v>2049</v>
      </c>
      <c r="Q55" s="220">
        <v>37</v>
      </c>
      <c r="R55" s="274">
        <v>37</v>
      </c>
      <c r="S55" s="203" t="s">
        <v>491</v>
      </c>
      <c r="T55" s="129">
        <v>7417</v>
      </c>
      <c r="U55" s="129">
        <v>1483</v>
      </c>
      <c r="V55" s="129">
        <v>3619</v>
      </c>
      <c r="W55" s="129">
        <v>2315</v>
      </c>
      <c r="X55" s="129">
        <v>33530</v>
      </c>
      <c r="Y55" s="129">
        <v>7636</v>
      </c>
      <c r="Z55" s="129">
        <v>18073</v>
      </c>
      <c r="AA55" s="129">
        <v>7821</v>
      </c>
      <c r="AB55" s="129">
        <v>3718</v>
      </c>
      <c r="AC55" s="129">
        <v>2382</v>
      </c>
      <c r="AD55" s="129">
        <v>1336</v>
      </c>
      <c r="AE55" s="129">
        <v>783</v>
      </c>
      <c r="AF55" s="129">
        <v>8331</v>
      </c>
      <c r="AG55" s="129">
        <v>2923</v>
      </c>
      <c r="AH55" s="129">
        <v>3610</v>
      </c>
      <c r="AI55" s="129">
        <v>3780</v>
      </c>
      <c r="AJ55" s="220">
        <v>37</v>
      </c>
    </row>
    <row r="56" spans="1:36" ht="20.100000000000001" customHeight="1" x14ac:dyDescent="0.2">
      <c r="A56" s="274">
        <v>38</v>
      </c>
      <c r="B56" s="203" t="s">
        <v>492</v>
      </c>
      <c r="C56" s="129">
        <v>117</v>
      </c>
      <c r="D56" s="129">
        <v>12</v>
      </c>
      <c r="E56" s="129">
        <v>4</v>
      </c>
      <c r="F56" s="129">
        <v>8</v>
      </c>
      <c r="G56" s="129">
        <v>33</v>
      </c>
      <c r="H56" s="129">
        <v>25</v>
      </c>
      <c r="I56" s="129">
        <v>7</v>
      </c>
      <c r="J56" s="129">
        <v>1</v>
      </c>
      <c r="K56" s="129">
        <v>3</v>
      </c>
      <c r="L56" s="129">
        <v>2</v>
      </c>
      <c r="M56" s="129">
        <v>1</v>
      </c>
      <c r="N56" s="129">
        <v>1</v>
      </c>
      <c r="O56" s="129">
        <v>9</v>
      </c>
      <c r="P56" s="129">
        <v>0</v>
      </c>
      <c r="Q56" s="220">
        <v>38</v>
      </c>
      <c r="R56" s="274">
        <v>38</v>
      </c>
      <c r="S56" s="203" t="s">
        <v>492</v>
      </c>
      <c r="T56" s="129">
        <v>14</v>
      </c>
      <c r="U56" s="129">
        <v>3</v>
      </c>
      <c r="V56" s="129">
        <v>5</v>
      </c>
      <c r="W56" s="129">
        <v>6</v>
      </c>
      <c r="X56" s="129">
        <v>16</v>
      </c>
      <c r="Y56" s="129">
        <v>2</v>
      </c>
      <c r="Z56" s="129">
        <v>8</v>
      </c>
      <c r="AA56" s="129">
        <v>6</v>
      </c>
      <c r="AB56" s="129">
        <v>13</v>
      </c>
      <c r="AC56" s="129">
        <v>9</v>
      </c>
      <c r="AD56" s="129">
        <v>4</v>
      </c>
      <c r="AE56" s="129">
        <v>0</v>
      </c>
      <c r="AF56" s="129">
        <v>1</v>
      </c>
      <c r="AG56" s="129">
        <v>3</v>
      </c>
      <c r="AH56" s="129">
        <v>1</v>
      </c>
      <c r="AI56" s="129">
        <v>8</v>
      </c>
      <c r="AJ56" s="220">
        <v>38</v>
      </c>
    </row>
    <row r="57" spans="1:36" ht="20.100000000000001" customHeight="1" x14ac:dyDescent="0.2">
      <c r="A57" s="274">
        <v>39</v>
      </c>
      <c r="B57" s="203" t="s">
        <v>493</v>
      </c>
      <c r="C57" s="129">
        <v>23465</v>
      </c>
      <c r="D57" s="129">
        <v>2536</v>
      </c>
      <c r="E57" s="129">
        <v>1255</v>
      </c>
      <c r="F57" s="129">
        <v>1281</v>
      </c>
      <c r="G57" s="129">
        <v>1840</v>
      </c>
      <c r="H57" s="129">
        <v>1047</v>
      </c>
      <c r="I57" s="129">
        <v>459</v>
      </c>
      <c r="J57" s="129">
        <v>334</v>
      </c>
      <c r="K57" s="129">
        <v>644</v>
      </c>
      <c r="L57" s="129">
        <v>681</v>
      </c>
      <c r="M57" s="129">
        <v>337</v>
      </c>
      <c r="N57" s="129">
        <v>661</v>
      </c>
      <c r="O57" s="129">
        <v>1996</v>
      </c>
      <c r="P57" s="129">
        <v>639</v>
      </c>
      <c r="Q57" s="220">
        <v>39</v>
      </c>
      <c r="R57" s="274">
        <v>39</v>
      </c>
      <c r="S57" s="203" t="s">
        <v>51</v>
      </c>
      <c r="T57" s="129">
        <v>1761</v>
      </c>
      <c r="U57" s="129">
        <v>301</v>
      </c>
      <c r="V57" s="129">
        <v>877</v>
      </c>
      <c r="W57" s="129">
        <v>583</v>
      </c>
      <c r="X57" s="129">
        <v>8422</v>
      </c>
      <c r="Y57" s="129">
        <v>2366</v>
      </c>
      <c r="Z57" s="129">
        <v>3937</v>
      </c>
      <c r="AA57" s="129">
        <v>2119</v>
      </c>
      <c r="AB57" s="129">
        <v>796</v>
      </c>
      <c r="AC57" s="129">
        <v>478</v>
      </c>
      <c r="AD57" s="129">
        <v>318</v>
      </c>
      <c r="AE57" s="129">
        <v>318</v>
      </c>
      <c r="AF57" s="129">
        <v>1269</v>
      </c>
      <c r="AG57" s="129">
        <v>486</v>
      </c>
      <c r="AH57" s="129">
        <v>554</v>
      </c>
      <c r="AI57" s="129">
        <v>525</v>
      </c>
      <c r="AJ57" s="220">
        <v>39</v>
      </c>
    </row>
    <row r="58" spans="1:36" ht="14.1" customHeight="1" x14ac:dyDescent="0.2">
      <c r="A58" s="116" t="s">
        <v>282</v>
      </c>
      <c r="G58" s="116"/>
      <c r="R58" s="116" t="s">
        <v>282</v>
      </c>
      <c r="X58" s="295"/>
      <c r="AB58" s="295"/>
      <c r="AC58" s="207"/>
      <c r="AF58" s="303"/>
      <c r="AG58" s="303"/>
      <c r="AI58" s="149"/>
      <c r="AJ58" s="158"/>
    </row>
    <row r="59" spans="1:36" ht="15" customHeight="1" x14ac:dyDescent="0.2">
      <c r="A59" s="304" t="s">
        <v>494</v>
      </c>
      <c r="G59" s="116"/>
      <c r="R59" s="304" t="s">
        <v>494</v>
      </c>
      <c r="AB59" s="295"/>
      <c r="AC59" s="207"/>
      <c r="AG59" s="303"/>
      <c r="AI59" s="149"/>
      <c r="AJ59" s="158"/>
    </row>
    <row r="60" spans="1:36" ht="12.95" customHeight="1" x14ac:dyDescent="0.2">
      <c r="A60" s="116" t="s">
        <v>495</v>
      </c>
      <c r="G60" s="116"/>
      <c r="R60" s="116" t="s">
        <v>496</v>
      </c>
      <c r="AB60" s="295"/>
      <c r="AC60" s="207"/>
      <c r="AG60" s="303"/>
      <c r="AI60" s="149"/>
      <c r="AJ60" s="158"/>
    </row>
    <row r="61" spans="1:36" ht="12.95" customHeight="1" x14ac:dyDescent="0.2">
      <c r="G61" s="116"/>
      <c r="AB61" s="295"/>
      <c r="AC61" s="207"/>
      <c r="AG61" s="303"/>
      <c r="AI61" s="149"/>
      <c r="AJ61" s="158"/>
    </row>
    <row r="62" spans="1:36" ht="12.95" customHeight="1" x14ac:dyDescent="0.2">
      <c r="G62" s="116"/>
      <c r="AB62" s="295"/>
      <c r="AC62" s="207"/>
      <c r="AG62" s="303"/>
      <c r="AI62" s="149"/>
      <c r="AJ62" s="158"/>
    </row>
    <row r="63" spans="1:36" ht="12" customHeight="1" x14ac:dyDescent="0.2">
      <c r="G63" s="116"/>
      <c r="R63" s="286"/>
      <c r="AB63" s="295"/>
      <c r="AC63" s="207"/>
      <c r="AG63" s="303"/>
      <c r="AI63" s="149"/>
      <c r="AJ63" s="158"/>
    </row>
    <row r="64" spans="1:36" s="290" customFormat="1" ht="16.5" customHeight="1" x14ac:dyDescent="0.2">
      <c r="A64" s="164" t="s">
        <v>1426</v>
      </c>
      <c r="B64" s="212"/>
      <c r="C64" s="163"/>
      <c r="D64" s="212"/>
      <c r="E64" s="213"/>
      <c r="F64" s="164" t="s">
        <v>1426</v>
      </c>
      <c r="R64" s="1073" t="s">
        <v>1426</v>
      </c>
      <c r="S64" s="1073"/>
      <c r="AB64" s="164" t="s">
        <v>1426</v>
      </c>
    </row>
  </sheetData>
  <mergeCells count="37">
    <mergeCell ref="L4:L7"/>
    <mergeCell ref="D5:D7"/>
    <mergeCell ref="G5:G7"/>
    <mergeCell ref="A4:A7"/>
    <mergeCell ref="B4:B7"/>
    <mergeCell ref="C4:C7"/>
    <mergeCell ref="G4:J4"/>
    <mergeCell ref="K4:K7"/>
    <mergeCell ref="E6:E7"/>
    <mergeCell ref="F6:F7"/>
    <mergeCell ref="H6:H7"/>
    <mergeCell ref="I6:I7"/>
    <mergeCell ref="J6:J7"/>
    <mergeCell ref="AJ4:AJ7"/>
    <mergeCell ref="M4:M7"/>
    <mergeCell ref="N4:N7"/>
    <mergeCell ref="O4:O7"/>
    <mergeCell ref="Q4:Q7"/>
    <mergeCell ref="R4:R7"/>
    <mergeCell ref="S4:S7"/>
    <mergeCell ref="AE4:AE7"/>
    <mergeCell ref="AF4:AF7"/>
    <mergeCell ref="AG4:AG7"/>
    <mergeCell ref="AH4:AH7"/>
    <mergeCell ref="AI4:AI7"/>
    <mergeCell ref="AC6:AC7"/>
    <mergeCell ref="AD6:AD7"/>
    <mergeCell ref="T5:T7"/>
    <mergeCell ref="X5:X7"/>
    <mergeCell ref="AB5:AB7"/>
    <mergeCell ref="U6:U7"/>
    <mergeCell ref="V6:V7"/>
    <mergeCell ref="R64:S64"/>
    <mergeCell ref="W6:W7"/>
    <mergeCell ref="Y6:Y7"/>
    <mergeCell ref="Z6:Z7"/>
    <mergeCell ref="AA6:AA7"/>
  </mergeCells>
  <pageMargins left="0.59055118110236227" right="0.59055118110236227" top="0.59055118110236227" bottom="0.39370078740157483" header="0.39370078740157483" footer="0.39370078740157483"/>
  <pageSetup paperSize="9" scale="68" firstPageNumber="26" pageOrder="overThenDown" orientation="portrait" useFirstPageNumber="1" r:id="rId1"/>
  <headerFooter alignWithMargins="0"/>
  <colBreaks count="2" manualBreakCount="2">
    <brk id="5" max="1048575" man="1"/>
    <brk id="27" max="1048575" man="1"/>
  </colBreaks>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CW270"/>
  <sheetViews>
    <sheetView showGridLines="0" zoomScaleNormal="100" workbookViewId="0">
      <selection sqref="A1:B1"/>
    </sheetView>
  </sheetViews>
  <sheetFormatPr baseColWidth="10" defaultColWidth="11" defaultRowHeight="12.75" x14ac:dyDescent="0.2"/>
  <cols>
    <col min="1" max="1" width="4.7109375" style="116" customWidth="1"/>
    <col min="2" max="2" width="66" style="116" customWidth="1"/>
    <col min="3" max="5" width="18.42578125" style="116" customWidth="1"/>
    <col min="6" max="6" width="11.5703125" style="116" customWidth="1"/>
    <col min="7" max="7" width="11.5703125" style="207" customWidth="1"/>
    <col min="8" max="16" width="11.5703125" style="116" customWidth="1"/>
    <col min="17" max="18" width="4.7109375" style="116" customWidth="1"/>
    <col min="19" max="19" width="56.7109375" style="116" customWidth="1"/>
    <col min="20" max="25" width="11.85546875" style="116" customWidth="1"/>
    <col min="26" max="35" width="12.7109375" style="116" customWidth="1"/>
    <col min="36" max="36" width="4.7109375" style="116" customWidth="1"/>
    <col min="37" max="16384" width="11" style="116"/>
  </cols>
  <sheetData>
    <row r="1" spans="1:101" s="188" customFormat="1" ht="24.95" customHeight="1" x14ac:dyDescent="0.25">
      <c r="A1" s="1134" t="s">
        <v>1442</v>
      </c>
      <c r="B1" s="1134"/>
      <c r="C1" s="305"/>
      <c r="E1" s="306"/>
      <c r="F1" s="1134" t="s">
        <v>1442</v>
      </c>
      <c r="G1" s="1134"/>
      <c r="H1" s="1134"/>
      <c r="I1" s="1134"/>
      <c r="J1" s="1134"/>
      <c r="K1" s="1134"/>
      <c r="L1" s="1134"/>
      <c r="N1" s="190"/>
      <c r="O1" s="122"/>
      <c r="P1" s="122"/>
      <c r="Q1" s="122"/>
      <c r="R1" s="1134" t="s">
        <v>1442</v>
      </c>
      <c r="S1" s="1134"/>
      <c r="T1" s="1134"/>
      <c r="Y1" s="306"/>
      <c r="Z1" s="305" t="s">
        <v>1442</v>
      </c>
      <c r="AA1" s="208"/>
      <c r="AB1" s="208"/>
      <c r="AC1" s="208"/>
      <c r="AD1" s="208"/>
      <c r="AE1" s="208"/>
      <c r="AF1" s="208"/>
      <c r="AG1" s="208"/>
      <c r="AH1" s="208"/>
      <c r="AI1" s="208"/>
      <c r="AJ1" s="208"/>
    </row>
    <row r="2" spans="1:101" s="188" customFormat="1" ht="20.100000000000001" customHeight="1" x14ac:dyDescent="0.2">
      <c r="A2" s="111" t="s">
        <v>163</v>
      </c>
      <c r="B2" s="111"/>
      <c r="C2" s="307"/>
      <c r="D2" s="308"/>
      <c r="E2" s="309"/>
      <c r="F2" s="1083" t="s">
        <v>163</v>
      </c>
      <c r="G2" s="1083"/>
      <c r="H2" s="1083"/>
      <c r="I2" s="1083"/>
      <c r="J2" s="1083"/>
      <c r="K2" s="1083"/>
      <c r="L2" s="1083"/>
      <c r="N2" s="190"/>
      <c r="O2" s="122"/>
      <c r="P2" s="122"/>
      <c r="Q2" s="122"/>
      <c r="R2" s="1083" t="s">
        <v>241</v>
      </c>
      <c r="S2" s="1083"/>
      <c r="T2" s="1083"/>
      <c r="U2" s="1083"/>
      <c r="V2" s="1083"/>
      <c r="W2" s="310"/>
      <c r="X2" s="310"/>
      <c r="Y2" s="309"/>
      <c r="Z2" s="111" t="s">
        <v>241</v>
      </c>
      <c r="AA2" s="170"/>
      <c r="AB2" s="170"/>
      <c r="AC2" s="208"/>
      <c r="AD2" s="208"/>
      <c r="AE2" s="208"/>
      <c r="AF2" s="208"/>
      <c r="AG2" s="208"/>
      <c r="AH2" s="208"/>
      <c r="AI2" s="208"/>
      <c r="AJ2" s="208"/>
    </row>
    <row r="3" spans="1:101" s="188" customFormat="1" ht="12.75" customHeight="1" x14ac:dyDescent="0.2">
      <c r="A3" s="176"/>
      <c r="B3" s="176"/>
      <c r="C3" s="176"/>
      <c r="D3" s="311"/>
      <c r="E3" s="311"/>
      <c r="F3" s="311"/>
      <c r="G3" s="311"/>
      <c r="H3" s="311"/>
      <c r="I3" s="312"/>
      <c r="J3" s="176"/>
      <c r="K3" s="176"/>
      <c r="L3" s="176"/>
      <c r="M3" s="176"/>
      <c r="N3" s="176"/>
      <c r="O3" s="176"/>
      <c r="P3" s="176"/>
      <c r="Q3" s="176"/>
      <c r="R3" s="313"/>
      <c r="S3" s="314"/>
      <c r="T3" s="315"/>
      <c r="U3" s="315"/>
      <c r="V3" s="316"/>
      <c r="W3" s="316"/>
      <c r="X3" s="316"/>
      <c r="Y3" s="316"/>
      <c r="Z3" s="311"/>
      <c r="AA3" s="311"/>
      <c r="AB3" s="311"/>
      <c r="AC3" s="315"/>
      <c r="AD3" s="315"/>
      <c r="AE3" s="315"/>
      <c r="AF3" s="315"/>
      <c r="AG3" s="315"/>
      <c r="AH3" s="315"/>
      <c r="AI3" s="317"/>
      <c r="AJ3" s="313"/>
    </row>
    <row r="4" spans="1:101" ht="15" customHeight="1" x14ac:dyDescent="0.2">
      <c r="A4" s="1116" t="s">
        <v>286</v>
      </c>
      <c r="B4" s="1109" t="s">
        <v>497</v>
      </c>
      <c r="C4" s="1109" t="s">
        <v>1111</v>
      </c>
      <c r="D4" s="176" t="s">
        <v>820</v>
      </c>
      <c r="E4" s="177" t="s">
        <v>821</v>
      </c>
      <c r="F4" s="178" t="s">
        <v>822</v>
      </c>
      <c r="G4" s="179" t="s">
        <v>823</v>
      </c>
      <c r="H4" s="185"/>
      <c r="I4" s="185"/>
      <c r="J4" s="186"/>
      <c r="K4" s="1109" t="s">
        <v>824</v>
      </c>
      <c r="L4" s="1109" t="s">
        <v>825</v>
      </c>
      <c r="M4" s="1104" t="s">
        <v>826</v>
      </c>
      <c r="N4" s="1104" t="s">
        <v>1370</v>
      </c>
      <c r="O4" s="1109" t="s">
        <v>828</v>
      </c>
      <c r="P4" s="1101" t="s">
        <v>829</v>
      </c>
      <c r="Q4" s="1097" t="s">
        <v>286</v>
      </c>
      <c r="R4" s="1116" t="s">
        <v>286</v>
      </c>
      <c r="S4" s="1131" t="s">
        <v>497</v>
      </c>
      <c r="T4" s="179" t="s">
        <v>830</v>
      </c>
      <c r="U4" s="180"/>
      <c r="V4" s="180"/>
      <c r="W4" s="181"/>
      <c r="X4" s="176" t="s">
        <v>820</v>
      </c>
      <c r="Y4" s="177" t="s">
        <v>1266</v>
      </c>
      <c r="Z4" s="257" t="s">
        <v>1267</v>
      </c>
      <c r="AA4" s="258"/>
      <c r="AB4" s="179" t="s">
        <v>832</v>
      </c>
      <c r="AC4" s="180"/>
      <c r="AD4" s="181"/>
      <c r="AE4" s="1109" t="s">
        <v>833</v>
      </c>
      <c r="AF4" s="1109" t="s">
        <v>834</v>
      </c>
      <c r="AG4" s="216"/>
      <c r="AH4" s="216"/>
      <c r="AI4" s="1109" t="s">
        <v>836</v>
      </c>
      <c r="AJ4" s="119"/>
      <c r="AK4" s="149"/>
      <c r="AL4" s="149"/>
      <c r="AM4" s="149"/>
      <c r="AN4" s="149"/>
      <c r="AO4" s="149"/>
      <c r="AP4" s="149"/>
      <c r="AQ4" s="149"/>
      <c r="AR4" s="149"/>
      <c r="AS4" s="149"/>
      <c r="AT4" s="149"/>
      <c r="AU4" s="149"/>
      <c r="AV4" s="149"/>
      <c r="AW4" s="149"/>
      <c r="AX4" s="149"/>
      <c r="AY4" s="149"/>
      <c r="AZ4" s="149"/>
      <c r="BA4" s="149"/>
      <c r="BB4" s="149"/>
      <c r="BC4" s="149"/>
      <c r="BD4" s="149"/>
      <c r="BE4" s="149"/>
      <c r="BF4" s="149"/>
      <c r="BG4" s="149"/>
      <c r="BH4" s="149"/>
      <c r="BI4" s="149"/>
      <c r="BJ4" s="149"/>
      <c r="BK4" s="149"/>
      <c r="BL4" s="149"/>
      <c r="BM4" s="149"/>
      <c r="BN4" s="149"/>
      <c r="BO4" s="149"/>
      <c r="BP4" s="149"/>
      <c r="BQ4" s="149"/>
      <c r="BR4" s="149"/>
      <c r="BS4" s="149"/>
      <c r="BT4" s="149"/>
      <c r="BU4" s="149"/>
      <c r="BV4" s="149"/>
      <c r="BW4" s="149"/>
      <c r="BX4" s="149"/>
      <c r="BY4" s="149"/>
      <c r="BZ4" s="149"/>
      <c r="CA4" s="149"/>
      <c r="CB4" s="149"/>
      <c r="CC4" s="149"/>
      <c r="CD4" s="149"/>
      <c r="CE4" s="149"/>
      <c r="CF4" s="149"/>
      <c r="CG4" s="149"/>
      <c r="CH4" s="149"/>
      <c r="CI4" s="149"/>
      <c r="CJ4" s="149"/>
      <c r="CK4" s="149"/>
      <c r="CL4" s="149"/>
      <c r="CM4" s="149"/>
      <c r="CN4" s="149"/>
      <c r="CO4" s="149"/>
      <c r="CP4" s="149"/>
      <c r="CQ4" s="149"/>
      <c r="CR4" s="149"/>
      <c r="CS4" s="149"/>
      <c r="CT4" s="149"/>
      <c r="CU4" s="149"/>
      <c r="CV4" s="149"/>
      <c r="CW4" s="149"/>
    </row>
    <row r="5" spans="1:101" ht="15" customHeight="1" x14ac:dyDescent="0.2">
      <c r="A5" s="1117" t="s">
        <v>284</v>
      </c>
      <c r="B5" s="1114"/>
      <c r="C5" s="1105"/>
      <c r="D5" s="1109" t="s">
        <v>837</v>
      </c>
      <c r="E5" s="184" t="s">
        <v>838</v>
      </c>
      <c r="F5" s="178" t="s">
        <v>1269</v>
      </c>
      <c r="G5" s="1109" t="s">
        <v>837</v>
      </c>
      <c r="H5" s="179" t="s">
        <v>840</v>
      </c>
      <c r="I5" s="185"/>
      <c r="J5" s="186"/>
      <c r="K5" s="1107"/>
      <c r="L5" s="1107"/>
      <c r="M5" s="1105"/>
      <c r="N5" s="1107"/>
      <c r="O5" s="1107"/>
      <c r="P5" s="1110"/>
      <c r="Q5" s="1112" t="s">
        <v>284</v>
      </c>
      <c r="R5" s="1117" t="s">
        <v>284</v>
      </c>
      <c r="S5" s="1132"/>
      <c r="T5" s="1101" t="s">
        <v>837</v>
      </c>
      <c r="U5" s="179" t="s">
        <v>840</v>
      </c>
      <c r="V5" s="180"/>
      <c r="W5" s="181"/>
      <c r="X5" s="1109" t="s">
        <v>837</v>
      </c>
      <c r="Y5" s="260" t="s">
        <v>838</v>
      </c>
      <c r="Z5" s="261" t="s">
        <v>1269</v>
      </c>
      <c r="AA5" s="258"/>
      <c r="AB5" s="1109" t="s">
        <v>837</v>
      </c>
      <c r="AC5" s="179" t="s">
        <v>840</v>
      </c>
      <c r="AD5" s="181"/>
      <c r="AE5" s="1114"/>
      <c r="AF5" s="1114"/>
      <c r="AG5" s="262" t="s">
        <v>842</v>
      </c>
      <c r="AH5" s="263" t="s">
        <v>843</v>
      </c>
      <c r="AI5" s="1114"/>
      <c r="AJ5" s="119" t="s">
        <v>284</v>
      </c>
      <c r="AK5" s="149"/>
      <c r="AL5" s="149"/>
      <c r="AM5" s="149"/>
      <c r="AN5" s="149"/>
      <c r="AO5" s="149"/>
      <c r="AP5" s="149"/>
      <c r="AQ5" s="149"/>
      <c r="AR5" s="149"/>
      <c r="AS5" s="149"/>
      <c r="AT5" s="149"/>
      <c r="AU5" s="149"/>
      <c r="AV5" s="149"/>
      <c r="AW5" s="149"/>
      <c r="AX5" s="149"/>
      <c r="AY5" s="149"/>
      <c r="AZ5" s="149"/>
      <c r="BA5" s="149"/>
      <c r="BB5" s="149"/>
      <c r="BC5" s="149"/>
      <c r="BD5" s="149"/>
      <c r="BE5" s="149"/>
      <c r="BF5" s="149"/>
      <c r="BG5" s="149"/>
      <c r="BH5" s="149"/>
      <c r="BI5" s="149"/>
      <c r="BJ5" s="149"/>
      <c r="BK5" s="149"/>
      <c r="BL5" s="149"/>
      <c r="BM5" s="149"/>
      <c r="BN5" s="149"/>
      <c r="BO5" s="149"/>
      <c r="BP5" s="149"/>
      <c r="BQ5" s="149"/>
      <c r="BR5" s="149"/>
      <c r="BS5" s="149"/>
      <c r="BT5" s="149"/>
      <c r="BU5" s="149"/>
      <c r="BV5" s="149"/>
      <c r="BW5" s="149"/>
      <c r="BX5" s="149"/>
      <c r="BY5" s="149"/>
      <c r="BZ5" s="149"/>
      <c r="CA5" s="149"/>
      <c r="CB5" s="149"/>
      <c r="CC5" s="149"/>
      <c r="CD5" s="149"/>
      <c r="CE5" s="149"/>
      <c r="CF5" s="149"/>
      <c r="CG5" s="149"/>
      <c r="CH5" s="149"/>
      <c r="CI5" s="149"/>
      <c r="CJ5" s="149"/>
      <c r="CK5" s="149"/>
      <c r="CL5" s="149"/>
      <c r="CM5" s="149"/>
      <c r="CN5" s="149"/>
      <c r="CO5" s="149"/>
      <c r="CP5" s="149"/>
      <c r="CQ5" s="149"/>
      <c r="CR5" s="149"/>
      <c r="CS5" s="149"/>
      <c r="CT5" s="149"/>
      <c r="CU5" s="149"/>
      <c r="CV5" s="149"/>
      <c r="CW5" s="149"/>
    </row>
    <row r="6" spans="1:101" ht="15" customHeight="1" x14ac:dyDescent="0.2">
      <c r="A6" s="1117" t="s">
        <v>285</v>
      </c>
      <c r="B6" s="1114"/>
      <c r="C6" s="1105"/>
      <c r="D6" s="1105"/>
      <c r="E6" s="1119" t="s">
        <v>844</v>
      </c>
      <c r="F6" s="1121" t="s">
        <v>845</v>
      </c>
      <c r="G6" s="1105"/>
      <c r="H6" s="1101" t="s">
        <v>846</v>
      </c>
      <c r="I6" s="1101" t="s">
        <v>847</v>
      </c>
      <c r="J6" s="1101" t="s">
        <v>848</v>
      </c>
      <c r="K6" s="1107"/>
      <c r="L6" s="1107"/>
      <c r="M6" s="1105"/>
      <c r="N6" s="1107"/>
      <c r="O6" s="1107"/>
      <c r="P6" s="1110"/>
      <c r="Q6" s="1112" t="s">
        <v>285</v>
      </c>
      <c r="R6" s="1117" t="s">
        <v>285</v>
      </c>
      <c r="S6" s="1132"/>
      <c r="T6" s="1095"/>
      <c r="U6" s="1101" t="s">
        <v>849</v>
      </c>
      <c r="V6" s="1101" t="s">
        <v>850</v>
      </c>
      <c r="W6" s="1101" t="s">
        <v>1271</v>
      </c>
      <c r="X6" s="1114"/>
      <c r="Y6" s="1097" t="s">
        <v>1272</v>
      </c>
      <c r="Z6" s="1116" t="s">
        <v>853</v>
      </c>
      <c r="AA6" s="1101" t="s">
        <v>854</v>
      </c>
      <c r="AB6" s="1114"/>
      <c r="AC6" s="1109" t="s">
        <v>855</v>
      </c>
      <c r="AD6" s="1109" t="s">
        <v>856</v>
      </c>
      <c r="AE6" s="1114"/>
      <c r="AF6" s="1114"/>
      <c r="AG6" s="262" t="s">
        <v>857</v>
      </c>
      <c r="AH6" s="262" t="s">
        <v>858</v>
      </c>
      <c r="AI6" s="1114"/>
      <c r="AJ6" s="119" t="s">
        <v>285</v>
      </c>
      <c r="AK6" s="149"/>
      <c r="AL6" s="149"/>
      <c r="AM6" s="149"/>
      <c r="AN6" s="149"/>
      <c r="AO6" s="149"/>
      <c r="AP6" s="149"/>
      <c r="AQ6" s="149"/>
      <c r="AR6" s="149"/>
      <c r="AS6" s="149"/>
      <c r="AT6" s="149"/>
      <c r="AU6" s="149"/>
      <c r="AV6" s="149"/>
      <c r="AW6" s="149"/>
      <c r="AX6" s="149"/>
      <c r="AY6" s="149"/>
      <c r="AZ6" s="149"/>
      <c r="BA6" s="149"/>
      <c r="BB6" s="149"/>
      <c r="BC6" s="149"/>
      <c r="BD6" s="149"/>
      <c r="BE6" s="149"/>
      <c r="BF6" s="149"/>
      <c r="BG6" s="149"/>
      <c r="BH6" s="149"/>
      <c r="BI6" s="149"/>
      <c r="BJ6" s="149"/>
      <c r="BK6" s="149"/>
      <c r="BL6" s="149"/>
      <c r="BM6" s="149"/>
      <c r="BN6" s="149"/>
      <c r="BO6" s="149"/>
      <c r="BP6" s="149"/>
      <c r="BQ6" s="149"/>
      <c r="BR6" s="149"/>
      <c r="BS6" s="149"/>
      <c r="BT6" s="149"/>
      <c r="BU6" s="149"/>
      <c r="BV6" s="149"/>
      <c r="BW6" s="149"/>
      <c r="BX6" s="149"/>
      <c r="BY6" s="149"/>
      <c r="BZ6" s="149"/>
      <c r="CA6" s="149"/>
      <c r="CB6" s="149"/>
      <c r="CC6" s="149"/>
      <c r="CD6" s="149"/>
      <c r="CE6" s="149"/>
      <c r="CF6" s="149"/>
      <c r="CG6" s="149"/>
      <c r="CH6" s="149"/>
      <c r="CI6" s="149"/>
      <c r="CJ6" s="149"/>
      <c r="CK6" s="149"/>
      <c r="CL6" s="149"/>
      <c r="CM6" s="149"/>
      <c r="CN6" s="149"/>
      <c r="CO6" s="149"/>
      <c r="CP6" s="149"/>
      <c r="CQ6" s="149"/>
      <c r="CR6" s="149"/>
      <c r="CS6" s="149"/>
      <c r="CT6" s="149"/>
      <c r="CU6" s="149"/>
      <c r="CV6" s="149"/>
      <c r="CW6" s="149"/>
    </row>
    <row r="7" spans="1:101" ht="15" customHeight="1" x14ac:dyDescent="0.2">
      <c r="A7" s="1118"/>
      <c r="B7" s="1115"/>
      <c r="C7" s="1106"/>
      <c r="D7" s="1106"/>
      <c r="E7" s="1120"/>
      <c r="F7" s="1122"/>
      <c r="G7" s="1106"/>
      <c r="H7" s="1102"/>
      <c r="I7" s="1102"/>
      <c r="J7" s="1102"/>
      <c r="K7" s="1108"/>
      <c r="L7" s="1108"/>
      <c r="M7" s="1106"/>
      <c r="N7" s="1108"/>
      <c r="O7" s="1108"/>
      <c r="P7" s="1111"/>
      <c r="Q7" s="1113"/>
      <c r="R7" s="1118"/>
      <c r="S7" s="1133"/>
      <c r="T7" s="1096"/>
      <c r="U7" s="1102"/>
      <c r="V7" s="1102"/>
      <c r="W7" s="1102"/>
      <c r="X7" s="1115"/>
      <c r="Y7" s="1099"/>
      <c r="Z7" s="1127"/>
      <c r="AA7" s="1102"/>
      <c r="AB7" s="1115"/>
      <c r="AC7" s="1115"/>
      <c r="AD7" s="1115"/>
      <c r="AE7" s="1115"/>
      <c r="AF7" s="1115"/>
      <c r="AG7" s="217"/>
      <c r="AH7" s="217"/>
      <c r="AI7" s="1115"/>
      <c r="AJ7" s="266"/>
      <c r="AK7" s="149"/>
      <c r="AL7" s="149"/>
      <c r="AM7" s="149"/>
      <c r="AN7" s="149"/>
      <c r="AO7" s="149"/>
      <c r="AP7" s="149"/>
      <c r="AQ7" s="149"/>
      <c r="AR7" s="149"/>
      <c r="AS7" s="149"/>
      <c r="AT7" s="149"/>
      <c r="AU7" s="149"/>
      <c r="AV7" s="149"/>
      <c r="AW7" s="149"/>
      <c r="AX7" s="149"/>
      <c r="AY7" s="149"/>
      <c r="AZ7" s="149"/>
      <c r="BA7" s="149"/>
      <c r="BB7" s="149"/>
      <c r="BC7" s="149"/>
      <c r="BD7" s="149"/>
      <c r="BE7" s="149"/>
      <c r="BF7" s="149"/>
      <c r="BG7" s="149"/>
      <c r="BH7" s="149"/>
      <c r="BI7" s="149"/>
      <c r="BJ7" s="149"/>
      <c r="BK7" s="149"/>
      <c r="BL7" s="149"/>
      <c r="BM7" s="149"/>
      <c r="BN7" s="149"/>
      <c r="BO7" s="149"/>
      <c r="BP7" s="149"/>
      <c r="BQ7" s="149"/>
      <c r="BR7" s="149"/>
      <c r="BS7" s="149"/>
      <c r="BT7" s="149"/>
      <c r="BU7" s="149"/>
      <c r="BV7" s="149"/>
      <c r="BW7" s="149"/>
      <c r="BX7" s="149"/>
      <c r="BY7" s="149"/>
      <c r="BZ7" s="149"/>
      <c r="CA7" s="149"/>
      <c r="CB7" s="149"/>
      <c r="CC7" s="149"/>
      <c r="CD7" s="149"/>
      <c r="CE7" s="149"/>
      <c r="CF7" s="149"/>
      <c r="CG7" s="149"/>
      <c r="CH7" s="149"/>
      <c r="CI7" s="149"/>
      <c r="CJ7" s="149"/>
      <c r="CK7" s="149"/>
      <c r="CL7" s="149"/>
      <c r="CM7" s="149"/>
      <c r="CN7" s="149"/>
      <c r="CO7" s="149"/>
      <c r="CP7" s="149"/>
      <c r="CQ7" s="149"/>
      <c r="CR7" s="149"/>
      <c r="CS7" s="149"/>
      <c r="CT7" s="149"/>
      <c r="CU7" s="149"/>
      <c r="CV7" s="149"/>
      <c r="CW7" s="149"/>
    </row>
    <row r="8" spans="1:101" ht="20.100000000000001" customHeight="1" x14ac:dyDescent="0.2">
      <c r="A8" s="318">
        <v>1</v>
      </c>
      <c r="B8" s="124" t="s">
        <v>498</v>
      </c>
      <c r="C8" s="191">
        <v>750576</v>
      </c>
      <c r="D8" s="191">
        <v>72385</v>
      </c>
      <c r="E8" s="191">
        <v>31128</v>
      </c>
      <c r="F8" s="191">
        <v>41257</v>
      </c>
      <c r="G8" s="191">
        <v>108516</v>
      </c>
      <c r="H8" s="191">
        <v>63126</v>
      </c>
      <c r="I8" s="191">
        <v>26417</v>
      </c>
      <c r="J8" s="191">
        <v>18973</v>
      </c>
      <c r="K8" s="191">
        <v>43383</v>
      </c>
      <c r="L8" s="191">
        <v>25301</v>
      </c>
      <c r="M8" s="191">
        <v>8208</v>
      </c>
      <c r="N8" s="191">
        <v>19891</v>
      </c>
      <c r="O8" s="191">
        <v>44614</v>
      </c>
      <c r="P8" s="191">
        <v>14667</v>
      </c>
      <c r="Q8" s="319">
        <v>1</v>
      </c>
      <c r="R8" s="318">
        <v>1</v>
      </c>
      <c r="S8" s="124" t="s">
        <v>498</v>
      </c>
      <c r="T8" s="191">
        <v>63411</v>
      </c>
      <c r="U8" s="191">
        <v>10609</v>
      </c>
      <c r="V8" s="191">
        <v>32306</v>
      </c>
      <c r="W8" s="191">
        <v>20496</v>
      </c>
      <c r="X8" s="191">
        <v>205380</v>
      </c>
      <c r="Y8" s="191">
        <v>49773</v>
      </c>
      <c r="Z8" s="191">
        <v>102936</v>
      </c>
      <c r="AA8" s="191">
        <v>52671</v>
      </c>
      <c r="AB8" s="191">
        <v>31041</v>
      </c>
      <c r="AC8" s="191">
        <v>20557</v>
      </c>
      <c r="AD8" s="191">
        <v>10484</v>
      </c>
      <c r="AE8" s="191">
        <v>8789</v>
      </c>
      <c r="AF8" s="191">
        <v>44904</v>
      </c>
      <c r="AG8" s="191">
        <v>19544</v>
      </c>
      <c r="AH8" s="191">
        <v>19233</v>
      </c>
      <c r="AI8" s="191">
        <v>21309</v>
      </c>
      <c r="AJ8" s="319">
        <v>1</v>
      </c>
    </row>
    <row r="9" spans="1:101" ht="15.95" customHeight="1" x14ac:dyDescent="0.2">
      <c r="A9" s="320">
        <v>2</v>
      </c>
      <c r="B9" s="128" t="s">
        <v>892</v>
      </c>
      <c r="C9" s="142">
        <v>84</v>
      </c>
      <c r="D9" s="142">
        <v>9</v>
      </c>
      <c r="E9" s="142">
        <v>3</v>
      </c>
      <c r="F9" s="142">
        <v>6</v>
      </c>
      <c r="G9" s="142">
        <v>19</v>
      </c>
      <c r="H9" s="142">
        <v>15</v>
      </c>
      <c r="I9" s="142">
        <v>2</v>
      </c>
      <c r="J9" s="142">
        <v>2</v>
      </c>
      <c r="K9" s="142">
        <v>11</v>
      </c>
      <c r="L9" s="142">
        <v>1</v>
      </c>
      <c r="M9" s="142">
        <v>1</v>
      </c>
      <c r="N9" s="142">
        <v>1</v>
      </c>
      <c r="O9" s="142">
        <v>3</v>
      </c>
      <c r="P9" s="142">
        <v>11</v>
      </c>
      <c r="Q9" s="321">
        <v>2</v>
      </c>
      <c r="R9" s="320">
        <v>2</v>
      </c>
      <c r="S9" s="128" t="s">
        <v>892</v>
      </c>
      <c r="T9" s="142">
        <v>5</v>
      </c>
      <c r="U9" s="142">
        <v>0</v>
      </c>
      <c r="V9" s="142">
        <v>4</v>
      </c>
      <c r="W9" s="142">
        <v>1</v>
      </c>
      <c r="X9" s="142">
        <v>9</v>
      </c>
      <c r="Y9" s="142">
        <v>1</v>
      </c>
      <c r="Z9" s="142">
        <v>5</v>
      </c>
      <c r="AA9" s="142">
        <v>3</v>
      </c>
      <c r="AB9" s="142">
        <v>4</v>
      </c>
      <c r="AC9" s="142">
        <v>3</v>
      </c>
      <c r="AD9" s="142">
        <v>1</v>
      </c>
      <c r="AE9" s="142">
        <v>1</v>
      </c>
      <c r="AF9" s="142">
        <v>4</v>
      </c>
      <c r="AG9" s="142">
        <v>4</v>
      </c>
      <c r="AH9" s="142">
        <v>0</v>
      </c>
      <c r="AI9" s="142">
        <v>1</v>
      </c>
      <c r="AJ9" s="321">
        <v>2</v>
      </c>
    </row>
    <row r="10" spans="1:101" ht="14.1" customHeight="1" x14ac:dyDescent="0.2">
      <c r="A10" s="320">
        <v>3</v>
      </c>
      <c r="B10" s="128" t="s">
        <v>893</v>
      </c>
      <c r="C10" s="142">
        <v>27639</v>
      </c>
      <c r="D10" s="142">
        <v>769</v>
      </c>
      <c r="E10" s="142">
        <v>246</v>
      </c>
      <c r="F10" s="142">
        <v>523</v>
      </c>
      <c r="G10" s="142">
        <v>1290</v>
      </c>
      <c r="H10" s="142">
        <v>691</v>
      </c>
      <c r="I10" s="142">
        <v>331</v>
      </c>
      <c r="J10" s="142">
        <v>268</v>
      </c>
      <c r="K10" s="142">
        <v>2085</v>
      </c>
      <c r="L10" s="142">
        <v>2236</v>
      </c>
      <c r="M10" s="142">
        <v>264</v>
      </c>
      <c r="N10" s="142">
        <v>886</v>
      </c>
      <c r="O10" s="142">
        <v>1774</v>
      </c>
      <c r="P10" s="142">
        <v>591</v>
      </c>
      <c r="Q10" s="321">
        <v>3</v>
      </c>
      <c r="R10" s="320">
        <v>3</v>
      </c>
      <c r="S10" s="128" t="s">
        <v>893</v>
      </c>
      <c r="T10" s="142">
        <v>1928</v>
      </c>
      <c r="U10" s="142">
        <v>272</v>
      </c>
      <c r="V10" s="142">
        <v>977</v>
      </c>
      <c r="W10" s="142">
        <v>679</v>
      </c>
      <c r="X10" s="142">
        <v>10085</v>
      </c>
      <c r="Y10" s="142">
        <v>1765</v>
      </c>
      <c r="Z10" s="142">
        <v>4738</v>
      </c>
      <c r="AA10" s="142">
        <v>3582</v>
      </c>
      <c r="AB10" s="142">
        <v>719</v>
      </c>
      <c r="AC10" s="142">
        <v>474</v>
      </c>
      <c r="AD10" s="142">
        <v>245</v>
      </c>
      <c r="AE10" s="142">
        <v>363</v>
      </c>
      <c r="AF10" s="142">
        <v>2088</v>
      </c>
      <c r="AG10" s="142">
        <v>875</v>
      </c>
      <c r="AH10" s="142">
        <v>905</v>
      </c>
      <c r="AI10" s="142">
        <v>781</v>
      </c>
      <c r="AJ10" s="321">
        <v>3</v>
      </c>
    </row>
    <row r="11" spans="1:101" ht="14.1" customHeight="1" x14ac:dyDescent="0.2">
      <c r="A11" s="320">
        <v>4</v>
      </c>
      <c r="B11" s="128" t="s">
        <v>499</v>
      </c>
      <c r="C11" s="142">
        <v>318117</v>
      </c>
      <c r="D11" s="142">
        <v>33567</v>
      </c>
      <c r="E11" s="142">
        <v>13874</v>
      </c>
      <c r="F11" s="142">
        <v>19693</v>
      </c>
      <c r="G11" s="142">
        <v>55072</v>
      </c>
      <c r="H11" s="142">
        <v>33875</v>
      </c>
      <c r="I11" s="142">
        <v>12977</v>
      </c>
      <c r="J11" s="142">
        <v>8220</v>
      </c>
      <c r="K11" s="142">
        <v>18084</v>
      </c>
      <c r="L11" s="142">
        <v>9323</v>
      </c>
      <c r="M11" s="142">
        <v>2058</v>
      </c>
      <c r="N11" s="142">
        <v>8643</v>
      </c>
      <c r="O11" s="142">
        <v>19275</v>
      </c>
      <c r="P11" s="142">
        <v>5785</v>
      </c>
      <c r="Q11" s="321">
        <v>4</v>
      </c>
      <c r="R11" s="320">
        <v>4</v>
      </c>
      <c r="S11" s="128" t="s">
        <v>499</v>
      </c>
      <c r="T11" s="142">
        <v>28774</v>
      </c>
      <c r="U11" s="142">
        <v>4503</v>
      </c>
      <c r="V11" s="142">
        <v>14682</v>
      </c>
      <c r="W11" s="142">
        <v>9589</v>
      </c>
      <c r="X11" s="142">
        <v>79222</v>
      </c>
      <c r="Y11" s="142">
        <v>21589</v>
      </c>
      <c r="Z11" s="142">
        <v>37642</v>
      </c>
      <c r="AA11" s="142">
        <v>19991</v>
      </c>
      <c r="AB11" s="142">
        <v>14536</v>
      </c>
      <c r="AC11" s="142">
        <v>10346</v>
      </c>
      <c r="AD11" s="142">
        <v>4190</v>
      </c>
      <c r="AE11" s="142">
        <v>4226</v>
      </c>
      <c r="AF11" s="142">
        <v>16580</v>
      </c>
      <c r="AG11" s="142">
        <v>8160</v>
      </c>
      <c r="AH11" s="142">
        <v>7017</v>
      </c>
      <c r="AI11" s="142">
        <v>7795</v>
      </c>
      <c r="AJ11" s="321">
        <v>4</v>
      </c>
    </row>
    <row r="12" spans="1:101" ht="14.1" customHeight="1" x14ac:dyDescent="0.2">
      <c r="A12" s="320">
        <v>5</v>
      </c>
      <c r="B12" s="131" t="s">
        <v>500</v>
      </c>
      <c r="C12" s="142"/>
      <c r="D12" s="142"/>
      <c r="E12" s="142"/>
      <c r="F12" s="142"/>
      <c r="G12" s="142"/>
      <c r="H12" s="142"/>
      <c r="I12" s="142"/>
      <c r="J12" s="142"/>
      <c r="K12" s="142"/>
      <c r="L12" s="142"/>
      <c r="M12" s="142"/>
      <c r="N12" s="142"/>
      <c r="O12" s="142"/>
      <c r="P12" s="142"/>
      <c r="Q12" s="321"/>
      <c r="R12" s="320">
        <v>5</v>
      </c>
      <c r="S12" s="131" t="s">
        <v>500</v>
      </c>
      <c r="T12" s="142"/>
      <c r="U12" s="142"/>
      <c r="V12" s="142"/>
      <c r="W12" s="142"/>
      <c r="X12" s="142"/>
      <c r="Y12" s="142"/>
      <c r="Z12" s="142"/>
      <c r="AA12" s="142"/>
      <c r="AB12" s="142"/>
      <c r="AC12" s="142"/>
      <c r="AD12" s="142"/>
      <c r="AE12" s="142"/>
      <c r="AF12" s="142"/>
      <c r="AG12" s="142"/>
      <c r="AH12" s="142"/>
      <c r="AI12" s="142"/>
      <c r="AJ12" s="321"/>
    </row>
    <row r="13" spans="1:101" ht="12.75" customHeight="1" x14ac:dyDescent="0.2">
      <c r="A13" s="320"/>
      <c r="B13" s="128" t="s">
        <v>501</v>
      </c>
      <c r="C13" s="142">
        <v>6850</v>
      </c>
      <c r="D13" s="142">
        <v>873</v>
      </c>
      <c r="E13" s="142">
        <v>500</v>
      </c>
      <c r="F13" s="142">
        <v>373</v>
      </c>
      <c r="G13" s="142">
        <v>846</v>
      </c>
      <c r="H13" s="142">
        <v>527</v>
      </c>
      <c r="I13" s="142">
        <v>182</v>
      </c>
      <c r="J13" s="142">
        <v>137</v>
      </c>
      <c r="K13" s="142">
        <v>860</v>
      </c>
      <c r="L13" s="142">
        <v>203</v>
      </c>
      <c r="M13" s="142">
        <v>79</v>
      </c>
      <c r="N13" s="142">
        <v>130</v>
      </c>
      <c r="O13" s="142">
        <v>331</v>
      </c>
      <c r="P13" s="142">
        <v>134</v>
      </c>
      <c r="Q13" s="321">
        <v>5</v>
      </c>
      <c r="R13" s="320"/>
      <c r="S13" s="128" t="s">
        <v>501</v>
      </c>
      <c r="T13" s="142">
        <v>515</v>
      </c>
      <c r="U13" s="142">
        <v>78</v>
      </c>
      <c r="V13" s="142">
        <v>260</v>
      </c>
      <c r="W13" s="142">
        <v>177</v>
      </c>
      <c r="X13" s="142">
        <v>1482</v>
      </c>
      <c r="Y13" s="142">
        <v>557</v>
      </c>
      <c r="Z13" s="142">
        <v>604</v>
      </c>
      <c r="AA13" s="142">
        <v>321</v>
      </c>
      <c r="AB13" s="142">
        <v>322</v>
      </c>
      <c r="AC13" s="142">
        <v>194</v>
      </c>
      <c r="AD13" s="142">
        <v>128</v>
      </c>
      <c r="AE13" s="142">
        <v>99</v>
      </c>
      <c r="AF13" s="142">
        <v>491</v>
      </c>
      <c r="AG13" s="142">
        <v>149</v>
      </c>
      <c r="AH13" s="142">
        <v>113</v>
      </c>
      <c r="AI13" s="142">
        <v>223</v>
      </c>
      <c r="AJ13" s="321">
        <v>5</v>
      </c>
    </row>
    <row r="14" spans="1:101" ht="14.1" customHeight="1" x14ac:dyDescent="0.2">
      <c r="A14" s="320">
        <v>6</v>
      </c>
      <c r="B14" s="128" t="s">
        <v>502</v>
      </c>
      <c r="C14" s="142">
        <v>280649</v>
      </c>
      <c r="D14" s="142">
        <v>29950</v>
      </c>
      <c r="E14" s="142">
        <v>11966</v>
      </c>
      <c r="F14" s="142">
        <v>17984</v>
      </c>
      <c r="G14" s="142">
        <v>50747</v>
      </c>
      <c r="H14" s="142">
        <v>30783</v>
      </c>
      <c r="I14" s="142">
        <v>12249</v>
      </c>
      <c r="J14" s="142">
        <v>7715</v>
      </c>
      <c r="K14" s="142">
        <v>14952</v>
      </c>
      <c r="L14" s="142">
        <v>8142</v>
      </c>
      <c r="M14" s="142">
        <v>1767</v>
      </c>
      <c r="N14" s="142">
        <v>7218</v>
      </c>
      <c r="O14" s="142">
        <v>17427</v>
      </c>
      <c r="P14" s="142">
        <v>4875</v>
      </c>
      <c r="Q14" s="321">
        <v>6</v>
      </c>
      <c r="R14" s="320">
        <v>6</v>
      </c>
      <c r="S14" s="128" t="s">
        <v>502</v>
      </c>
      <c r="T14" s="142">
        <v>25167</v>
      </c>
      <c r="U14" s="142">
        <v>3982</v>
      </c>
      <c r="V14" s="142">
        <v>12853</v>
      </c>
      <c r="W14" s="142">
        <v>8332</v>
      </c>
      <c r="X14" s="142">
        <v>69180</v>
      </c>
      <c r="Y14" s="142">
        <v>18413</v>
      </c>
      <c r="Z14" s="142">
        <v>33376</v>
      </c>
      <c r="AA14" s="142">
        <v>17391</v>
      </c>
      <c r="AB14" s="142">
        <v>13056</v>
      </c>
      <c r="AC14" s="142">
        <v>9377</v>
      </c>
      <c r="AD14" s="142">
        <v>3679</v>
      </c>
      <c r="AE14" s="142">
        <v>3821</v>
      </c>
      <c r="AF14" s="142">
        <v>14242</v>
      </c>
      <c r="AG14" s="142">
        <v>7103</v>
      </c>
      <c r="AH14" s="142">
        <v>6211</v>
      </c>
      <c r="AI14" s="142">
        <v>6791</v>
      </c>
      <c r="AJ14" s="321">
        <v>6</v>
      </c>
    </row>
    <row r="15" spans="1:101" ht="14.1" customHeight="1" x14ac:dyDescent="0.2">
      <c r="A15" s="320">
        <v>7</v>
      </c>
      <c r="B15" s="128" t="s">
        <v>503</v>
      </c>
      <c r="C15" s="142">
        <v>30258</v>
      </c>
      <c r="D15" s="142">
        <v>2705</v>
      </c>
      <c r="E15" s="142">
        <v>1388</v>
      </c>
      <c r="F15" s="142">
        <v>1317</v>
      </c>
      <c r="G15" s="142">
        <v>3414</v>
      </c>
      <c r="H15" s="142">
        <v>2513</v>
      </c>
      <c r="I15" s="142">
        <v>537</v>
      </c>
      <c r="J15" s="142">
        <v>364</v>
      </c>
      <c r="K15" s="142">
        <v>2256</v>
      </c>
      <c r="L15" s="142">
        <v>972</v>
      </c>
      <c r="M15" s="142">
        <v>211</v>
      </c>
      <c r="N15" s="142">
        <v>1283</v>
      </c>
      <c r="O15" s="142">
        <v>1503</v>
      </c>
      <c r="P15" s="142">
        <v>759</v>
      </c>
      <c r="Q15" s="321">
        <v>7</v>
      </c>
      <c r="R15" s="320">
        <v>7</v>
      </c>
      <c r="S15" s="128" t="s">
        <v>503</v>
      </c>
      <c r="T15" s="142">
        <v>3066</v>
      </c>
      <c r="U15" s="142">
        <v>436</v>
      </c>
      <c r="V15" s="142">
        <v>1555</v>
      </c>
      <c r="W15" s="142">
        <v>1075</v>
      </c>
      <c r="X15" s="142">
        <v>8452</v>
      </c>
      <c r="Y15" s="142">
        <v>2588</v>
      </c>
      <c r="Z15" s="142">
        <v>3609</v>
      </c>
      <c r="AA15" s="142">
        <v>2255</v>
      </c>
      <c r="AB15" s="142">
        <v>1144</v>
      </c>
      <c r="AC15" s="142">
        <v>764</v>
      </c>
      <c r="AD15" s="142">
        <v>380</v>
      </c>
      <c r="AE15" s="142">
        <v>301</v>
      </c>
      <c r="AF15" s="142">
        <v>1830</v>
      </c>
      <c r="AG15" s="142">
        <v>901</v>
      </c>
      <c r="AH15" s="142">
        <v>688</v>
      </c>
      <c r="AI15" s="142">
        <v>773</v>
      </c>
      <c r="AJ15" s="321">
        <v>7</v>
      </c>
    </row>
    <row r="16" spans="1:101" ht="14.1" customHeight="1" x14ac:dyDescent="0.2">
      <c r="A16" s="320">
        <v>8</v>
      </c>
      <c r="B16" s="131" t="s">
        <v>504</v>
      </c>
      <c r="C16" s="142"/>
      <c r="D16" s="142"/>
      <c r="E16" s="142"/>
      <c r="F16" s="142"/>
      <c r="G16" s="142"/>
      <c r="H16" s="142"/>
      <c r="I16" s="142"/>
      <c r="J16" s="142"/>
      <c r="K16" s="142"/>
      <c r="L16" s="142"/>
      <c r="M16" s="142"/>
      <c r="N16" s="142"/>
      <c r="O16" s="142"/>
      <c r="P16" s="142"/>
      <c r="Q16" s="321"/>
      <c r="R16" s="320">
        <v>8</v>
      </c>
      <c r="S16" s="131" t="s">
        <v>504</v>
      </c>
      <c r="T16" s="142"/>
      <c r="U16" s="142"/>
      <c r="V16" s="142"/>
      <c r="W16" s="142"/>
      <c r="X16" s="142"/>
      <c r="Y16" s="142"/>
      <c r="Z16" s="142"/>
      <c r="AA16" s="142"/>
      <c r="AB16" s="142"/>
      <c r="AC16" s="142"/>
      <c r="AD16" s="142"/>
      <c r="AE16" s="142"/>
      <c r="AF16" s="142"/>
      <c r="AG16" s="142"/>
      <c r="AH16" s="142"/>
      <c r="AI16" s="142"/>
      <c r="AJ16" s="321"/>
    </row>
    <row r="17" spans="1:36" ht="12.75" customHeight="1" x14ac:dyDescent="0.2">
      <c r="A17" s="322"/>
      <c r="B17" s="128" t="s">
        <v>505</v>
      </c>
      <c r="C17" s="142">
        <v>334</v>
      </c>
      <c r="D17" s="142">
        <v>39</v>
      </c>
      <c r="E17" s="142">
        <v>20</v>
      </c>
      <c r="F17" s="142">
        <v>19</v>
      </c>
      <c r="G17" s="142">
        <v>65</v>
      </c>
      <c r="H17" s="142">
        <v>52</v>
      </c>
      <c r="I17" s="142">
        <v>9</v>
      </c>
      <c r="J17" s="142">
        <v>4</v>
      </c>
      <c r="K17" s="142">
        <v>16</v>
      </c>
      <c r="L17" s="142">
        <v>6</v>
      </c>
      <c r="M17" s="142">
        <v>1</v>
      </c>
      <c r="N17" s="142">
        <v>11</v>
      </c>
      <c r="O17" s="142">
        <v>13</v>
      </c>
      <c r="P17" s="142">
        <v>16</v>
      </c>
      <c r="Q17" s="321">
        <v>8</v>
      </c>
      <c r="R17" s="322"/>
      <c r="S17" s="128" t="s">
        <v>505</v>
      </c>
      <c r="T17" s="142">
        <v>25</v>
      </c>
      <c r="U17" s="142">
        <v>7</v>
      </c>
      <c r="V17" s="142">
        <v>13</v>
      </c>
      <c r="W17" s="142">
        <v>5</v>
      </c>
      <c r="X17" s="142">
        <v>88</v>
      </c>
      <c r="Y17" s="142">
        <v>26</v>
      </c>
      <c r="Z17" s="142">
        <v>43</v>
      </c>
      <c r="AA17" s="142">
        <v>19</v>
      </c>
      <c r="AB17" s="142">
        <v>12</v>
      </c>
      <c r="AC17" s="142">
        <v>9</v>
      </c>
      <c r="AD17" s="142">
        <v>3</v>
      </c>
      <c r="AE17" s="142">
        <v>5</v>
      </c>
      <c r="AF17" s="142">
        <v>17</v>
      </c>
      <c r="AG17" s="142">
        <v>7</v>
      </c>
      <c r="AH17" s="142">
        <v>5</v>
      </c>
      <c r="AI17" s="142">
        <v>8</v>
      </c>
      <c r="AJ17" s="321">
        <v>8</v>
      </c>
    </row>
    <row r="18" spans="1:36" ht="14.1" customHeight="1" x14ac:dyDescent="0.2">
      <c r="A18" s="320">
        <v>9</v>
      </c>
      <c r="B18" s="131" t="s">
        <v>506</v>
      </c>
      <c r="C18" s="142"/>
      <c r="D18" s="142"/>
      <c r="E18" s="142"/>
      <c r="F18" s="142"/>
      <c r="G18" s="142"/>
      <c r="H18" s="142"/>
      <c r="I18" s="142"/>
      <c r="J18" s="142"/>
      <c r="K18" s="142"/>
      <c r="L18" s="142"/>
      <c r="M18" s="142"/>
      <c r="N18" s="142"/>
      <c r="O18" s="142"/>
      <c r="P18" s="142"/>
      <c r="Q18" s="321"/>
      <c r="R18" s="320">
        <v>9</v>
      </c>
      <c r="S18" s="131" t="s">
        <v>506</v>
      </c>
      <c r="T18" s="142"/>
      <c r="U18" s="142"/>
      <c r="V18" s="142"/>
      <c r="W18" s="142"/>
      <c r="X18" s="142"/>
      <c r="Y18" s="142"/>
      <c r="Z18" s="142"/>
      <c r="AA18" s="142"/>
      <c r="AB18" s="142"/>
      <c r="AC18" s="142"/>
      <c r="AD18" s="142"/>
      <c r="AE18" s="142"/>
      <c r="AF18" s="142"/>
      <c r="AG18" s="142"/>
      <c r="AH18" s="142"/>
      <c r="AI18" s="142"/>
      <c r="AJ18" s="321"/>
    </row>
    <row r="19" spans="1:36" ht="12.75" customHeight="1" x14ac:dyDescent="0.2">
      <c r="A19" s="322"/>
      <c r="B19" s="128" t="s">
        <v>507</v>
      </c>
      <c r="C19" s="142">
        <v>26</v>
      </c>
      <c r="D19" s="142">
        <v>0</v>
      </c>
      <c r="E19" s="142">
        <v>0</v>
      </c>
      <c r="F19" s="142">
        <v>0</v>
      </c>
      <c r="G19" s="142">
        <v>0</v>
      </c>
      <c r="H19" s="142">
        <v>0</v>
      </c>
      <c r="I19" s="142">
        <v>0</v>
      </c>
      <c r="J19" s="142">
        <v>0</v>
      </c>
      <c r="K19" s="142">
        <v>0</v>
      </c>
      <c r="L19" s="142">
        <v>0</v>
      </c>
      <c r="M19" s="142">
        <v>0</v>
      </c>
      <c r="N19" s="142">
        <v>1</v>
      </c>
      <c r="O19" s="142">
        <v>1</v>
      </c>
      <c r="P19" s="142">
        <v>1</v>
      </c>
      <c r="Q19" s="321">
        <v>9</v>
      </c>
      <c r="R19" s="322"/>
      <c r="S19" s="128" t="s">
        <v>507</v>
      </c>
      <c r="T19" s="142">
        <v>1</v>
      </c>
      <c r="U19" s="142">
        <v>0</v>
      </c>
      <c r="V19" s="142">
        <v>1</v>
      </c>
      <c r="W19" s="142">
        <v>0</v>
      </c>
      <c r="X19" s="142">
        <v>20</v>
      </c>
      <c r="Y19" s="142">
        <v>5</v>
      </c>
      <c r="Z19" s="142">
        <v>10</v>
      </c>
      <c r="AA19" s="142">
        <v>5</v>
      </c>
      <c r="AB19" s="142">
        <v>2</v>
      </c>
      <c r="AC19" s="142">
        <v>2</v>
      </c>
      <c r="AD19" s="142">
        <v>0</v>
      </c>
      <c r="AE19" s="142">
        <v>0</v>
      </c>
      <c r="AF19" s="142">
        <v>0</v>
      </c>
      <c r="AG19" s="142">
        <v>0</v>
      </c>
      <c r="AH19" s="142">
        <v>0</v>
      </c>
      <c r="AI19" s="142">
        <v>0</v>
      </c>
      <c r="AJ19" s="321">
        <v>9</v>
      </c>
    </row>
    <row r="20" spans="1:36" ht="12.75" customHeight="1" x14ac:dyDescent="0.2">
      <c r="A20" s="322">
        <v>10</v>
      </c>
      <c r="B20" s="323" t="s">
        <v>49</v>
      </c>
      <c r="C20" s="142">
        <v>13995</v>
      </c>
      <c r="D20" s="142">
        <v>3572</v>
      </c>
      <c r="E20" s="142">
        <v>1768</v>
      </c>
      <c r="F20" s="142">
        <v>1804</v>
      </c>
      <c r="G20" s="142">
        <v>5297</v>
      </c>
      <c r="H20" s="142">
        <v>3102</v>
      </c>
      <c r="I20" s="142">
        <v>1230</v>
      </c>
      <c r="J20" s="142">
        <v>965</v>
      </c>
      <c r="K20" s="142">
        <v>759</v>
      </c>
      <c r="L20" s="142">
        <v>83</v>
      </c>
      <c r="M20" s="142">
        <v>25</v>
      </c>
      <c r="N20" s="142">
        <v>119</v>
      </c>
      <c r="O20" s="142">
        <v>683</v>
      </c>
      <c r="P20" s="142">
        <v>87</v>
      </c>
      <c r="Q20" s="324">
        <v>10</v>
      </c>
      <c r="R20" s="322">
        <v>10</v>
      </c>
      <c r="S20" s="323" t="s">
        <v>49</v>
      </c>
      <c r="T20" s="142">
        <v>577</v>
      </c>
      <c r="U20" s="142">
        <v>100</v>
      </c>
      <c r="V20" s="142">
        <v>273</v>
      </c>
      <c r="W20" s="142">
        <v>204</v>
      </c>
      <c r="X20" s="142">
        <v>895</v>
      </c>
      <c r="Y20" s="142">
        <v>351</v>
      </c>
      <c r="Z20" s="142">
        <v>383</v>
      </c>
      <c r="AA20" s="142">
        <v>161</v>
      </c>
      <c r="AB20" s="142">
        <v>509</v>
      </c>
      <c r="AC20" s="142">
        <v>254</v>
      </c>
      <c r="AD20" s="142">
        <v>255</v>
      </c>
      <c r="AE20" s="142">
        <v>146</v>
      </c>
      <c r="AF20" s="142">
        <v>741</v>
      </c>
      <c r="AG20" s="142">
        <v>56</v>
      </c>
      <c r="AH20" s="142">
        <v>83</v>
      </c>
      <c r="AI20" s="142">
        <v>363</v>
      </c>
      <c r="AJ20" s="324">
        <v>10</v>
      </c>
    </row>
    <row r="21" spans="1:36" ht="14.1" customHeight="1" x14ac:dyDescent="0.2">
      <c r="A21" s="322">
        <v>11</v>
      </c>
      <c r="B21" s="277" t="s">
        <v>508</v>
      </c>
      <c r="C21" s="142">
        <v>58954</v>
      </c>
      <c r="D21" s="142">
        <v>5154</v>
      </c>
      <c r="E21" s="142">
        <v>2163</v>
      </c>
      <c r="F21" s="142">
        <v>2991</v>
      </c>
      <c r="G21" s="142">
        <v>7291</v>
      </c>
      <c r="H21" s="142">
        <v>4172</v>
      </c>
      <c r="I21" s="142">
        <v>1433</v>
      </c>
      <c r="J21" s="142">
        <v>1686</v>
      </c>
      <c r="K21" s="142">
        <v>4026</v>
      </c>
      <c r="L21" s="142">
        <v>3082</v>
      </c>
      <c r="M21" s="142">
        <v>617</v>
      </c>
      <c r="N21" s="142">
        <v>1985</v>
      </c>
      <c r="O21" s="142">
        <v>3513</v>
      </c>
      <c r="P21" s="142">
        <v>1276</v>
      </c>
      <c r="Q21" s="324">
        <v>11</v>
      </c>
      <c r="R21" s="322">
        <v>11</v>
      </c>
      <c r="S21" s="277" t="s">
        <v>508</v>
      </c>
      <c r="T21" s="142">
        <v>4908</v>
      </c>
      <c r="U21" s="142">
        <v>782</v>
      </c>
      <c r="V21" s="142">
        <v>2478</v>
      </c>
      <c r="W21" s="142">
        <v>1648</v>
      </c>
      <c r="X21" s="142">
        <v>15661</v>
      </c>
      <c r="Y21" s="142">
        <v>3040</v>
      </c>
      <c r="Z21" s="142">
        <v>7980</v>
      </c>
      <c r="AA21" s="142">
        <v>4641</v>
      </c>
      <c r="AB21" s="142">
        <v>2333</v>
      </c>
      <c r="AC21" s="142">
        <v>1399</v>
      </c>
      <c r="AD21" s="142">
        <v>934</v>
      </c>
      <c r="AE21" s="142">
        <v>592</v>
      </c>
      <c r="AF21" s="142">
        <v>3275</v>
      </c>
      <c r="AG21" s="142">
        <v>1407</v>
      </c>
      <c r="AH21" s="142">
        <v>1696</v>
      </c>
      <c r="AI21" s="142">
        <v>2138</v>
      </c>
      <c r="AJ21" s="324">
        <v>11</v>
      </c>
    </row>
    <row r="22" spans="1:36" ht="14.1" customHeight="1" x14ac:dyDescent="0.2">
      <c r="A22" s="322">
        <v>12</v>
      </c>
      <c r="B22" s="323" t="s">
        <v>509</v>
      </c>
      <c r="C22" s="142">
        <v>1633</v>
      </c>
      <c r="D22" s="142">
        <v>78</v>
      </c>
      <c r="E22" s="142">
        <v>40</v>
      </c>
      <c r="F22" s="142">
        <v>38</v>
      </c>
      <c r="G22" s="142">
        <v>105</v>
      </c>
      <c r="H22" s="142">
        <v>82</v>
      </c>
      <c r="I22" s="142">
        <v>6</v>
      </c>
      <c r="J22" s="142">
        <v>17</v>
      </c>
      <c r="K22" s="142">
        <v>10</v>
      </c>
      <c r="L22" s="142">
        <v>117</v>
      </c>
      <c r="M22" s="142">
        <v>11</v>
      </c>
      <c r="N22" s="142">
        <v>22</v>
      </c>
      <c r="O22" s="142">
        <v>81</v>
      </c>
      <c r="P22" s="142">
        <v>29</v>
      </c>
      <c r="Q22" s="324">
        <v>12</v>
      </c>
      <c r="R22" s="322">
        <v>12</v>
      </c>
      <c r="S22" s="323" t="s">
        <v>509</v>
      </c>
      <c r="T22" s="142">
        <v>121</v>
      </c>
      <c r="U22" s="142">
        <v>16</v>
      </c>
      <c r="V22" s="142">
        <v>79</v>
      </c>
      <c r="W22" s="142">
        <v>26</v>
      </c>
      <c r="X22" s="142">
        <v>690</v>
      </c>
      <c r="Y22" s="142">
        <v>124</v>
      </c>
      <c r="Z22" s="142">
        <v>413</v>
      </c>
      <c r="AA22" s="142">
        <v>153</v>
      </c>
      <c r="AB22" s="142">
        <v>87</v>
      </c>
      <c r="AC22" s="142">
        <v>40</v>
      </c>
      <c r="AD22" s="142">
        <v>47</v>
      </c>
      <c r="AE22" s="142">
        <v>30</v>
      </c>
      <c r="AF22" s="142">
        <v>64</v>
      </c>
      <c r="AG22" s="142">
        <v>35</v>
      </c>
      <c r="AH22" s="142">
        <v>119</v>
      </c>
      <c r="AI22" s="142">
        <v>34</v>
      </c>
      <c r="AJ22" s="324">
        <v>12</v>
      </c>
    </row>
    <row r="23" spans="1:36" ht="14.1" customHeight="1" x14ac:dyDescent="0.2">
      <c r="A23" s="322">
        <v>13</v>
      </c>
      <c r="B23" s="128" t="s">
        <v>510</v>
      </c>
      <c r="C23" s="142">
        <v>4316</v>
      </c>
      <c r="D23" s="142">
        <v>520</v>
      </c>
      <c r="E23" s="142">
        <v>238</v>
      </c>
      <c r="F23" s="142">
        <v>282</v>
      </c>
      <c r="G23" s="142">
        <v>295</v>
      </c>
      <c r="H23" s="142">
        <v>154</v>
      </c>
      <c r="I23" s="142">
        <v>46</v>
      </c>
      <c r="J23" s="142">
        <v>95</v>
      </c>
      <c r="K23" s="142">
        <v>94</v>
      </c>
      <c r="L23" s="142">
        <v>256</v>
      </c>
      <c r="M23" s="142">
        <v>59</v>
      </c>
      <c r="N23" s="142">
        <v>61</v>
      </c>
      <c r="O23" s="142">
        <v>453</v>
      </c>
      <c r="P23" s="142">
        <v>126</v>
      </c>
      <c r="Q23" s="324">
        <v>13</v>
      </c>
      <c r="R23" s="322">
        <v>13</v>
      </c>
      <c r="S23" s="128" t="s">
        <v>510</v>
      </c>
      <c r="T23" s="142">
        <v>695</v>
      </c>
      <c r="U23" s="142">
        <v>118</v>
      </c>
      <c r="V23" s="142">
        <v>293</v>
      </c>
      <c r="W23" s="142">
        <v>284</v>
      </c>
      <c r="X23" s="142">
        <v>641</v>
      </c>
      <c r="Y23" s="142">
        <v>126</v>
      </c>
      <c r="Z23" s="142">
        <v>298</v>
      </c>
      <c r="AA23" s="142">
        <v>217</v>
      </c>
      <c r="AB23" s="142">
        <v>163</v>
      </c>
      <c r="AC23" s="142">
        <v>82</v>
      </c>
      <c r="AD23" s="142">
        <v>81</v>
      </c>
      <c r="AE23" s="142">
        <v>76</v>
      </c>
      <c r="AF23" s="142">
        <v>128</v>
      </c>
      <c r="AG23" s="142">
        <v>174</v>
      </c>
      <c r="AH23" s="142">
        <v>280</v>
      </c>
      <c r="AI23" s="142">
        <v>295</v>
      </c>
      <c r="AJ23" s="324">
        <v>13</v>
      </c>
    </row>
    <row r="24" spans="1:36" ht="14.1" customHeight="1" x14ac:dyDescent="0.2">
      <c r="A24" s="322">
        <v>14</v>
      </c>
      <c r="B24" s="131" t="s">
        <v>511</v>
      </c>
      <c r="C24" s="142"/>
      <c r="D24" s="142"/>
      <c r="E24" s="142"/>
      <c r="F24" s="142"/>
      <c r="G24" s="142"/>
      <c r="H24" s="142"/>
      <c r="I24" s="142"/>
      <c r="J24" s="142"/>
      <c r="K24" s="142"/>
      <c r="L24" s="142"/>
      <c r="M24" s="142"/>
      <c r="N24" s="142"/>
      <c r="O24" s="142"/>
      <c r="P24" s="142"/>
      <c r="Q24" s="324"/>
      <c r="R24" s="322">
        <v>14</v>
      </c>
      <c r="S24" s="131" t="s">
        <v>511</v>
      </c>
      <c r="T24" s="142"/>
      <c r="U24" s="142"/>
      <c r="V24" s="142"/>
      <c r="W24" s="142"/>
      <c r="X24" s="142"/>
      <c r="Y24" s="142"/>
      <c r="Z24" s="142"/>
      <c r="AA24" s="142"/>
      <c r="AB24" s="142"/>
      <c r="AC24" s="142"/>
      <c r="AD24" s="142"/>
      <c r="AE24" s="142"/>
      <c r="AF24" s="142"/>
      <c r="AG24" s="142"/>
      <c r="AH24" s="142"/>
      <c r="AI24" s="142"/>
      <c r="AJ24" s="324"/>
    </row>
    <row r="25" spans="1:36" ht="12.75" customHeight="1" x14ac:dyDescent="0.2">
      <c r="A25" s="322"/>
      <c r="B25" s="128" t="s">
        <v>713</v>
      </c>
      <c r="C25" s="142">
        <v>41672</v>
      </c>
      <c r="D25" s="142">
        <v>3764</v>
      </c>
      <c r="E25" s="142">
        <v>1597</v>
      </c>
      <c r="F25" s="142">
        <v>2167</v>
      </c>
      <c r="G25" s="142">
        <v>5995</v>
      </c>
      <c r="H25" s="142">
        <v>3448</v>
      </c>
      <c r="I25" s="142">
        <v>1183</v>
      </c>
      <c r="J25" s="142">
        <v>1364</v>
      </c>
      <c r="K25" s="142">
        <v>3565</v>
      </c>
      <c r="L25" s="142">
        <v>2248</v>
      </c>
      <c r="M25" s="142">
        <v>399</v>
      </c>
      <c r="N25" s="142">
        <v>1455</v>
      </c>
      <c r="O25" s="142">
        <v>2400</v>
      </c>
      <c r="P25" s="142">
        <v>726</v>
      </c>
      <c r="Q25" s="324">
        <v>14</v>
      </c>
      <c r="R25" s="322"/>
      <c r="S25" s="128" t="s">
        <v>512</v>
      </c>
      <c r="T25" s="142">
        <v>3135</v>
      </c>
      <c r="U25" s="142">
        <v>527</v>
      </c>
      <c r="V25" s="142">
        <v>1578</v>
      </c>
      <c r="W25" s="142">
        <v>1030</v>
      </c>
      <c r="X25" s="142">
        <v>10583</v>
      </c>
      <c r="Y25" s="142">
        <v>2114</v>
      </c>
      <c r="Z25" s="142">
        <v>5400</v>
      </c>
      <c r="AA25" s="142">
        <v>3069</v>
      </c>
      <c r="AB25" s="142">
        <v>1527</v>
      </c>
      <c r="AC25" s="142">
        <v>905</v>
      </c>
      <c r="AD25" s="142">
        <v>622</v>
      </c>
      <c r="AE25" s="142">
        <v>341</v>
      </c>
      <c r="AF25" s="142">
        <v>2332</v>
      </c>
      <c r="AG25" s="142">
        <v>804</v>
      </c>
      <c r="AH25" s="142">
        <v>1033</v>
      </c>
      <c r="AI25" s="142">
        <v>1365</v>
      </c>
      <c r="AJ25" s="324">
        <v>14</v>
      </c>
    </row>
    <row r="26" spans="1:36" ht="14.1" customHeight="1" x14ac:dyDescent="0.2">
      <c r="A26" s="322">
        <v>15</v>
      </c>
      <c r="B26" s="128" t="s">
        <v>513</v>
      </c>
      <c r="C26" s="142">
        <v>4530</v>
      </c>
      <c r="D26" s="142">
        <v>231</v>
      </c>
      <c r="E26" s="142">
        <v>83</v>
      </c>
      <c r="F26" s="142">
        <v>148</v>
      </c>
      <c r="G26" s="142">
        <v>391</v>
      </c>
      <c r="H26" s="142">
        <v>170</v>
      </c>
      <c r="I26" s="142">
        <v>89</v>
      </c>
      <c r="J26" s="142">
        <v>132</v>
      </c>
      <c r="K26" s="142">
        <v>259</v>
      </c>
      <c r="L26" s="142">
        <v>386</v>
      </c>
      <c r="M26" s="142">
        <v>55</v>
      </c>
      <c r="N26" s="142">
        <v>49</v>
      </c>
      <c r="O26" s="142">
        <v>373</v>
      </c>
      <c r="P26" s="142">
        <v>189</v>
      </c>
      <c r="Q26" s="324">
        <v>15</v>
      </c>
      <c r="R26" s="322">
        <v>15</v>
      </c>
      <c r="S26" s="128" t="s">
        <v>513</v>
      </c>
      <c r="T26" s="142">
        <v>448</v>
      </c>
      <c r="U26" s="142">
        <v>64</v>
      </c>
      <c r="V26" s="142">
        <v>233</v>
      </c>
      <c r="W26" s="142">
        <v>151</v>
      </c>
      <c r="X26" s="142">
        <v>750</v>
      </c>
      <c r="Y26" s="142">
        <v>131</v>
      </c>
      <c r="Z26" s="142">
        <v>420</v>
      </c>
      <c r="AA26" s="142">
        <v>199</v>
      </c>
      <c r="AB26" s="142">
        <v>149</v>
      </c>
      <c r="AC26" s="142">
        <v>89</v>
      </c>
      <c r="AD26" s="142">
        <v>60</v>
      </c>
      <c r="AE26" s="142">
        <v>92</v>
      </c>
      <c r="AF26" s="142">
        <v>361</v>
      </c>
      <c r="AG26" s="142">
        <v>283</v>
      </c>
      <c r="AH26" s="142">
        <v>176</v>
      </c>
      <c r="AI26" s="142">
        <v>338</v>
      </c>
      <c r="AJ26" s="324">
        <v>15</v>
      </c>
    </row>
    <row r="27" spans="1:36" ht="14.1" customHeight="1" x14ac:dyDescent="0.2">
      <c r="A27" s="322">
        <v>16</v>
      </c>
      <c r="B27" s="128" t="s">
        <v>514</v>
      </c>
      <c r="C27" s="142">
        <v>867</v>
      </c>
      <c r="D27" s="142">
        <v>109</v>
      </c>
      <c r="E27" s="142">
        <v>25</v>
      </c>
      <c r="F27" s="142">
        <v>84</v>
      </c>
      <c r="G27" s="142">
        <v>173</v>
      </c>
      <c r="H27" s="142">
        <v>117</v>
      </c>
      <c r="I27" s="142">
        <v>23</v>
      </c>
      <c r="J27" s="142">
        <v>33</v>
      </c>
      <c r="K27" s="142">
        <v>16</v>
      </c>
      <c r="L27" s="142">
        <v>26</v>
      </c>
      <c r="M27" s="142">
        <v>1</v>
      </c>
      <c r="N27" s="142">
        <v>22</v>
      </c>
      <c r="O27" s="142">
        <v>43</v>
      </c>
      <c r="P27" s="142">
        <v>14</v>
      </c>
      <c r="Q27" s="324">
        <v>16</v>
      </c>
      <c r="R27" s="322">
        <v>16</v>
      </c>
      <c r="S27" s="128" t="s">
        <v>514</v>
      </c>
      <c r="T27" s="142">
        <v>55</v>
      </c>
      <c r="U27" s="142">
        <v>7</v>
      </c>
      <c r="V27" s="142">
        <v>28</v>
      </c>
      <c r="W27" s="142">
        <v>20</v>
      </c>
      <c r="X27" s="142">
        <v>170</v>
      </c>
      <c r="Y27" s="142">
        <v>51</v>
      </c>
      <c r="Z27" s="142">
        <v>100</v>
      </c>
      <c r="AA27" s="142">
        <v>19</v>
      </c>
      <c r="AB27" s="142">
        <v>89</v>
      </c>
      <c r="AC27" s="142">
        <v>67</v>
      </c>
      <c r="AD27" s="142">
        <v>22</v>
      </c>
      <c r="AE27" s="142">
        <v>16</v>
      </c>
      <c r="AF27" s="142">
        <v>31</v>
      </c>
      <c r="AG27" s="142">
        <v>44</v>
      </c>
      <c r="AH27" s="142">
        <v>5</v>
      </c>
      <c r="AI27" s="142">
        <v>53</v>
      </c>
      <c r="AJ27" s="324">
        <v>16</v>
      </c>
    </row>
    <row r="28" spans="1:36" ht="16.5" customHeight="1" x14ac:dyDescent="0.2">
      <c r="A28" s="322">
        <v>17</v>
      </c>
      <c r="B28" s="128" t="s">
        <v>1443</v>
      </c>
      <c r="C28" s="142">
        <v>88</v>
      </c>
      <c r="D28" s="142">
        <v>17</v>
      </c>
      <c r="E28" s="142">
        <v>6</v>
      </c>
      <c r="F28" s="142">
        <v>11</v>
      </c>
      <c r="G28" s="142">
        <v>1</v>
      </c>
      <c r="H28" s="142">
        <v>0</v>
      </c>
      <c r="I28" s="142">
        <v>0</v>
      </c>
      <c r="J28" s="142">
        <v>1</v>
      </c>
      <c r="K28" s="142">
        <v>3</v>
      </c>
      <c r="L28" s="142">
        <v>1</v>
      </c>
      <c r="M28" s="142">
        <v>0</v>
      </c>
      <c r="N28" s="142">
        <v>1</v>
      </c>
      <c r="O28" s="142">
        <v>8</v>
      </c>
      <c r="P28" s="142">
        <v>10</v>
      </c>
      <c r="Q28" s="324">
        <v>17</v>
      </c>
      <c r="R28" s="322">
        <v>17</v>
      </c>
      <c r="S28" s="128" t="s">
        <v>1443</v>
      </c>
      <c r="T28" s="142">
        <v>20</v>
      </c>
      <c r="U28" s="142">
        <v>1</v>
      </c>
      <c r="V28" s="142">
        <v>12</v>
      </c>
      <c r="W28" s="142">
        <v>7</v>
      </c>
      <c r="X28" s="142">
        <v>6</v>
      </c>
      <c r="Y28" s="142">
        <v>0</v>
      </c>
      <c r="Z28" s="142">
        <v>5</v>
      </c>
      <c r="AA28" s="142">
        <v>1</v>
      </c>
      <c r="AB28" s="142">
        <v>2</v>
      </c>
      <c r="AC28" s="142">
        <v>1</v>
      </c>
      <c r="AD28" s="142">
        <v>1</v>
      </c>
      <c r="AE28" s="142">
        <v>2</v>
      </c>
      <c r="AF28" s="142">
        <v>6</v>
      </c>
      <c r="AG28" s="142">
        <v>0</v>
      </c>
      <c r="AH28" s="142">
        <v>9</v>
      </c>
      <c r="AI28" s="142">
        <v>2</v>
      </c>
      <c r="AJ28" s="324">
        <v>17</v>
      </c>
    </row>
    <row r="29" spans="1:36" ht="16.5" customHeight="1" x14ac:dyDescent="0.2">
      <c r="A29" s="322">
        <v>18</v>
      </c>
      <c r="B29" s="300" t="s">
        <v>515</v>
      </c>
      <c r="C29" s="142"/>
      <c r="D29" s="142"/>
      <c r="E29" s="142"/>
      <c r="F29" s="142"/>
      <c r="G29" s="142"/>
      <c r="H29" s="142"/>
      <c r="I29" s="142"/>
      <c r="J29" s="142"/>
      <c r="K29" s="142"/>
      <c r="L29" s="142"/>
      <c r="M29" s="142"/>
      <c r="N29" s="142"/>
      <c r="O29" s="142"/>
      <c r="P29" s="142"/>
      <c r="Q29" s="324"/>
      <c r="R29" s="322">
        <v>18</v>
      </c>
      <c r="S29" s="300" t="s">
        <v>515</v>
      </c>
      <c r="T29" s="142"/>
      <c r="U29" s="142"/>
      <c r="V29" s="142"/>
      <c r="W29" s="142"/>
      <c r="X29" s="142"/>
      <c r="Y29" s="142"/>
      <c r="Z29" s="142"/>
      <c r="AA29" s="142"/>
      <c r="AB29" s="142"/>
      <c r="AC29" s="142"/>
      <c r="AD29" s="142"/>
      <c r="AE29" s="142"/>
      <c r="AF29" s="142"/>
      <c r="AG29" s="142"/>
      <c r="AH29" s="142"/>
      <c r="AI29" s="142"/>
      <c r="AJ29" s="324"/>
    </row>
    <row r="30" spans="1:36" ht="11.25" customHeight="1" x14ac:dyDescent="0.2">
      <c r="A30" s="322"/>
      <c r="B30" s="144" t="s">
        <v>1444</v>
      </c>
      <c r="C30" s="142">
        <v>29</v>
      </c>
      <c r="D30" s="142">
        <v>2</v>
      </c>
      <c r="E30" s="142">
        <v>2</v>
      </c>
      <c r="F30" s="142">
        <v>0</v>
      </c>
      <c r="G30" s="142">
        <v>3</v>
      </c>
      <c r="H30" s="142">
        <v>1</v>
      </c>
      <c r="I30" s="142">
        <v>2</v>
      </c>
      <c r="J30" s="142">
        <v>0</v>
      </c>
      <c r="K30" s="142">
        <v>0</v>
      </c>
      <c r="L30" s="142">
        <v>0</v>
      </c>
      <c r="M30" s="142">
        <v>0</v>
      </c>
      <c r="N30" s="142">
        <v>1</v>
      </c>
      <c r="O30" s="142">
        <v>4</v>
      </c>
      <c r="P30" s="142">
        <v>1</v>
      </c>
      <c r="Q30" s="324">
        <v>18</v>
      </c>
      <c r="R30" s="322"/>
      <c r="S30" s="144" t="s">
        <v>1445</v>
      </c>
      <c r="T30" s="142">
        <v>6</v>
      </c>
      <c r="U30" s="142">
        <v>1</v>
      </c>
      <c r="V30" s="142">
        <v>4</v>
      </c>
      <c r="W30" s="142">
        <v>1</v>
      </c>
      <c r="X30" s="142">
        <v>6</v>
      </c>
      <c r="Y30" s="142">
        <v>2</v>
      </c>
      <c r="Z30" s="142">
        <v>3</v>
      </c>
      <c r="AA30" s="142">
        <v>1</v>
      </c>
      <c r="AB30" s="142">
        <v>3</v>
      </c>
      <c r="AC30" s="142">
        <v>2</v>
      </c>
      <c r="AD30" s="142">
        <v>1</v>
      </c>
      <c r="AE30" s="142">
        <v>1</v>
      </c>
      <c r="AF30" s="142">
        <v>1</v>
      </c>
      <c r="AG30" s="142">
        <v>1</v>
      </c>
      <c r="AH30" s="142">
        <v>0</v>
      </c>
      <c r="AI30" s="142">
        <v>0</v>
      </c>
      <c r="AJ30" s="324">
        <v>18</v>
      </c>
    </row>
    <row r="31" spans="1:36" ht="16.5" customHeight="1" x14ac:dyDescent="0.2">
      <c r="A31" s="322">
        <v>19</v>
      </c>
      <c r="B31" s="144" t="s">
        <v>516</v>
      </c>
      <c r="C31" s="142">
        <v>5819</v>
      </c>
      <c r="D31" s="142">
        <v>433</v>
      </c>
      <c r="E31" s="142">
        <v>172</v>
      </c>
      <c r="F31" s="142">
        <v>261</v>
      </c>
      <c r="G31" s="142">
        <v>328</v>
      </c>
      <c r="H31" s="142">
        <v>200</v>
      </c>
      <c r="I31" s="142">
        <v>84</v>
      </c>
      <c r="J31" s="142">
        <v>44</v>
      </c>
      <c r="K31" s="142">
        <v>79</v>
      </c>
      <c r="L31" s="142">
        <v>48</v>
      </c>
      <c r="M31" s="142">
        <v>92</v>
      </c>
      <c r="N31" s="142">
        <v>374</v>
      </c>
      <c r="O31" s="142">
        <v>151</v>
      </c>
      <c r="P31" s="142">
        <v>181</v>
      </c>
      <c r="Q31" s="324">
        <v>19</v>
      </c>
      <c r="R31" s="322">
        <v>19</v>
      </c>
      <c r="S31" s="144" t="s">
        <v>516</v>
      </c>
      <c r="T31" s="142">
        <v>428</v>
      </c>
      <c r="U31" s="142">
        <v>48</v>
      </c>
      <c r="V31" s="142">
        <v>251</v>
      </c>
      <c r="W31" s="142">
        <v>129</v>
      </c>
      <c r="X31" s="142">
        <v>2815</v>
      </c>
      <c r="Y31" s="142">
        <v>492</v>
      </c>
      <c r="Z31" s="142">
        <v>1341</v>
      </c>
      <c r="AA31" s="142">
        <v>982</v>
      </c>
      <c r="AB31" s="142">
        <v>313</v>
      </c>
      <c r="AC31" s="142">
        <v>213</v>
      </c>
      <c r="AD31" s="142">
        <v>100</v>
      </c>
      <c r="AE31" s="142">
        <v>34</v>
      </c>
      <c r="AF31" s="142">
        <v>352</v>
      </c>
      <c r="AG31" s="142">
        <v>66</v>
      </c>
      <c r="AH31" s="142">
        <v>74</v>
      </c>
      <c r="AI31" s="142">
        <v>51</v>
      </c>
      <c r="AJ31" s="324">
        <v>19</v>
      </c>
    </row>
    <row r="32" spans="1:36" ht="14.1" customHeight="1" x14ac:dyDescent="0.2">
      <c r="A32" s="322">
        <v>20</v>
      </c>
      <c r="B32" s="131" t="s">
        <v>517</v>
      </c>
      <c r="C32" s="142"/>
      <c r="D32" s="142"/>
      <c r="E32" s="142"/>
      <c r="F32" s="142"/>
      <c r="G32" s="142"/>
      <c r="H32" s="142"/>
      <c r="I32" s="142"/>
      <c r="J32" s="142"/>
      <c r="K32" s="142"/>
      <c r="L32" s="142"/>
      <c r="M32" s="142"/>
      <c r="N32" s="142"/>
      <c r="O32" s="142"/>
      <c r="P32" s="142"/>
      <c r="Q32" s="324"/>
      <c r="R32" s="322">
        <v>20</v>
      </c>
      <c r="S32" s="131" t="s">
        <v>517</v>
      </c>
      <c r="T32" s="142"/>
      <c r="U32" s="142"/>
      <c r="V32" s="142"/>
      <c r="W32" s="142"/>
      <c r="X32" s="142"/>
      <c r="Y32" s="142"/>
      <c r="Z32" s="142"/>
      <c r="AA32" s="142"/>
      <c r="AB32" s="142"/>
      <c r="AC32" s="142"/>
      <c r="AD32" s="142"/>
      <c r="AE32" s="142"/>
      <c r="AF32" s="142"/>
      <c r="AG32" s="142"/>
      <c r="AH32" s="142"/>
      <c r="AI32" s="142"/>
      <c r="AJ32" s="324"/>
    </row>
    <row r="33" spans="1:36" ht="12.75" customHeight="1" x14ac:dyDescent="0.2">
      <c r="A33" s="322"/>
      <c r="B33" s="128" t="s">
        <v>52</v>
      </c>
      <c r="C33" s="142">
        <v>114</v>
      </c>
      <c r="D33" s="142">
        <v>7</v>
      </c>
      <c r="E33" s="142">
        <v>7</v>
      </c>
      <c r="F33" s="142">
        <v>0</v>
      </c>
      <c r="G33" s="142">
        <v>4</v>
      </c>
      <c r="H33" s="142">
        <v>2</v>
      </c>
      <c r="I33" s="142">
        <v>1</v>
      </c>
      <c r="J33" s="142">
        <v>1</v>
      </c>
      <c r="K33" s="142">
        <v>20</v>
      </c>
      <c r="L33" s="142">
        <v>1</v>
      </c>
      <c r="M33" s="142">
        <v>7</v>
      </c>
      <c r="N33" s="142">
        <v>1</v>
      </c>
      <c r="O33" s="142">
        <v>9</v>
      </c>
      <c r="P33" s="142">
        <v>0</v>
      </c>
      <c r="Q33" s="324">
        <v>20</v>
      </c>
      <c r="R33" s="322"/>
      <c r="S33" s="128" t="s">
        <v>52</v>
      </c>
      <c r="T33" s="142">
        <v>5</v>
      </c>
      <c r="U33" s="142">
        <v>1</v>
      </c>
      <c r="V33" s="142">
        <v>2</v>
      </c>
      <c r="W33" s="142">
        <v>2</v>
      </c>
      <c r="X33" s="142">
        <v>44</v>
      </c>
      <c r="Y33" s="142">
        <v>3</v>
      </c>
      <c r="Z33" s="142">
        <v>12</v>
      </c>
      <c r="AA33" s="142">
        <v>29</v>
      </c>
      <c r="AB33" s="142">
        <v>2</v>
      </c>
      <c r="AC33" s="142">
        <v>1</v>
      </c>
      <c r="AD33" s="142">
        <v>1</v>
      </c>
      <c r="AE33" s="142">
        <v>0</v>
      </c>
      <c r="AF33" s="142">
        <v>2</v>
      </c>
      <c r="AG33" s="142">
        <v>0</v>
      </c>
      <c r="AH33" s="142">
        <v>10</v>
      </c>
      <c r="AI33" s="142">
        <v>2</v>
      </c>
      <c r="AJ33" s="324">
        <v>20</v>
      </c>
    </row>
    <row r="34" spans="1:36" ht="14.1" customHeight="1" x14ac:dyDescent="0.2">
      <c r="A34" s="322">
        <v>21</v>
      </c>
      <c r="B34" s="128" t="s">
        <v>518</v>
      </c>
      <c r="C34" s="142">
        <v>41685</v>
      </c>
      <c r="D34" s="142">
        <v>4277</v>
      </c>
      <c r="E34" s="142">
        <v>1997</v>
      </c>
      <c r="F34" s="142">
        <v>2280</v>
      </c>
      <c r="G34" s="142">
        <v>6228</v>
      </c>
      <c r="H34" s="142">
        <v>3527</v>
      </c>
      <c r="I34" s="142">
        <v>1280</v>
      </c>
      <c r="J34" s="142">
        <v>1421</v>
      </c>
      <c r="K34" s="142">
        <v>3459</v>
      </c>
      <c r="L34" s="142">
        <v>1432</v>
      </c>
      <c r="M34" s="142">
        <v>1005</v>
      </c>
      <c r="N34" s="142">
        <v>1227</v>
      </c>
      <c r="O34" s="142">
        <v>2540</v>
      </c>
      <c r="P34" s="142">
        <v>872</v>
      </c>
      <c r="Q34" s="324">
        <v>21</v>
      </c>
      <c r="R34" s="322">
        <v>21</v>
      </c>
      <c r="S34" s="128" t="s">
        <v>518</v>
      </c>
      <c r="T34" s="142">
        <v>3380</v>
      </c>
      <c r="U34" s="142">
        <v>690</v>
      </c>
      <c r="V34" s="142">
        <v>1777</v>
      </c>
      <c r="W34" s="142">
        <v>913</v>
      </c>
      <c r="X34" s="142">
        <v>11103</v>
      </c>
      <c r="Y34" s="142">
        <v>2376</v>
      </c>
      <c r="Z34" s="142">
        <v>5746</v>
      </c>
      <c r="AA34" s="142">
        <v>2981</v>
      </c>
      <c r="AB34" s="142">
        <v>1377</v>
      </c>
      <c r="AC34" s="142">
        <v>771</v>
      </c>
      <c r="AD34" s="142">
        <v>606</v>
      </c>
      <c r="AE34" s="142">
        <v>247</v>
      </c>
      <c r="AF34" s="142">
        <v>1441</v>
      </c>
      <c r="AG34" s="142">
        <v>930</v>
      </c>
      <c r="AH34" s="142">
        <v>1433</v>
      </c>
      <c r="AI34" s="142">
        <v>734</v>
      </c>
      <c r="AJ34" s="324">
        <v>21</v>
      </c>
    </row>
    <row r="35" spans="1:36" ht="14.1" customHeight="1" x14ac:dyDescent="0.2">
      <c r="A35" s="322">
        <v>22</v>
      </c>
      <c r="B35" s="131" t="s">
        <v>519</v>
      </c>
      <c r="C35" s="142"/>
      <c r="D35" s="142"/>
      <c r="E35" s="142"/>
      <c r="F35" s="142"/>
      <c r="G35" s="142"/>
      <c r="H35" s="142"/>
      <c r="I35" s="142"/>
      <c r="J35" s="142"/>
      <c r="K35" s="142"/>
      <c r="L35" s="142"/>
      <c r="M35" s="142"/>
      <c r="N35" s="142"/>
      <c r="O35" s="142"/>
      <c r="P35" s="142"/>
      <c r="Q35" s="324"/>
      <c r="R35" s="322">
        <v>22</v>
      </c>
      <c r="S35" s="131" t="s">
        <v>519</v>
      </c>
      <c r="T35" s="142"/>
      <c r="U35" s="142"/>
      <c r="V35" s="142"/>
      <c r="W35" s="142"/>
      <c r="X35" s="142"/>
      <c r="Y35" s="142"/>
      <c r="Z35" s="142"/>
      <c r="AA35" s="142"/>
      <c r="AB35" s="142"/>
      <c r="AC35" s="142"/>
      <c r="AD35" s="142"/>
      <c r="AE35" s="142"/>
      <c r="AF35" s="142"/>
      <c r="AG35" s="142"/>
      <c r="AH35" s="142"/>
      <c r="AI35" s="142"/>
      <c r="AJ35" s="324"/>
    </row>
    <row r="36" spans="1:36" ht="12.75" customHeight="1" x14ac:dyDescent="0.2">
      <c r="A36" s="322"/>
      <c r="B36" s="128" t="s">
        <v>520</v>
      </c>
      <c r="C36" s="142">
        <v>7419</v>
      </c>
      <c r="D36" s="142">
        <v>936</v>
      </c>
      <c r="E36" s="142">
        <v>433</v>
      </c>
      <c r="F36" s="142">
        <v>503</v>
      </c>
      <c r="G36" s="142">
        <v>811</v>
      </c>
      <c r="H36" s="142">
        <v>520</v>
      </c>
      <c r="I36" s="142">
        <v>130</v>
      </c>
      <c r="J36" s="142">
        <v>161</v>
      </c>
      <c r="K36" s="142">
        <v>6</v>
      </c>
      <c r="L36" s="142">
        <v>452</v>
      </c>
      <c r="M36" s="142">
        <v>51</v>
      </c>
      <c r="N36" s="142">
        <v>75</v>
      </c>
      <c r="O36" s="142">
        <v>418</v>
      </c>
      <c r="P36" s="142">
        <v>100</v>
      </c>
      <c r="Q36" s="324">
        <v>22</v>
      </c>
      <c r="R36" s="322"/>
      <c r="S36" s="128" t="s">
        <v>520</v>
      </c>
      <c r="T36" s="142">
        <v>673</v>
      </c>
      <c r="U36" s="142">
        <v>113</v>
      </c>
      <c r="V36" s="142">
        <v>356</v>
      </c>
      <c r="W36" s="142">
        <v>204</v>
      </c>
      <c r="X36" s="142">
        <v>2618</v>
      </c>
      <c r="Y36" s="142">
        <v>700</v>
      </c>
      <c r="Z36" s="142">
        <v>1102</v>
      </c>
      <c r="AA36" s="142">
        <v>816</v>
      </c>
      <c r="AB36" s="142">
        <v>332</v>
      </c>
      <c r="AC36" s="142">
        <v>194</v>
      </c>
      <c r="AD36" s="142">
        <v>138</v>
      </c>
      <c r="AE36" s="142">
        <v>130</v>
      </c>
      <c r="AF36" s="142">
        <v>164</v>
      </c>
      <c r="AG36" s="142">
        <v>121</v>
      </c>
      <c r="AH36" s="142">
        <v>364</v>
      </c>
      <c r="AI36" s="142">
        <v>168</v>
      </c>
      <c r="AJ36" s="324">
        <v>22</v>
      </c>
    </row>
    <row r="37" spans="1:36" ht="14.1" customHeight="1" x14ac:dyDescent="0.2">
      <c r="A37" s="322">
        <v>23</v>
      </c>
      <c r="B37" s="131" t="s">
        <v>521</v>
      </c>
      <c r="C37" s="142"/>
      <c r="D37" s="142"/>
      <c r="E37" s="142"/>
      <c r="F37" s="142"/>
      <c r="G37" s="142"/>
      <c r="H37" s="142"/>
      <c r="I37" s="142"/>
      <c r="J37" s="142"/>
      <c r="K37" s="142"/>
      <c r="L37" s="142"/>
      <c r="M37" s="142"/>
      <c r="N37" s="142"/>
      <c r="O37" s="142"/>
      <c r="P37" s="142"/>
      <c r="Q37" s="225"/>
      <c r="R37" s="322">
        <v>23</v>
      </c>
      <c r="S37" s="131" t="s">
        <v>521</v>
      </c>
      <c r="T37" s="142"/>
      <c r="U37" s="142"/>
      <c r="V37" s="142"/>
      <c r="W37" s="142"/>
      <c r="X37" s="142"/>
      <c r="Y37" s="142"/>
      <c r="Z37" s="142"/>
      <c r="AA37" s="142"/>
      <c r="AB37" s="142"/>
      <c r="AC37" s="142"/>
      <c r="AD37" s="142"/>
      <c r="AE37" s="142"/>
      <c r="AF37" s="142"/>
      <c r="AG37" s="142"/>
      <c r="AH37" s="142"/>
      <c r="AI37" s="142"/>
      <c r="AJ37" s="225"/>
    </row>
    <row r="38" spans="1:36" ht="12.75" customHeight="1" x14ac:dyDescent="0.2">
      <c r="A38" s="322"/>
      <c r="B38" s="131" t="s">
        <v>522</v>
      </c>
      <c r="C38" s="142"/>
      <c r="D38" s="142"/>
      <c r="E38" s="142"/>
      <c r="F38" s="142"/>
      <c r="G38" s="142"/>
      <c r="H38" s="142"/>
      <c r="I38" s="142"/>
      <c r="J38" s="142"/>
      <c r="K38" s="142"/>
      <c r="L38" s="142"/>
      <c r="M38" s="142"/>
      <c r="N38" s="142"/>
      <c r="O38" s="142"/>
      <c r="P38" s="142"/>
      <c r="Q38" s="225"/>
      <c r="R38" s="322"/>
      <c r="S38" s="131" t="s">
        <v>522</v>
      </c>
      <c r="T38" s="142"/>
      <c r="U38" s="142"/>
      <c r="V38" s="142"/>
      <c r="W38" s="142"/>
      <c r="X38" s="142"/>
      <c r="Y38" s="142"/>
      <c r="Z38" s="142"/>
      <c r="AA38" s="142"/>
      <c r="AB38" s="142"/>
      <c r="AC38" s="142"/>
      <c r="AD38" s="142"/>
      <c r="AE38" s="142"/>
      <c r="AF38" s="142"/>
      <c r="AG38" s="142"/>
      <c r="AH38" s="142"/>
      <c r="AI38" s="142"/>
      <c r="AJ38" s="225"/>
    </row>
    <row r="39" spans="1:36" ht="12.75" customHeight="1" x14ac:dyDescent="0.2">
      <c r="A39" s="322"/>
      <c r="B39" s="128" t="s">
        <v>523</v>
      </c>
      <c r="C39" s="142">
        <v>13686</v>
      </c>
      <c r="D39" s="142">
        <v>1610</v>
      </c>
      <c r="E39" s="142">
        <v>610</v>
      </c>
      <c r="F39" s="142">
        <v>1000</v>
      </c>
      <c r="G39" s="142">
        <v>1241</v>
      </c>
      <c r="H39" s="142">
        <v>743</v>
      </c>
      <c r="I39" s="142">
        <v>283</v>
      </c>
      <c r="J39" s="142">
        <v>215</v>
      </c>
      <c r="K39" s="142">
        <v>448</v>
      </c>
      <c r="L39" s="142">
        <v>451</v>
      </c>
      <c r="M39" s="142">
        <v>319</v>
      </c>
      <c r="N39" s="142">
        <v>330</v>
      </c>
      <c r="O39" s="142">
        <v>1164</v>
      </c>
      <c r="P39" s="142">
        <v>226</v>
      </c>
      <c r="Q39" s="324">
        <v>23</v>
      </c>
      <c r="R39" s="322"/>
      <c r="S39" s="128" t="s">
        <v>523</v>
      </c>
      <c r="T39" s="142">
        <v>1472</v>
      </c>
      <c r="U39" s="142">
        <v>297</v>
      </c>
      <c r="V39" s="142">
        <v>785</v>
      </c>
      <c r="W39" s="142">
        <v>390</v>
      </c>
      <c r="X39" s="142">
        <v>4233</v>
      </c>
      <c r="Y39" s="142">
        <v>902</v>
      </c>
      <c r="Z39" s="142">
        <v>2249</v>
      </c>
      <c r="AA39" s="142">
        <v>1082</v>
      </c>
      <c r="AB39" s="142">
        <v>632</v>
      </c>
      <c r="AC39" s="142">
        <v>345</v>
      </c>
      <c r="AD39" s="142">
        <v>287</v>
      </c>
      <c r="AE39" s="142">
        <v>66</v>
      </c>
      <c r="AF39" s="142">
        <v>398</v>
      </c>
      <c r="AG39" s="142">
        <v>272</v>
      </c>
      <c r="AH39" s="142">
        <v>573</v>
      </c>
      <c r="AI39" s="142">
        <v>251</v>
      </c>
      <c r="AJ39" s="324">
        <v>23</v>
      </c>
    </row>
    <row r="40" spans="1:36" ht="14.1" customHeight="1" x14ac:dyDescent="0.2">
      <c r="A40" s="322">
        <v>24</v>
      </c>
      <c r="B40" s="131" t="s">
        <v>524</v>
      </c>
      <c r="C40" s="142"/>
      <c r="D40" s="142"/>
      <c r="E40" s="142"/>
      <c r="F40" s="142"/>
      <c r="G40" s="142"/>
      <c r="H40" s="142"/>
      <c r="I40" s="142"/>
      <c r="J40" s="142"/>
      <c r="K40" s="142"/>
      <c r="L40" s="142"/>
      <c r="M40" s="142"/>
      <c r="N40" s="142"/>
      <c r="O40" s="142"/>
      <c r="P40" s="142"/>
      <c r="Q40" s="324"/>
      <c r="R40" s="322">
        <v>24</v>
      </c>
      <c r="S40" s="131" t="s">
        <v>524</v>
      </c>
      <c r="T40" s="142"/>
      <c r="U40" s="142"/>
      <c r="V40" s="142"/>
      <c r="W40" s="142"/>
      <c r="X40" s="142"/>
      <c r="Y40" s="142"/>
      <c r="Z40" s="142"/>
      <c r="AA40" s="142"/>
      <c r="AB40" s="142"/>
      <c r="AC40" s="142"/>
      <c r="AD40" s="142"/>
      <c r="AE40" s="142"/>
      <c r="AF40" s="142"/>
      <c r="AG40" s="142"/>
      <c r="AH40" s="142"/>
      <c r="AI40" s="142"/>
      <c r="AJ40" s="324"/>
    </row>
    <row r="41" spans="1:36" ht="12.75" customHeight="1" x14ac:dyDescent="0.2">
      <c r="A41" s="322"/>
      <c r="B41" s="131" t="s">
        <v>525</v>
      </c>
      <c r="C41" s="142"/>
      <c r="D41" s="142"/>
      <c r="E41" s="142"/>
      <c r="F41" s="142"/>
      <c r="G41" s="142"/>
      <c r="H41" s="142"/>
      <c r="I41" s="142"/>
      <c r="J41" s="142"/>
      <c r="K41" s="142"/>
      <c r="L41" s="142"/>
      <c r="M41" s="142"/>
      <c r="N41" s="142"/>
      <c r="O41" s="142"/>
      <c r="P41" s="142"/>
      <c r="Q41" s="324"/>
      <c r="R41" s="322"/>
      <c r="S41" s="131" t="s">
        <v>525</v>
      </c>
      <c r="T41" s="142"/>
      <c r="U41" s="142"/>
      <c r="V41" s="142"/>
      <c r="W41" s="142"/>
      <c r="X41" s="142"/>
      <c r="Y41" s="142"/>
      <c r="Z41" s="142"/>
      <c r="AA41" s="142"/>
      <c r="AB41" s="142"/>
      <c r="AC41" s="142"/>
      <c r="AD41" s="142"/>
      <c r="AE41" s="142"/>
      <c r="AF41" s="142"/>
      <c r="AG41" s="142"/>
      <c r="AH41" s="142"/>
      <c r="AI41" s="142"/>
      <c r="AJ41" s="324"/>
    </row>
    <row r="42" spans="1:36" ht="12.95" customHeight="1" x14ac:dyDescent="0.2">
      <c r="A42" s="322"/>
      <c r="B42" s="128" t="s">
        <v>526</v>
      </c>
      <c r="C42" s="142">
        <v>19839</v>
      </c>
      <c r="D42" s="142">
        <v>1660</v>
      </c>
      <c r="E42" s="142">
        <v>893</v>
      </c>
      <c r="F42" s="142">
        <v>767</v>
      </c>
      <c r="G42" s="142">
        <v>4163</v>
      </c>
      <c r="H42" s="142">
        <v>2258</v>
      </c>
      <c r="I42" s="142">
        <v>863</v>
      </c>
      <c r="J42" s="142">
        <v>1042</v>
      </c>
      <c r="K42" s="142">
        <v>2998</v>
      </c>
      <c r="L42" s="142">
        <v>524</v>
      </c>
      <c r="M42" s="142">
        <v>633</v>
      </c>
      <c r="N42" s="142">
        <v>783</v>
      </c>
      <c r="O42" s="142">
        <v>950</v>
      </c>
      <c r="P42" s="142">
        <v>523</v>
      </c>
      <c r="Q42" s="324">
        <v>24</v>
      </c>
      <c r="R42" s="322"/>
      <c r="S42" s="128" t="s">
        <v>526</v>
      </c>
      <c r="T42" s="142">
        <v>1224</v>
      </c>
      <c r="U42" s="142">
        <v>279</v>
      </c>
      <c r="V42" s="142">
        <v>631</v>
      </c>
      <c r="W42" s="142">
        <v>314</v>
      </c>
      <c r="X42" s="142">
        <v>3772</v>
      </c>
      <c r="Y42" s="142">
        <v>691</v>
      </c>
      <c r="Z42" s="142">
        <v>2172</v>
      </c>
      <c r="AA42" s="142">
        <v>909</v>
      </c>
      <c r="AB42" s="142">
        <v>358</v>
      </c>
      <c r="AC42" s="142">
        <v>196</v>
      </c>
      <c r="AD42" s="142">
        <v>162</v>
      </c>
      <c r="AE42" s="142">
        <v>50</v>
      </c>
      <c r="AF42" s="142">
        <v>860</v>
      </c>
      <c r="AG42" s="142">
        <v>534</v>
      </c>
      <c r="AH42" s="142">
        <v>492</v>
      </c>
      <c r="AI42" s="142">
        <v>315</v>
      </c>
      <c r="AJ42" s="324">
        <v>24</v>
      </c>
    </row>
    <row r="43" spans="1:36" ht="14.1" customHeight="1" x14ac:dyDescent="0.2">
      <c r="A43" s="159">
        <v>25</v>
      </c>
      <c r="B43" s="131" t="s">
        <v>1254</v>
      </c>
      <c r="C43" s="142"/>
      <c r="D43" s="142"/>
      <c r="E43" s="142"/>
      <c r="F43" s="142"/>
      <c r="G43" s="142"/>
      <c r="H43" s="142"/>
      <c r="I43" s="142"/>
      <c r="J43" s="142"/>
      <c r="K43" s="142"/>
      <c r="L43" s="142"/>
      <c r="M43" s="142"/>
      <c r="N43" s="142"/>
      <c r="O43" s="142"/>
      <c r="P43" s="142"/>
      <c r="Q43" s="225"/>
      <c r="R43" s="159">
        <v>25</v>
      </c>
      <c r="S43" s="131" t="s">
        <v>1254</v>
      </c>
      <c r="T43" s="142"/>
      <c r="U43" s="142"/>
      <c r="V43" s="142"/>
      <c r="W43" s="142"/>
      <c r="X43" s="142"/>
      <c r="Y43" s="142"/>
      <c r="Z43" s="142"/>
      <c r="AA43" s="142"/>
      <c r="AB43" s="142"/>
      <c r="AC43" s="142"/>
      <c r="AD43" s="142"/>
      <c r="AE43" s="142"/>
      <c r="AF43" s="142"/>
      <c r="AG43" s="142"/>
      <c r="AH43" s="142"/>
      <c r="AI43" s="142"/>
      <c r="AJ43" s="225"/>
    </row>
    <row r="44" spans="1:36" ht="12.75" customHeight="1" x14ac:dyDescent="0.2">
      <c r="A44" s="322"/>
      <c r="B44" s="128" t="s">
        <v>1255</v>
      </c>
      <c r="C44" s="142">
        <v>741</v>
      </c>
      <c r="D44" s="142">
        <v>71</v>
      </c>
      <c r="E44" s="142">
        <v>61</v>
      </c>
      <c r="F44" s="142">
        <v>10</v>
      </c>
      <c r="G44" s="142">
        <v>13</v>
      </c>
      <c r="H44" s="142">
        <v>6</v>
      </c>
      <c r="I44" s="142">
        <v>4</v>
      </c>
      <c r="J44" s="142">
        <v>3</v>
      </c>
      <c r="K44" s="142">
        <v>7</v>
      </c>
      <c r="L44" s="142">
        <v>5</v>
      </c>
      <c r="M44" s="142">
        <v>2</v>
      </c>
      <c r="N44" s="142">
        <v>39</v>
      </c>
      <c r="O44" s="142">
        <v>8</v>
      </c>
      <c r="P44" s="142">
        <v>23</v>
      </c>
      <c r="Q44" s="324">
        <v>25</v>
      </c>
      <c r="R44" s="322"/>
      <c r="S44" s="128" t="s">
        <v>1255</v>
      </c>
      <c r="T44" s="142">
        <v>11</v>
      </c>
      <c r="U44" s="142">
        <v>1</v>
      </c>
      <c r="V44" s="142">
        <v>5</v>
      </c>
      <c r="W44" s="142">
        <v>5</v>
      </c>
      <c r="X44" s="142">
        <v>480</v>
      </c>
      <c r="Y44" s="142">
        <v>83</v>
      </c>
      <c r="Z44" s="142">
        <v>223</v>
      </c>
      <c r="AA44" s="142">
        <v>174</v>
      </c>
      <c r="AB44" s="142">
        <v>55</v>
      </c>
      <c r="AC44" s="142">
        <v>36</v>
      </c>
      <c r="AD44" s="142">
        <v>19</v>
      </c>
      <c r="AE44" s="142">
        <v>1</v>
      </c>
      <c r="AF44" s="142">
        <v>19</v>
      </c>
      <c r="AG44" s="142">
        <v>3</v>
      </c>
      <c r="AH44" s="142">
        <v>4</v>
      </c>
      <c r="AI44" s="142">
        <v>0</v>
      </c>
      <c r="AJ44" s="324">
        <v>25</v>
      </c>
    </row>
    <row r="45" spans="1:36" ht="14.1" customHeight="1" x14ac:dyDescent="0.2">
      <c r="A45" s="159">
        <v>26</v>
      </c>
      <c r="B45" s="156" t="s">
        <v>1256</v>
      </c>
      <c r="C45" s="142"/>
      <c r="D45" s="142"/>
      <c r="E45" s="142"/>
      <c r="F45" s="142"/>
      <c r="G45" s="142"/>
      <c r="H45" s="142"/>
      <c r="I45" s="142"/>
      <c r="J45" s="142"/>
      <c r="K45" s="142"/>
      <c r="L45" s="142"/>
      <c r="M45" s="142"/>
      <c r="N45" s="142"/>
      <c r="O45" s="142"/>
      <c r="P45" s="142"/>
      <c r="Q45" s="152"/>
      <c r="R45" s="159">
        <v>26</v>
      </c>
      <c r="S45" s="156" t="s">
        <v>1256</v>
      </c>
      <c r="T45" s="142"/>
      <c r="U45" s="142"/>
      <c r="V45" s="142"/>
      <c r="W45" s="142"/>
      <c r="X45" s="142"/>
      <c r="Y45" s="142"/>
      <c r="Z45" s="142"/>
      <c r="AA45" s="142"/>
      <c r="AB45" s="142"/>
      <c r="AC45" s="142"/>
      <c r="AD45" s="142"/>
      <c r="AE45" s="142"/>
      <c r="AF45" s="142"/>
      <c r="AG45" s="142"/>
      <c r="AH45" s="142"/>
      <c r="AI45" s="142"/>
      <c r="AJ45" s="152"/>
    </row>
    <row r="46" spans="1:36" ht="12.75" customHeight="1" x14ac:dyDescent="0.2">
      <c r="A46" s="325"/>
      <c r="B46" s="139" t="s">
        <v>1257</v>
      </c>
      <c r="C46" s="142">
        <v>37444</v>
      </c>
      <c r="D46" s="142">
        <v>2893</v>
      </c>
      <c r="E46" s="142">
        <v>1129</v>
      </c>
      <c r="F46" s="142">
        <v>1764</v>
      </c>
      <c r="G46" s="142">
        <v>3855</v>
      </c>
      <c r="H46" s="142">
        <v>1845</v>
      </c>
      <c r="I46" s="142">
        <v>1020</v>
      </c>
      <c r="J46" s="142">
        <v>990</v>
      </c>
      <c r="K46" s="142">
        <v>2227</v>
      </c>
      <c r="L46" s="142">
        <v>1173</v>
      </c>
      <c r="M46" s="142">
        <v>513</v>
      </c>
      <c r="N46" s="142">
        <v>1064</v>
      </c>
      <c r="O46" s="142">
        <v>2701</v>
      </c>
      <c r="P46" s="142">
        <v>591</v>
      </c>
      <c r="Q46" s="324">
        <v>26</v>
      </c>
      <c r="R46" s="325"/>
      <c r="S46" s="139" t="s">
        <v>1257</v>
      </c>
      <c r="T46" s="142">
        <v>3750</v>
      </c>
      <c r="U46" s="142">
        <v>570</v>
      </c>
      <c r="V46" s="142">
        <v>1952</v>
      </c>
      <c r="W46" s="142">
        <v>1228</v>
      </c>
      <c r="X46" s="142">
        <v>11863</v>
      </c>
      <c r="Y46" s="142">
        <v>2382</v>
      </c>
      <c r="Z46" s="142">
        <v>6087</v>
      </c>
      <c r="AA46" s="142">
        <v>3394</v>
      </c>
      <c r="AB46" s="142">
        <v>1563</v>
      </c>
      <c r="AC46" s="142">
        <v>1006</v>
      </c>
      <c r="AD46" s="142">
        <v>557</v>
      </c>
      <c r="AE46" s="142">
        <v>354</v>
      </c>
      <c r="AF46" s="142">
        <v>1348</v>
      </c>
      <c r="AG46" s="142">
        <v>1067</v>
      </c>
      <c r="AH46" s="142">
        <v>1114</v>
      </c>
      <c r="AI46" s="142">
        <v>1368</v>
      </c>
      <c r="AJ46" s="324">
        <v>26</v>
      </c>
    </row>
    <row r="47" spans="1:36" ht="14.1" customHeight="1" x14ac:dyDescent="0.2">
      <c r="A47" s="159">
        <v>27</v>
      </c>
      <c r="B47" s="156" t="s">
        <v>1258</v>
      </c>
      <c r="C47" s="142"/>
      <c r="D47" s="142"/>
      <c r="E47" s="142"/>
      <c r="F47" s="142"/>
      <c r="G47" s="142"/>
      <c r="H47" s="142"/>
      <c r="I47" s="142"/>
      <c r="J47" s="142"/>
      <c r="K47" s="142"/>
      <c r="L47" s="142"/>
      <c r="M47" s="142"/>
      <c r="N47" s="142"/>
      <c r="O47" s="142"/>
      <c r="P47" s="142"/>
      <c r="Q47" s="324"/>
      <c r="R47" s="159">
        <v>27</v>
      </c>
      <c r="S47" s="156" t="s">
        <v>1258</v>
      </c>
      <c r="T47" s="142"/>
      <c r="U47" s="142"/>
      <c r="V47" s="142"/>
      <c r="W47" s="142"/>
      <c r="X47" s="142"/>
      <c r="Y47" s="142"/>
      <c r="Z47" s="142"/>
      <c r="AA47" s="142"/>
      <c r="AB47" s="142"/>
      <c r="AC47" s="142"/>
      <c r="AD47" s="142"/>
      <c r="AE47" s="142"/>
      <c r="AF47" s="142"/>
      <c r="AG47" s="142"/>
      <c r="AH47" s="142"/>
      <c r="AI47" s="142"/>
      <c r="AJ47" s="324"/>
    </row>
    <row r="48" spans="1:36" ht="12.75" customHeight="1" x14ac:dyDescent="0.2">
      <c r="A48" s="325"/>
      <c r="B48" s="139" t="s">
        <v>1259</v>
      </c>
      <c r="C48" s="142">
        <v>29899</v>
      </c>
      <c r="D48" s="142">
        <v>2313</v>
      </c>
      <c r="E48" s="142">
        <v>927</v>
      </c>
      <c r="F48" s="142">
        <v>1386</v>
      </c>
      <c r="G48" s="142">
        <v>3031</v>
      </c>
      <c r="H48" s="142">
        <v>1463</v>
      </c>
      <c r="I48" s="142">
        <v>766</v>
      </c>
      <c r="J48" s="142">
        <v>802</v>
      </c>
      <c r="K48" s="142">
        <v>2043</v>
      </c>
      <c r="L48" s="142">
        <v>891</v>
      </c>
      <c r="M48" s="142">
        <v>418</v>
      </c>
      <c r="N48" s="142">
        <v>865</v>
      </c>
      <c r="O48" s="142">
        <v>2288</v>
      </c>
      <c r="P48" s="142">
        <v>407</v>
      </c>
      <c r="Q48" s="324">
        <v>27</v>
      </c>
      <c r="R48" s="325"/>
      <c r="S48" s="139" t="s">
        <v>1259</v>
      </c>
      <c r="T48" s="142">
        <v>3341</v>
      </c>
      <c r="U48" s="142">
        <v>502</v>
      </c>
      <c r="V48" s="142">
        <v>1756</v>
      </c>
      <c r="W48" s="142">
        <v>1083</v>
      </c>
      <c r="X48" s="142">
        <v>9203</v>
      </c>
      <c r="Y48" s="142">
        <v>1795</v>
      </c>
      <c r="Z48" s="142">
        <v>4809</v>
      </c>
      <c r="AA48" s="142">
        <v>2599</v>
      </c>
      <c r="AB48" s="142">
        <v>1170</v>
      </c>
      <c r="AC48" s="142">
        <v>721</v>
      </c>
      <c r="AD48" s="142">
        <v>449</v>
      </c>
      <c r="AE48" s="142">
        <v>289</v>
      </c>
      <c r="AF48" s="142">
        <v>811</v>
      </c>
      <c r="AG48" s="142">
        <v>925</v>
      </c>
      <c r="AH48" s="142">
        <v>880</v>
      </c>
      <c r="AI48" s="142">
        <v>1024</v>
      </c>
      <c r="AJ48" s="324">
        <v>27</v>
      </c>
    </row>
    <row r="49" spans="1:36" ht="14.1" customHeight="1" x14ac:dyDescent="0.2">
      <c r="A49" s="159">
        <v>28</v>
      </c>
      <c r="B49" s="156" t="s">
        <v>1260</v>
      </c>
      <c r="C49" s="142"/>
      <c r="D49" s="142"/>
      <c r="E49" s="142"/>
      <c r="F49" s="142"/>
      <c r="G49" s="142"/>
      <c r="H49" s="142"/>
      <c r="I49" s="142"/>
      <c r="J49" s="142"/>
      <c r="K49" s="142"/>
      <c r="L49" s="142"/>
      <c r="M49" s="142"/>
      <c r="N49" s="142"/>
      <c r="O49" s="142"/>
      <c r="P49" s="142"/>
      <c r="Q49" s="152"/>
      <c r="R49" s="159">
        <v>28</v>
      </c>
      <c r="S49" s="156" t="s">
        <v>1260</v>
      </c>
      <c r="T49" s="142"/>
      <c r="U49" s="142"/>
      <c r="V49" s="142"/>
      <c r="W49" s="142"/>
      <c r="X49" s="142"/>
      <c r="Y49" s="142"/>
      <c r="Z49" s="142"/>
      <c r="AA49" s="142"/>
      <c r="AB49" s="142"/>
      <c r="AC49" s="142"/>
      <c r="AD49" s="142"/>
      <c r="AE49" s="142"/>
      <c r="AF49" s="142"/>
      <c r="AG49" s="142"/>
      <c r="AH49" s="142"/>
      <c r="AI49" s="142"/>
      <c r="AJ49" s="152"/>
    </row>
    <row r="50" spans="1:36" ht="12.75" customHeight="1" x14ac:dyDescent="0.2">
      <c r="A50" s="325"/>
      <c r="B50" s="139" t="s">
        <v>1259</v>
      </c>
      <c r="C50" s="142">
        <v>7545</v>
      </c>
      <c r="D50" s="142">
        <v>580</v>
      </c>
      <c r="E50" s="142">
        <v>202</v>
      </c>
      <c r="F50" s="142">
        <v>378</v>
      </c>
      <c r="G50" s="142">
        <v>824</v>
      </c>
      <c r="H50" s="142">
        <v>382</v>
      </c>
      <c r="I50" s="142">
        <v>254</v>
      </c>
      <c r="J50" s="142">
        <v>188</v>
      </c>
      <c r="K50" s="142">
        <v>184</v>
      </c>
      <c r="L50" s="142">
        <v>282</v>
      </c>
      <c r="M50" s="142">
        <v>95</v>
      </c>
      <c r="N50" s="142">
        <v>199</v>
      </c>
      <c r="O50" s="142">
        <v>413</v>
      </c>
      <c r="P50" s="142">
        <v>184</v>
      </c>
      <c r="Q50" s="324">
        <v>28</v>
      </c>
      <c r="R50" s="325"/>
      <c r="S50" s="139" t="s">
        <v>1259</v>
      </c>
      <c r="T50" s="142">
        <v>409</v>
      </c>
      <c r="U50" s="142">
        <v>68</v>
      </c>
      <c r="V50" s="142">
        <v>196</v>
      </c>
      <c r="W50" s="142">
        <v>145</v>
      </c>
      <c r="X50" s="142">
        <v>2660</v>
      </c>
      <c r="Y50" s="142">
        <v>587</v>
      </c>
      <c r="Z50" s="142">
        <v>1278</v>
      </c>
      <c r="AA50" s="142">
        <v>795</v>
      </c>
      <c r="AB50" s="142">
        <v>393</v>
      </c>
      <c r="AC50" s="142">
        <v>285</v>
      </c>
      <c r="AD50" s="142">
        <v>108</v>
      </c>
      <c r="AE50" s="142">
        <v>65</v>
      </c>
      <c r="AF50" s="142">
        <v>537</v>
      </c>
      <c r="AG50" s="142">
        <v>142</v>
      </c>
      <c r="AH50" s="142">
        <v>234</v>
      </c>
      <c r="AI50" s="142">
        <v>344</v>
      </c>
      <c r="AJ50" s="324">
        <v>28</v>
      </c>
    </row>
    <row r="51" spans="1:36" ht="14.1" customHeight="1" x14ac:dyDescent="0.2">
      <c r="A51" s="159">
        <v>29</v>
      </c>
      <c r="B51" s="206" t="s">
        <v>1261</v>
      </c>
      <c r="C51" s="142"/>
      <c r="D51" s="142"/>
      <c r="E51" s="142"/>
      <c r="F51" s="142"/>
      <c r="G51" s="142"/>
      <c r="H51" s="142"/>
      <c r="I51" s="142"/>
      <c r="J51" s="142"/>
      <c r="K51" s="142"/>
      <c r="L51" s="142"/>
      <c r="M51" s="142"/>
      <c r="N51" s="142"/>
      <c r="O51" s="142"/>
      <c r="P51" s="142"/>
      <c r="Q51" s="152"/>
      <c r="R51" s="159">
        <v>29</v>
      </c>
      <c r="S51" s="206" t="s">
        <v>1261</v>
      </c>
      <c r="T51" s="142"/>
      <c r="U51" s="142"/>
      <c r="V51" s="142"/>
      <c r="W51" s="142"/>
      <c r="X51" s="142"/>
      <c r="Y51" s="142"/>
      <c r="Z51" s="142"/>
      <c r="AA51" s="142"/>
      <c r="AB51" s="142"/>
      <c r="AC51" s="142"/>
      <c r="AD51" s="142"/>
      <c r="AE51" s="142"/>
      <c r="AF51" s="142"/>
      <c r="AG51" s="142"/>
      <c r="AH51" s="142"/>
      <c r="AI51" s="142"/>
      <c r="AJ51" s="152"/>
    </row>
    <row r="52" spans="1:36" ht="12.75" customHeight="1" x14ac:dyDescent="0.2">
      <c r="A52" s="325"/>
      <c r="B52" s="139" t="s">
        <v>1262</v>
      </c>
      <c r="C52" s="142">
        <v>34491</v>
      </c>
      <c r="D52" s="142">
        <v>2088</v>
      </c>
      <c r="E52" s="142">
        <v>792</v>
      </c>
      <c r="F52" s="142">
        <v>1296</v>
      </c>
      <c r="G52" s="142">
        <v>4252</v>
      </c>
      <c r="H52" s="142">
        <v>2334</v>
      </c>
      <c r="I52" s="142">
        <v>1164</v>
      </c>
      <c r="J52" s="142">
        <v>754</v>
      </c>
      <c r="K52" s="142">
        <v>2208</v>
      </c>
      <c r="L52" s="142">
        <v>1225</v>
      </c>
      <c r="M52" s="142">
        <v>294</v>
      </c>
      <c r="N52" s="142">
        <v>696</v>
      </c>
      <c r="O52" s="142">
        <v>1542</v>
      </c>
      <c r="P52" s="142">
        <v>771</v>
      </c>
      <c r="Q52" s="152">
        <v>29</v>
      </c>
      <c r="R52" s="325"/>
      <c r="S52" s="139" t="s">
        <v>1262</v>
      </c>
      <c r="T52" s="142">
        <v>2625</v>
      </c>
      <c r="U52" s="142">
        <v>404</v>
      </c>
      <c r="V52" s="142">
        <v>1487</v>
      </c>
      <c r="W52" s="142">
        <v>734</v>
      </c>
      <c r="X52" s="142">
        <v>11510</v>
      </c>
      <c r="Y52" s="142">
        <v>2513</v>
      </c>
      <c r="Z52" s="142">
        <v>5934</v>
      </c>
      <c r="AA52" s="142">
        <v>3063</v>
      </c>
      <c r="AB52" s="142">
        <v>1545</v>
      </c>
      <c r="AC52" s="142">
        <v>925</v>
      </c>
      <c r="AD52" s="142">
        <v>620</v>
      </c>
      <c r="AE52" s="142">
        <v>364</v>
      </c>
      <c r="AF52" s="142">
        <v>2325</v>
      </c>
      <c r="AG52" s="142">
        <v>1089</v>
      </c>
      <c r="AH52" s="142">
        <v>738</v>
      </c>
      <c r="AI52" s="142">
        <v>1219</v>
      </c>
      <c r="AJ52" s="152">
        <v>29</v>
      </c>
    </row>
    <row r="53" spans="1:36" ht="14.1" customHeight="1" x14ac:dyDescent="0.2">
      <c r="A53" s="159">
        <v>30</v>
      </c>
      <c r="B53" s="206" t="s">
        <v>1263</v>
      </c>
      <c r="C53" s="142"/>
      <c r="D53" s="142"/>
      <c r="E53" s="142"/>
      <c r="F53" s="142"/>
      <c r="G53" s="142"/>
      <c r="H53" s="142"/>
      <c r="I53" s="142"/>
      <c r="J53" s="142"/>
      <c r="K53" s="142"/>
      <c r="L53" s="142"/>
      <c r="M53" s="142"/>
      <c r="N53" s="142"/>
      <c r="O53" s="142"/>
      <c r="P53" s="142"/>
      <c r="Q53" s="225"/>
      <c r="R53" s="159">
        <v>30</v>
      </c>
      <c r="S53" s="206" t="s">
        <v>1263</v>
      </c>
      <c r="T53" s="142"/>
      <c r="U53" s="142"/>
      <c r="V53" s="142"/>
      <c r="W53" s="142"/>
      <c r="X53" s="142"/>
      <c r="Y53" s="142"/>
      <c r="Z53" s="142"/>
      <c r="AA53" s="142"/>
      <c r="AB53" s="142"/>
      <c r="AC53" s="142"/>
      <c r="AD53" s="142"/>
      <c r="AE53" s="142"/>
      <c r="AF53" s="142"/>
      <c r="AG53" s="142"/>
      <c r="AH53" s="142"/>
      <c r="AI53" s="142"/>
      <c r="AJ53" s="225"/>
    </row>
    <row r="54" spans="1:36" ht="12.75" customHeight="1" x14ac:dyDescent="0.2">
      <c r="A54" s="159"/>
      <c r="B54" s="139" t="s">
        <v>1264</v>
      </c>
      <c r="C54" s="142">
        <v>373</v>
      </c>
      <c r="D54" s="142">
        <v>37</v>
      </c>
      <c r="E54" s="142">
        <v>12</v>
      </c>
      <c r="F54" s="142">
        <v>25</v>
      </c>
      <c r="G54" s="142">
        <v>17</v>
      </c>
      <c r="H54" s="142">
        <v>4</v>
      </c>
      <c r="I54" s="142">
        <v>6</v>
      </c>
      <c r="J54" s="142">
        <v>7</v>
      </c>
      <c r="K54" s="142">
        <v>13</v>
      </c>
      <c r="L54" s="142">
        <v>16</v>
      </c>
      <c r="M54" s="142">
        <v>1</v>
      </c>
      <c r="N54" s="142">
        <v>5</v>
      </c>
      <c r="O54" s="142">
        <v>29</v>
      </c>
      <c r="P54" s="142">
        <v>3</v>
      </c>
      <c r="Q54" s="152">
        <v>30</v>
      </c>
      <c r="R54" s="159"/>
      <c r="S54" s="139" t="s">
        <v>1264</v>
      </c>
      <c r="T54" s="142">
        <v>42</v>
      </c>
      <c r="U54" s="142">
        <v>17</v>
      </c>
      <c r="V54" s="142">
        <v>13</v>
      </c>
      <c r="W54" s="142">
        <v>12</v>
      </c>
      <c r="X54" s="142">
        <v>158</v>
      </c>
      <c r="Y54" s="142">
        <v>31</v>
      </c>
      <c r="Z54" s="142">
        <v>85</v>
      </c>
      <c r="AA54" s="142">
        <v>42</v>
      </c>
      <c r="AB54" s="142">
        <v>6</v>
      </c>
      <c r="AC54" s="142">
        <v>2</v>
      </c>
      <c r="AD54" s="142">
        <v>4</v>
      </c>
      <c r="AE54" s="142">
        <v>6</v>
      </c>
      <c r="AF54" s="142">
        <v>19</v>
      </c>
      <c r="AG54" s="142">
        <v>10</v>
      </c>
      <c r="AH54" s="142">
        <v>6</v>
      </c>
      <c r="AI54" s="142">
        <v>5</v>
      </c>
      <c r="AJ54" s="152">
        <v>30</v>
      </c>
    </row>
    <row r="55" spans="1:36" ht="14.1" customHeight="1" x14ac:dyDescent="0.2">
      <c r="A55" s="159">
        <v>31</v>
      </c>
      <c r="B55" s="206" t="s">
        <v>247</v>
      </c>
      <c r="C55" s="142"/>
      <c r="D55" s="142"/>
      <c r="E55" s="142"/>
      <c r="F55" s="142"/>
      <c r="G55" s="142"/>
      <c r="H55" s="142"/>
      <c r="I55" s="142"/>
      <c r="J55" s="142"/>
      <c r="K55" s="142"/>
      <c r="L55" s="142"/>
      <c r="M55" s="142"/>
      <c r="N55" s="142"/>
      <c r="O55" s="142"/>
      <c r="P55" s="142"/>
      <c r="Q55" s="324"/>
      <c r="R55" s="159">
        <v>31</v>
      </c>
      <c r="S55" s="206" t="s">
        <v>247</v>
      </c>
      <c r="T55" s="142"/>
      <c r="U55" s="142"/>
      <c r="V55" s="142"/>
      <c r="W55" s="142"/>
      <c r="X55" s="142"/>
      <c r="Y55" s="142"/>
      <c r="Z55" s="142"/>
      <c r="AA55" s="142"/>
      <c r="AB55" s="142"/>
      <c r="AC55" s="142"/>
      <c r="AD55" s="142"/>
      <c r="AE55" s="142"/>
      <c r="AF55" s="142"/>
      <c r="AG55" s="142"/>
      <c r="AH55" s="142"/>
      <c r="AI55" s="142"/>
      <c r="AJ55" s="324"/>
    </row>
    <row r="56" spans="1:36" ht="12.75" customHeight="1" x14ac:dyDescent="0.2">
      <c r="A56" s="159"/>
      <c r="B56" s="156" t="s">
        <v>248</v>
      </c>
      <c r="C56" s="142"/>
      <c r="D56" s="142"/>
      <c r="E56" s="142"/>
      <c r="F56" s="142"/>
      <c r="G56" s="142"/>
      <c r="H56" s="142"/>
      <c r="I56" s="142"/>
      <c r="J56" s="142"/>
      <c r="K56" s="142"/>
      <c r="L56" s="142"/>
      <c r="M56" s="142"/>
      <c r="N56" s="142"/>
      <c r="O56" s="142"/>
      <c r="P56" s="142"/>
      <c r="Q56" s="152"/>
      <c r="R56" s="159"/>
      <c r="S56" s="156" t="s">
        <v>248</v>
      </c>
      <c r="T56" s="142"/>
      <c r="U56" s="142"/>
      <c r="V56" s="142"/>
      <c r="W56" s="142"/>
      <c r="X56" s="142"/>
      <c r="Y56" s="142"/>
      <c r="Z56" s="142"/>
      <c r="AA56" s="142"/>
      <c r="AB56" s="142"/>
      <c r="AC56" s="142"/>
      <c r="AD56" s="142"/>
      <c r="AE56" s="142"/>
      <c r="AF56" s="142"/>
      <c r="AG56" s="142"/>
      <c r="AH56" s="142"/>
      <c r="AI56" s="142"/>
      <c r="AJ56" s="152"/>
    </row>
    <row r="57" spans="1:36" ht="12.75" customHeight="1" x14ac:dyDescent="0.2">
      <c r="B57" s="139" t="s">
        <v>249</v>
      </c>
      <c r="C57" s="142">
        <v>23751</v>
      </c>
      <c r="D57" s="142">
        <v>1600</v>
      </c>
      <c r="E57" s="142">
        <v>812</v>
      </c>
      <c r="F57" s="142">
        <v>788</v>
      </c>
      <c r="G57" s="142">
        <v>3484</v>
      </c>
      <c r="H57" s="142">
        <v>1509</v>
      </c>
      <c r="I57" s="142">
        <v>1349</v>
      </c>
      <c r="J57" s="142">
        <v>626</v>
      </c>
      <c r="K57" s="142">
        <v>1714</v>
      </c>
      <c r="L57" s="142">
        <v>828</v>
      </c>
      <c r="M57" s="142">
        <v>233</v>
      </c>
      <c r="N57" s="142">
        <v>646</v>
      </c>
      <c r="O57" s="142">
        <v>945</v>
      </c>
      <c r="P57" s="142">
        <v>421</v>
      </c>
      <c r="Q57" s="152">
        <v>31</v>
      </c>
      <c r="S57" s="139" t="s">
        <v>249</v>
      </c>
      <c r="T57" s="142">
        <v>1505</v>
      </c>
      <c r="U57" s="142">
        <v>278</v>
      </c>
      <c r="V57" s="142">
        <v>794</v>
      </c>
      <c r="W57" s="142">
        <v>433</v>
      </c>
      <c r="X57" s="142">
        <v>6939</v>
      </c>
      <c r="Y57" s="142">
        <v>1243</v>
      </c>
      <c r="Z57" s="142">
        <v>4034</v>
      </c>
      <c r="AA57" s="142">
        <v>1662</v>
      </c>
      <c r="AB57" s="142">
        <v>805</v>
      </c>
      <c r="AC57" s="142">
        <v>444</v>
      </c>
      <c r="AD57" s="142">
        <v>361</v>
      </c>
      <c r="AE57" s="142">
        <v>418</v>
      </c>
      <c r="AF57" s="142">
        <v>2639</v>
      </c>
      <c r="AG57" s="142">
        <v>563</v>
      </c>
      <c r="AH57" s="142">
        <v>488</v>
      </c>
      <c r="AI57" s="142">
        <v>523</v>
      </c>
      <c r="AJ57" s="152">
        <v>31</v>
      </c>
    </row>
    <row r="58" spans="1:36" ht="14.1" customHeight="1" x14ac:dyDescent="0.2">
      <c r="A58" s="159">
        <v>32</v>
      </c>
      <c r="B58" s="139" t="s">
        <v>1246</v>
      </c>
      <c r="C58" s="142">
        <v>3040</v>
      </c>
      <c r="D58" s="142">
        <v>267</v>
      </c>
      <c r="E58" s="142">
        <v>115</v>
      </c>
      <c r="F58" s="142">
        <v>152</v>
      </c>
      <c r="G58" s="142">
        <v>435</v>
      </c>
      <c r="H58" s="142">
        <v>225</v>
      </c>
      <c r="I58" s="142">
        <v>131</v>
      </c>
      <c r="J58" s="142">
        <v>79</v>
      </c>
      <c r="K58" s="142">
        <v>153</v>
      </c>
      <c r="L58" s="142">
        <v>145</v>
      </c>
      <c r="M58" s="142">
        <v>29</v>
      </c>
      <c r="N58" s="142">
        <v>73</v>
      </c>
      <c r="O58" s="142">
        <v>187</v>
      </c>
      <c r="P58" s="142">
        <v>66</v>
      </c>
      <c r="Q58" s="152">
        <v>32</v>
      </c>
      <c r="R58" s="159">
        <v>32</v>
      </c>
      <c r="S58" s="139" t="s">
        <v>1246</v>
      </c>
      <c r="T58" s="142">
        <v>230</v>
      </c>
      <c r="U58" s="142">
        <v>49</v>
      </c>
      <c r="V58" s="142">
        <v>111</v>
      </c>
      <c r="W58" s="142">
        <v>70</v>
      </c>
      <c r="X58" s="142">
        <v>852</v>
      </c>
      <c r="Y58" s="142">
        <v>224</v>
      </c>
      <c r="Z58" s="142">
        <v>372</v>
      </c>
      <c r="AA58" s="142">
        <v>256</v>
      </c>
      <c r="AB58" s="142">
        <v>139</v>
      </c>
      <c r="AC58" s="142">
        <v>103</v>
      </c>
      <c r="AD58" s="142">
        <v>36</v>
      </c>
      <c r="AE58" s="142">
        <v>35</v>
      </c>
      <c r="AF58" s="142">
        <v>162</v>
      </c>
      <c r="AG58" s="142">
        <v>97</v>
      </c>
      <c r="AH58" s="142">
        <v>58</v>
      </c>
      <c r="AI58" s="142">
        <v>112</v>
      </c>
      <c r="AJ58" s="152">
        <v>32</v>
      </c>
    </row>
    <row r="59" spans="1:36" ht="14.1" customHeight="1" x14ac:dyDescent="0.2">
      <c r="A59" s="159">
        <v>33</v>
      </c>
      <c r="B59" s="139" t="s">
        <v>1247</v>
      </c>
      <c r="C59" s="142">
        <v>11</v>
      </c>
      <c r="D59" s="142">
        <v>0</v>
      </c>
      <c r="E59" s="142">
        <v>0</v>
      </c>
      <c r="F59" s="142">
        <v>0</v>
      </c>
      <c r="G59" s="142">
        <v>0</v>
      </c>
      <c r="H59" s="142">
        <v>0</v>
      </c>
      <c r="I59" s="142">
        <v>0</v>
      </c>
      <c r="J59" s="142">
        <v>0</v>
      </c>
      <c r="K59" s="142">
        <v>0</v>
      </c>
      <c r="L59" s="142">
        <v>1</v>
      </c>
      <c r="M59" s="142">
        <v>0</v>
      </c>
      <c r="N59" s="142">
        <v>0</v>
      </c>
      <c r="O59" s="142">
        <v>1</v>
      </c>
      <c r="P59" s="142">
        <v>0</v>
      </c>
      <c r="Q59" s="152">
        <v>33</v>
      </c>
      <c r="R59" s="159">
        <v>33</v>
      </c>
      <c r="S59" s="139" t="s">
        <v>1247</v>
      </c>
      <c r="T59" s="142">
        <v>2</v>
      </c>
      <c r="U59" s="142">
        <v>0</v>
      </c>
      <c r="V59" s="142">
        <v>1</v>
      </c>
      <c r="W59" s="142">
        <v>1</v>
      </c>
      <c r="X59" s="142">
        <v>6</v>
      </c>
      <c r="Y59" s="142">
        <v>3</v>
      </c>
      <c r="Z59" s="142">
        <v>1</v>
      </c>
      <c r="AA59" s="142">
        <v>2</v>
      </c>
      <c r="AB59" s="142">
        <v>0</v>
      </c>
      <c r="AC59" s="142">
        <v>0</v>
      </c>
      <c r="AD59" s="142">
        <v>0</v>
      </c>
      <c r="AE59" s="142">
        <v>0</v>
      </c>
      <c r="AF59" s="142">
        <v>0</v>
      </c>
      <c r="AG59" s="142">
        <v>0</v>
      </c>
      <c r="AH59" s="142">
        <v>1</v>
      </c>
      <c r="AI59" s="142">
        <v>0</v>
      </c>
      <c r="AJ59" s="152">
        <v>33</v>
      </c>
    </row>
    <row r="60" spans="1:36" ht="14.1" customHeight="1" x14ac:dyDescent="0.2">
      <c r="A60" s="159">
        <v>34</v>
      </c>
      <c r="B60" s="139" t="s">
        <v>250</v>
      </c>
      <c r="C60" s="142">
        <v>940</v>
      </c>
      <c r="D60" s="142">
        <v>67</v>
      </c>
      <c r="E60" s="142">
        <v>38</v>
      </c>
      <c r="F60" s="142">
        <v>29</v>
      </c>
      <c r="G60" s="142">
        <v>58</v>
      </c>
      <c r="H60" s="142">
        <v>37</v>
      </c>
      <c r="I60" s="142">
        <v>20</v>
      </c>
      <c r="J60" s="142">
        <v>1</v>
      </c>
      <c r="K60" s="142">
        <v>15</v>
      </c>
      <c r="L60" s="142">
        <v>30</v>
      </c>
      <c r="M60" s="142">
        <v>20</v>
      </c>
      <c r="N60" s="142">
        <v>18</v>
      </c>
      <c r="O60" s="142">
        <v>82</v>
      </c>
      <c r="P60" s="142">
        <v>22</v>
      </c>
      <c r="Q60" s="152">
        <v>34</v>
      </c>
      <c r="R60" s="159">
        <v>34</v>
      </c>
      <c r="S60" s="139" t="s">
        <v>250</v>
      </c>
      <c r="T60" s="142">
        <v>236</v>
      </c>
      <c r="U60" s="142">
        <v>12</v>
      </c>
      <c r="V60" s="142">
        <v>109</v>
      </c>
      <c r="W60" s="142">
        <v>115</v>
      </c>
      <c r="X60" s="142">
        <v>210</v>
      </c>
      <c r="Y60" s="142">
        <v>37</v>
      </c>
      <c r="Z60" s="142">
        <v>127</v>
      </c>
      <c r="AA60" s="142">
        <v>46</v>
      </c>
      <c r="AB60" s="142">
        <v>24</v>
      </c>
      <c r="AC60" s="142">
        <v>21</v>
      </c>
      <c r="AD60" s="142">
        <v>3</v>
      </c>
      <c r="AE60" s="142">
        <v>34</v>
      </c>
      <c r="AF60" s="142">
        <v>15</v>
      </c>
      <c r="AG60" s="142">
        <v>79</v>
      </c>
      <c r="AH60" s="142">
        <v>12</v>
      </c>
      <c r="AI60" s="142">
        <v>18</v>
      </c>
      <c r="AJ60" s="152">
        <v>34</v>
      </c>
    </row>
    <row r="61" spans="1:36" ht="14.1" customHeight="1" x14ac:dyDescent="0.2">
      <c r="A61" s="159">
        <v>35</v>
      </c>
      <c r="B61" s="139" t="s">
        <v>251</v>
      </c>
      <c r="C61" s="142">
        <v>89</v>
      </c>
      <c r="D61" s="142">
        <v>5</v>
      </c>
      <c r="E61" s="142">
        <v>4</v>
      </c>
      <c r="F61" s="142">
        <v>1</v>
      </c>
      <c r="G61" s="142">
        <v>5</v>
      </c>
      <c r="H61" s="142">
        <v>4</v>
      </c>
      <c r="I61" s="142">
        <v>1</v>
      </c>
      <c r="J61" s="142">
        <v>0</v>
      </c>
      <c r="K61" s="142">
        <v>9</v>
      </c>
      <c r="L61" s="142">
        <v>4</v>
      </c>
      <c r="M61" s="142">
        <v>2</v>
      </c>
      <c r="N61" s="142">
        <v>2</v>
      </c>
      <c r="O61" s="142">
        <v>3</v>
      </c>
      <c r="P61" s="142">
        <v>2</v>
      </c>
      <c r="Q61" s="152">
        <v>35</v>
      </c>
      <c r="R61" s="159">
        <v>35</v>
      </c>
      <c r="S61" s="139" t="s">
        <v>251</v>
      </c>
      <c r="T61" s="142">
        <v>13</v>
      </c>
      <c r="U61" s="142">
        <v>1</v>
      </c>
      <c r="V61" s="142">
        <v>8</v>
      </c>
      <c r="W61" s="142">
        <v>4</v>
      </c>
      <c r="X61" s="142">
        <v>31</v>
      </c>
      <c r="Y61" s="142">
        <v>3</v>
      </c>
      <c r="Z61" s="142">
        <v>12</v>
      </c>
      <c r="AA61" s="142">
        <v>16</v>
      </c>
      <c r="AB61" s="142">
        <v>3</v>
      </c>
      <c r="AC61" s="142">
        <v>0</v>
      </c>
      <c r="AD61" s="142">
        <v>3</v>
      </c>
      <c r="AE61" s="142">
        <v>1</v>
      </c>
      <c r="AF61" s="142">
        <v>3</v>
      </c>
      <c r="AG61" s="142">
        <v>2</v>
      </c>
      <c r="AH61" s="142">
        <v>3</v>
      </c>
      <c r="AI61" s="142">
        <v>1</v>
      </c>
      <c r="AJ61" s="152">
        <v>35</v>
      </c>
    </row>
    <row r="62" spans="1:36" ht="14.1" customHeight="1" x14ac:dyDescent="0.2">
      <c r="A62" s="159">
        <v>36</v>
      </c>
      <c r="B62" s="156" t="s">
        <v>53</v>
      </c>
      <c r="C62" s="142"/>
      <c r="D62" s="142"/>
      <c r="E62" s="142"/>
      <c r="F62" s="142"/>
      <c r="G62" s="142"/>
      <c r="H62" s="142"/>
      <c r="I62" s="142"/>
      <c r="J62" s="142"/>
      <c r="K62" s="142"/>
      <c r="L62" s="142"/>
      <c r="M62" s="142"/>
      <c r="N62" s="142"/>
      <c r="O62" s="142"/>
      <c r="P62" s="142"/>
      <c r="Q62" s="152"/>
      <c r="R62" s="159">
        <v>36</v>
      </c>
      <c r="S62" s="156" t="s">
        <v>53</v>
      </c>
      <c r="T62" s="142"/>
      <c r="U62" s="142"/>
      <c r="V62" s="142"/>
      <c r="W62" s="142"/>
      <c r="X62" s="142"/>
      <c r="Y62" s="142"/>
      <c r="Z62" s="142"/>
      <c r="AA62" s="142"/>
      <c r="AB62" s="142"/>
      <c r="AC62" s="142"/>
      <c r="AD62" s="142"/>
      <c r="AE62" s="142"/>
      <c r="AF62" s="142"/>
      <c r="AG62" s="142"/>
      <c r="AH62" s="142"/>
      <c r="AI62" s="142"/>
      <c r="AJ62" s="152"/>
    </row>
    <row r="63" spans="1:36" ht="12.75" customHeight="1" x14ac:dyDescent="0.2">
      <c r="A63" s="159"/>
      <c r="B63" s="139" t="s">
        <v>252</v>
      </c>
      <c r="C63" s="142">
        <v>851</v>
      </c>
      <c r="D63" s="142">
        <v>62</v>
      </c>
      <c r="E63" s="142">
        <v>34</v>
      </c>
      <c r="F63" s="142">
        <v>28</v>
      </c>
      <c r="G63" s="142">
        <v>53</v>
      </c>
      <c r="H63" s="142">
        <v>33</v>
      </c>
      <c r="I63" s="142">
        <v>19</v>
      </c>
      <c r="J63" s="142">
        <v>1</v>
      </c>
      <c r="K63" s="142">
        <v>6</v>
      </c>
      <c r="L63" s="142">
        <v>26</v>
      </c>
      <c r="M63" s="142">
        <v>18</v>
      </c>
      <c r="N63" s="142">
        <v>16</v>
      </c>
      <c r="O63" s="142">
        <v>79</v>
      </c>
      <c r="P63" s="142">
        <v>20</v>
      </c>
      <c r="Q63" s="152">
        <v>36</v>
      </c>
      <c r="R63" s="159"/>
      <c r="S63" s="139" t="s">
        <v>252</v>
      </c>
      <c r="T63" s="142">
        <v>223</v>
      </c>
      <c r="U63" s="142">
        <v>11</v>
      </c>
      <c r="V63" s="142">
        <v>101</v>
      </c>
      <c r="W63" s="142">
        <v>111</v>
      </c>
      <c r="X63" s="142">
        <v>179</v>
      </c>
      <c r="Y63" s="142">
        <v>34</v>
      </c>
      <c r="Z63" s="142">
        <v>115</v>
      </c>
      <c r="AA63" s="142">
        <v>30</v>
      </c>
      <c r="AB63" s="142">
        <v>21</v>
      </c>
      <c r="AC63" s="142">
        <v>21</v>
      </c>
      <c r="AD63" s="142">
        <v>0</v>
      </c>
      <c r="AE63" s="142">
        <v>33</v>
      </c>
      <c r="AF63" s="142">
        <v>12</v>
      </c>
      <c r="AG63" s="142">
        <v>77</v>
      </c>
      <c r="AH63" s="142">
        <v>9</v>
      </c>
      <c r="AI63" s="142">
        <v>17</v>
      </c>
      <c r="AJ63" s="152">
        <v>36</v>
      </c>
    </row>
    <row r="64" spans="1:36" ht="14.1" customHeight="1" x14ac:dyDescent="0.2">
      <c r="A64" s="159">
        <v>37</v>
      </c>
      <c r="B64" s="139" t="s">
        <v>253</v>
      </c>
      <c r="C64" s="142">
        <v>3348</v>
      </c>
      <c r="D64" s="142">
        <v>272</v>
      </c>
      <c r="E64" s="142">
        <v>94</v>
      </c>
      <c r="F64" s="142">
        <v>178</v>
      </c>
      <c r="G64" s="142">
        <v>411</v>
      </c>
      <c r="H64" s="142">
        <v>284</v>
      </c>
      <c r="I64" s="142">
        <v>74</v>
      </c>
      <c r="J64" s="142">
        <v>53</v>
      </c>
      <c r="K64" s="142">
        <v>176</v>
      </c>
      <c r="L64" s="142">
        <v>194</v>
      </c>
      <c r="M64" s="142">
        <v>30</v>
      </c>
      <c r="N64" s="142">
        <v>299</v>
      </c>
      <c r="O64" s="142">
        <v>206</v>
      </c>
      <c r="P64" s="142">
        <v>131</v>
      </c>
      <c r="Q64" s="152">
        <v>37</v>
      </c>
      <c r="R64" s="159">
        <v>37</v>
      </c>
      <c r="S64" s="139" t="s">
        <v>253</v>
      </c>
      <c r="T64" s="142">
        <v>225</v>
      </c>
      <c r="U64" s="142">
        <v>37</v>
      </c>
      <c r="V64" s="142">
        <v>60</v>
      </c>
      <c r="W64" s="142">
        <v>128</v>
      </c>
      <c r="X64" s="142">
        <v>861</v>
      </c>
      <c r="Y64" s="142">
        <v>192</v>
      </c>
      <c r="Z64" s="142">
        <v>407</v>
      </c>
      <c r="AA64" s="142">
        <v>262</v>
      </c>
      <c r="AB64" s="142">
        <v>127</v>
      </c>
      <c r="AC64" s="142">
        <v>77</v>
      </c>
      <c r="AD64" s="142">
        <v>50</v>
      </c>
      <c r="AE64" s="142">
        <v>17</v>
      </c>
      <c r="AF64" s="142">
        <v>197</v>
      </c>
      <c r="AG64" s="142">
        <v>63</v>
      </c>
      <c r="AH64" s="142">
        <v>75</v>
      </c>
      <c r="AI64" s="142">
        <v>64</v>
      </c>
      <c r="AJ64" s="152">
        <v>37</v>
      </c>
    </row>
    <row r="65" spans="1:36" ht="14.1" customHeight="1" x14ac:dyDescent="0.2">
      <c r="A65" s="159">
        <v>38</v>
      </c>
      <c r="B65" s="156" t="s">
        <v>54</v>
      </c>
      <c r="C65" s="142"/>
      <c r="D65" s="142"/>
      <c r="E65" s="142"/>
      <c r="F65" s="142"/>
      <c r="G65" s="142"/>
      <c r="H65" s="142"/>
      <c r="I65" s="142"/>
      <c r="J65" s="142"/>
      <c r="K65" s="142"/>
      <c r="L65" s="142"/>
      <c r="M65" s="142"/>
      <c r="N65" s="142"/>
      <c r="O65" s="142"/>
      <c r="P65" s="142"/>
      <c r="Q65" s="152"/>
      <c r="R65" s="159">
        <v>38</v>
      </c>
      <c r="S65" s="156" t="s">
        <v>54</v>
      </c>
      <c r="T65" s="142"/>
      <c r="U65" s="142"/>
      <c r="V65" s="142"/>
      <c r="W65" s="142"/>
      <c r="X65" s="142"/>
      <c r="Y65" s="142"/>
      <c r="Z65" s="142"/>
      <c r="AA65" s="142"/>
      <c r="AB65" s="142"/>
      <c r="AC65" s="142"/>
      <c r="AD65" s="142"/>
      <c r="AE65" s="142"/>
      <c r="AF65" s="142"/>
      <c r="AG65" s="142"/>
      <c r="AH65" s="142"/>
      <c r="AI65" s="142"/>
      <c r="AJ65" s="152"/>
    </row>
    <row r="66" spans="1:36" ht="12.75" customHeight="1" x14ac:dyDescent="0.2">
      <c r="A66" s="159"/>
      <c r="B66" s="156" t="s">
        <v>254</v>
      </c>
      <c r="C66" s="142"/>
      <c r="D66" s="142"/>
      <c r="E66" s="142"/>
      <c r="F66" s="142"/>
      <c r="G66" s="142"/>
      <c r="H66" s="142"/>
      <c r="I66" s="142"/>
      <c r="J66" s="142"/>
      <c r="K66" s="142"/>
      <c r="L66" s="142"/>
      <c r="M66" s="142"/>
      <c r="N66" s="142"/>
      <c r="O66" s="142"/>
      <c r="P66" s="142"/>
      <c r="Q66" s="152"/>
      <c r="R66" s="159"/>
      <c r="S66" s="156" t="s">
        <v>254</v>
      </c>
      <c r="T66" s="142"/>
      <c r="U66" s="142"/>
      <c r="V66" s="142"/>
      <c r="W66" s="142"/>
      <c r="X66" s="142"/>
      <c r="Y66" s="142"/>
      <c r="Z66" s="142"/>
      <c r="AA66" s="142"/>
      <c r="AB66" s="142"/>
      <c r="AC66" s="142"/>
      <c r="AD66" s="142"/>
      <c r="AE66" s="142"/>
      <c r="AF66" s="142"/>
      <c r="AG66" s="142"/>
      <c r="AH66" s="142"/>
      <c r="AI66" s="142"/>
      <c r="AJ66" s="152"/>
    </row>
    <row r="67" spans="1:36" ht="12.75" customHeight="1" x14ac:dyDescent="0.2">
      <c r="A67" s="159"/>
      <c r="B67" s="139" t="s">
        <v>255</v>
      </c>
      <c r="C67" s="142">
        <v>1006</v>
      </c>
      <c r="D67" s="142">
        <v>52</v>
      </c>
      <c r="E67" s="142">
        <v>40</v>
      </c>
      <c r="F67" s="142">
        <v>12</v>
      </c>
      <c r="G67" s="142">
        <v>301</v>
      </c>
      <c r="H67" s="142">
        <v>172</v>
      </c>
      <c r="I67" s="142">
        <v>41</v>
      </c>
      <c r="J67" s="142">
        <v>88</v>
      </c>
      <c r="K67" s="142">
        <v>225</v>
      </c>
      <c r="L67" s="142">
        <v>218</v>
      </c>
      <c r="M67" s="142">
        <v>2</v>
      </c>
      <c r="N67" s="142">
        <v>4</v>
      </c>
      <c r="O67" s="142">
        <v>68</v>
      </c>
      <c r="P67" s="142">
        <v>8</v>
      </c>
      <c r="Q67" s="152">
        <v>38</v>
      </c>
      <c r="R67" s="159"/>
      <c r="S67" s="139" t="s">
        <v>255</v>
      </c>
      <c r="T67" s="142">
        <v>11</v>
      </c>
      <c r="U67" s="142">
        <v>0</v>
      </c>
      <c r="V67" s="142">
        <v>6</v>
      </c>
      <c r="W67" s="142">
        <v>5</v>
      </c>
      <c r="X67" s="142">
        <v>52</v>
      </c>
      <c r="Y67" s="142">
        <v>1</v>
      </c>
      <c r="Z67" s="142">
        <v>30</v>
      </c>
      <c r="AA67" s="142">
        <v>21</v>
      </c>
      <c r="AB67" s="142">
        <v>4</v>
      </c>
      <c r="AC67" s="142">
        <v>2</v>
      </c>
      <c r="AD67" s="142">
        <v>2</v>
      </c>
      <c r="AE67" s="142">
        <v>6</v>
      </c>
      <c r="AF67" s="142">
        <v>14</v>
      </c>
      <c r="AG67" s="142">
        <v>30</v>
      </c>
      <c r="AH67" s="142">
        <v>3</v>
      </c>
      <c r="AI67" s="142">
        <v>8</v>
      </c>
      <c r="AJ67" s="152">
        <v>38</v>
      </c>
    </row>
    <row r="68" spans="1:36" ht="14.1" customHeight="1" x14ac:dyDescent="0.2">
      <c r="A68" s="159">
        <v>39</v>
      </c>
      <c r="B68" s="139" t="s">
        <v>483</v>
      </c>
      <c r="C68" s="142">
        <v>4248</v>
      </c>
      <c r="D68" s="142">
        <v>457</v>
      </c>
      <c r="E68" s="142">
        <v>254</v>
      </c>
      <c r="F68" s="142">
        <v>203</v>
      </c>
      <c r="G68" s="142">
        <v>287</v>
      </c>
      <c r="H68" s="142">
        <v>147</v>
      </c>
      <c r="I68" s="142">
        <v>84</v>
      </c>
      <c r="J68" s="142">
        <v>56</v>
      </c>
      <c r="K68" s="142">
        <v>57</v>
      </c>
      <c r="L68" s="142">
        <v>143</v>
      </c>
      <c r="M68" s="142">
        <v>14</v>
      </c>
      <c r="N68" s="142">
        <v>60</v>
      </c>
      <c r="O68" s="142">
        <v>327</v>
      </c>
      <c r="P68" s="142">
        <v>255</v>
      </c>
      <c r="Q68" s="152">
        <v>39</v>
      </c>
      <c r="R68" s="159">
        <v>39</v>
      </c>
      <c r="S68" s="139" t="s">
        <v>483</v>
      </c>
      <c r="T68" s="142">
        <v>389</v>
      </c>
      <c r="U68" s="142">
        <v>73</v>
      </c>
      <c r="V68" s="142">
        <v>170</v>
      </c>
      <c r="W68" s="142">
        <v>146</v>
      </c>
      <c r="X68" s="142">
        <v>1434</v>
      </c>
      <c r="Y68" s="142">
        <v>171</v>
      </c>
      <c r="Z68" s="142">
        <v>1088</v>
      </c>
      <c r="AA68" s="142">
        <v>175</v>
      </c>
      <c r="AB68" s="142">
        <v>162</v>
      </c>
      <c r="AC68" s="142">
        <v>74</v>
      </c>
      <c r="AD68" s="142">
        <v>88</v>
      </c>
      <c r="AE68" s="142">
        <v>21</v>
      </c>
      <c r="AF68" s="142">
        <v>140</v>
      </c>
      <c r="AG68" s="142">
        <v>164</v>
      </c>
      <c r="AH68" s="142">
        <v>209</v>
      </c>
      <c r="AI68" s="142">
        <v>129</v>
      </c>
      <c r="AJ68" s="152">
        <v>39</v>
      </c>
    </row>
    <row r="69" spans="1:36" ht="14.1" customHeight="1" x14ac:dyDescent="0.2">
      <c r="A69" s="159">
        <v>40</v>
      </c>
      <c r="B69" s="139" t="s">
        <v>484</v>
      </c>
      <c r="C69" s="142">
        <v>21</v>
      </c>
      <c r="D69" s="142">
        <v>2</v>
      </c>
      <c r="E69" s="142">
        <v>1</v>
      </c>
      <c r="F69" s="142">
        <v>1</v>
      </c>
      <c r="G69" s="142">
        <v>4</v>
      </c>
      <c r="H69" s="142">
        <v>0</v>
      </c>
      <c r="I69" s="142">
        <v>4</v>
      </c>
      <c r="J69" s="142">
        <v>0</v>
      </c>
      <c r="K69" s="142">
        <v>0</v>
      </c>
      <c r="L69" s="142">
        <v>2</v>
      </c>
      <c r="M69" s="142">
        <v>0</v>
      </c>
      <c r="N69" s="142">
        <v>0</v>
      </c>
      <c r="O69" s="142">
        <v>3</v>
      </c>
      <c r="P69" s="142">
        <v>2</v>
      </c>
      <c r="Q69" s="152">
        <v>40</v>
      </c>
      <c r="R69" s="159">
        <v>40</v>
      </c>
      <c r="S69" s="139" t="s">
        <v>484</v>
      </c>
      <c r="T69" s="142">
        <v>0</v>
      </c>
      <c r="U69" s="142">
        <v>0</v>
      </c>
      <c r="V69" s="142">
        <v>0</v>
      </c>
      <c r="W69" s="142">
        <v>0</v>
      </c>
      <c r="X69" s="142">
        <v>5</v>
      </c>
      <c r="Y69" s="142">
        <v>0</v>
      </c>
      <c r="Z69" s="142">
        <v>2</v>
      </c>
      <c r="AA69" s="142">
        <v>3</v>
      </c>
      <c r="AB69" s="142">
        <v>0</v>
      </c>
      <c r="AC69" s="142">
        <v>0</v>
      </c>
      <c r="AD69" s="142">
        <v>0</v>
      </c>
      <c r="AE69" s="142">
        <v>0</v>
      </c>
      <c r="AF69" s="142">
        <v>1</v>
      </c>
      <c r="AG69" s="142">
        <v>1</v>
      </c>
      <c r="AH69" s="142">
        <v>1</v>
      </c>
      <c r="AI69" s="142">
        <v>0</v>
      </c>
      <c r="AJ69" s="152">
        <v>40</v>
      </c>
    </row>
    <row r="70" spans="1:36" ht="14.1" customHeight="1" x14ac:dyDescent="0.2">
      <c r="A70" s="159">
        <v>41</v>
      </c>
      <c r="B70" s="139" t="s">
        <v>1377</v>
      </c>
      <c r="C70" s="142">
        <v>1259</v>
      </c>
      <c r="D70" s="142">
        <v>138</v>
      </c>
      <c r="E70" s="142">
        <v>62</v>
      </c>
      <c r="F70" s="142">
        <v>76</v>
      </c>
      <c r="G70" s="142">
        <v>411</v>
      </c>
      <c r="H70" s="142">
        <v>248</v>
      </c>
      <c r="I70" s="142">
        <v>104</v>
      </c>
      <c r="J70" s="142">
        <v>59</v>
      </c>
      <c r="K70" s="142">
        <v>9</v>
      </c>
      <c r="L70" s="142">
        <v>32</v>
      </c>
      <c r="M70" s="142">
        <v>21</v>
      </c>
      <c r="N70" s="142">
        <v>35</v>
      </c>
      <c r="O70" s="142">
        <v>61</v>
      </c>
      <c r="P70" s="142">
        <v>32</v>
      </c>
      <c r="Q70" s="152">
        <v>41</v>
      </c>
      <c r="R70" s="159">
        <v>41</v>
      </c>
      <c r="S70" s="139" t="s">
        <v>1377</v>
      </c>
      <c r="T70" s="142">
        <v>112</v>
      </c>
      <c r="U70" s="142">
        <v>24</v>
      </c>
      <c r="V70" s="142">
        <v>56</v>
      </c>
      <c r="W70" s="142">
        <v>32</v>
      </c>
      <c r="X70" s="142">
        <v>192</v>
      </c>
      <c r="Y70" s="142">
        <v>50</v>
      </c>
      <c r="Z70" s="142">
        <v>105</v>
      </c>
      <c r="AA70" s="142">
        <v>37</v>
      </c>
      <c r="AB70" s="142">
        <v>60</v>
      </c>
      <c r="AC70" s="142">
        <v>35</v>
      </c>
      <c r="AD70" s="142">
        <v>25</v>
      </c>
      <c r="AE70" s="142">
        <v>8</v>
      </c>
      <c r="AF70" s="142">
        <v>58</v>
      </c>
      <c r="AG70" s="142">
        <v>29</v>
      </c>
      <c r="AH70" s="142">
        <v>38</v>
      </c>
      <c r="AI70" s="142">
        <v>23</v>
      </c>
      <c r="AJ70" s="152">
        <v>41</v>
      </c>
    </row>
    <row r="71" spans="1:36" ht="14.1" customHeight="1" x14ac:dyDescent="0.2">
      <c r="A71" s="159">
        <v>42</v>
      </c>
      <c r="B71" s="139" t="s">
        <v>1376</v>
      </c>
      <c r="C71" s="142">
        <v>15280</v>
      </c>
      <c r="D71" s="142">
        <v>1113</v>
      </c>
      <c r="E71" s="142">
        <v>385</v>
      </c>
      <c r="F71" s="142">
        <v>728</v>
      </c>
      <c r="G71" s="142">
        <v>3926</v>
      </c>
      <c r="H71" s="142">
        <v>2504</v>
      </c>
      <c r="I71" s="142">
        <v>933</v>
      </c>
      <c r="J71" s="142">
        <v>489</v>
      </c>
      <c r="K71" s="142">
        <v>581</v>
      </c>
      <c r="L71" s="142">
        <v>592</v>
      </c>
      <c r="M71" s="142">
        <v>77</v>
      </c>
      <c r="N71" s="142">
        <v>409</v>
      </c>
      <c r="O71" s="142">
        <v>728</v>
      </c>
      <c r="P71" s="142">
        <v>185</v>
      </c>
      <c r="Q71" s="152">
        <v>42</v>
      </c>
      <c r="R71" s="159">
        <v>42</v>
      </c>
      <c r="S71" s="139" t="s">
        <v>1376</v>
      </c>
      <c r="T71" s="142">
        <v>1196</v>
      </c>
      <c r="U71" s="142">
        <v>206</v>
      </c>
      <c r="V71" s="142">
        <v>631</v>
      </c>
      <c r="W71" s="142">
        <v>359</v>
      </c>
      <c r="X71" s="142">
        <v>3682</v>
      </c>
      <c r="Y71" s="142">
        <v>916</v>
      </c>
      <c r="Z71" s="142">
        <v>1920</v>
      </c>
      <c r="AA71" s="142">
        <v>846</v>
      </c>
      <c r="AB71" s="142">
        <v>408</v>
      </c>
      <c r="AC71" s="142">
        <v>299</v>
      </c>
      <c r="AD71" s="142">
        <v>109</v>
      </c>
      <c r="AE71" s="142">
        <v>249</v>
      </c>
      <c r="AF71" s="142">
        <v>1133</v>
      </c>
      <c r="AG71" s="142">
        <v>336</v>
      </c>
      <c r="AH71" s="142">
        <v>359</v>
      </c>
      <c r="AI71" s="142">
        <v>306</v>
      </c>
      <c r="AJ71" s="152">
        <v>42</v>
      </c>
    </row>
    <row r="72" spans="1:36" ht="14.1" customHeight="1" x14ac:dyDescent="0.2">
      <c r="A72" s="159">
        <v>43</v>
      </c>
      <c r="B72" s="139" t="s">
        <v>1375</v>
      </c>
      <c r="C72" s="142">
        <v>34777</v>
      </c>
      <c r="D72" s="142">
        <v>6469</v>
      </c>
      <c r="E72" s="142">
        <v>2843</v>
      </c>
      <c r="F72" s="142">
        <v>3626</v>
      </c>
      <c r="G72" s="142">
        <v>6656</v>
      </c>
      <c r="H72" s="142">
        <v>3923</v>
      </c>
      <c r="I72" s="142">
        <v>1533</v>
      </c>
      <c r="J72" s="142">
        <v>1200</v>
      </c>
      <c r="K72" s="142">
        <v>2306</v>
      </c>
      <c r="L72" s="142">
        <v>577</v>
      </c>
      <c r="M72" s="142">
        <v>300</v>
      </c>
      <c r="N72" s="142">
        <v>668</v>
      </c>
      <c r="O72" s="142">
        <v>1944</v>
      </c>
      <c r="P72" s="142">
        <v>646</v>
      </c>
      <c r="Q72" s="152">
        <v>43</v>
      </c>
      <c r="R72" s="159">
        <v>43</v>
      </c>
      <c r="S72" s="139" t="s">
        <v>1375</v>
      </c>
      <c r="T72" s="142">
        <v>2876</v>
      </c>
      <c r="U72" s="142">
        <v>539</v>
      </c>
      <c r="V72" s="142">
        <v>1497</v>
      </c>
      <c r="W72" s="142">
        <v>840</v>
      </c>
      <c r="X72" s="142">
        <v>5624</v>
      </c>
      <c r="Y72" s="142">
        <v>1996</v>
      </c>
      <c r="Z72" s="142">
        <v>2723</v>
      </c>
      <c r="AA72" s="142">
        <v>905</v>
      </c>
      <c r="AB72" s="142">
        <v>1731</v>
      </c>
      <c r="AC72" s="142">
        <v>1144</v>
      </c>
      <c r="AD72" s="142">
        <v>587</v>
      </c>
      <c r="AE72" s="142">
        <v>467</v>
      </c>
      <c r="AF72" s="142">
        <v>2230</v>
      </c>
      <c r="AG72" s="142">
        <v>729</v>
      </c>
      <c r="AH72" s="142">
        <v>404</v>
      </c>
      <c r="AI72" s="142">
        <v>1150</v>
      </c>
      <c r="AJ72" s="152">
        <v>43</v>
      </c>
    </row>
    <row r="73" spans="1:36" ht="14.1" customHeight="1" x14ac:dyDescent="0.2">
      <c r="A73" s="159">
        <v>44</v>
      </c>
      <c r="B73" s="139" t="s">
        <v>491</v>
      </c>
      <c r="C73" s="142">
        <v>99612</v>
      </c>
      <c r="D73" s="142">
        <v>6299</v>
      </c>
      <c r="E73" s="142">
        <v>2871</v>
      </c>
      <c r="F73" s="142">
        <v>3428</v>
      </c>
      <c r="G73" s="142">
        <v>6565</v>
      </c>
      <c r="H73" s="142">
        <v>3038</v>
      </c>
      <c r="I73" s="142">
        <v>1995</v>
      </c>
      <c r="J73" s="142">
        <v>1532</v>
      </c>
      <c r="K73" s="142">
        <v>4495</v>
      </c>
      <c r="L73" s="142">
        <v>2922</v>
      </c>
      <c r="M73" s="142">
        <v>2189</v>
      </c>
      <c r="N73" s="142">
        <v>2258</v>
      </c>
      <c r="O73" s="142">
        <v>5355</v>
      </c>
      <c r="P73" s="142">
        <v>2181</v>
      </c>
      <c r="Q73" s="152">
        <v>44</v>
      </c>
      <c r="R73" s="159">
        <v>44</v>
      </c>
      <c r="S73" s="139" t="s">
        <v>491</v>
      </c>
      <c r="T73" s="142">
        <v>8044</v>
      </c>
      <c r="U73" s="142">
        <v>1596</v>
      </c>
      <c r="V73" s="142">
        <v>3921</v>
      </c>
      <c r="W73" s="142">
        <v>2527</v>
      </c>
      <c r="X73" s="142">
        <v>35013</v>
      </c>
      <c r="Y73" s="142">
        <v>8048</v>
      </c>
      <c r="Z73" s="142">
        <v>18871</v>
      </c>
      <c r="AA73" s="142">
        <v>8094</v>
      </c>
      <c r="AB73" s="142">
        <v>3941</v>
      </c>
      <c r="AC73" s="142">
        <v>2543</v>
      </c>
      <c r="AD73" s="142">
        <v>1398</v>
      </c>
      <c r="AE73" s="142">
        <v>827</v>
      </c>
      <c r="AF73" s="142">
        <v>8687</v>
      </c>
      <c r="AG73" s="142">
        <v>3092</v>
      </c>
      <c r="AH73" s="142">
        <v>3829</v>
      </c>
      <c r="AI73" s="142">
        <v>3915</v>
      </c>
      <c r="AJ73" s="152">
        <v>44</v>
      </c>
    </row>
    <row r="74" spans="1:36" ht="14.1" customHeight="1" x14ac:dyDescent="0.2">
      <c r="A74" s="159">
        <v>45</v>
      </c>
      <c r="B74" s="139" t="s">
        <v>256</v>
      </c>
      <c r="C74" s="142">
        <v>136</v>
      </c>
      <c r="D74" s="142">
        <v>14</v>
      </c>
      <c r="E74" s="142">
        <v>4</v>
      </c>
      <c r="F74" s="142">
        <v>10</v>
      </c>
      <c r="G74" s="142">
        <v>39</v>
      </c>
      <c r="H74" s="142">
        <v>31</v>
      </c>
      <c r="I74" s="142">
        <v>7</v>
      </c>
      <c r="J74" s="142">
        <v>1</v>
      </c>
      <c r="K74" s="142">
        <v>3</v>
      </c>
      <c r="L74" s="142">
        <v>2</v>
      </c>
      <c r="M74" s="142">
        <v>2</v>
      </c>
      <c r="N74" s="142">
        <v>1</v>
      </c>
      <c r="O74" s="142">
        <v>10</v>
      </c>
      <c r="P74" s="142">
        <v>0</v>
      </c>
      <c r="Q74" s="152">
        <v>45</v>
      </c>
      <c r="R74" s="159">
        <v>45</v>
      </c>
      <c r="S74" s="139" t="s">
        <v>256</v>
      </c>
      <c r="T74" s="142">
        <v>14</v>
      </c>
      <c r="U74" s="142">
        <v>3</v>
      </c>
      <c r="V74" s="142">
        <v>5</v>
      </c>
      <c r="W74" s="142">
        <v>6</v>
      </c>
      <c r="X74" s="142">
        <v>21</v>
      </c>
      <c r="Y74" s="142">
        <v>3</v>
      </c>
      <c r="Z74" s="142">
        <v>9</v>
      </c>
      <c r="AA74" s="142">
        <v>9</v>
      </c>
      <c r="AB74" s="142">
        <v>15</v>
      </c>
      <c r="AC74" s="142">
        <v>11</v>
      </c>
      <c r="AD74" s="142">
        <v>4</v>
      </c>
      <c r="AE74" s="142">
        <v>0</v>
      </c>
      <c r="AF74" s="142">
        <v>1</v>
      </c>
      <c r="AG74" s="142">
        <v>4</v>
      </c>
      <c r="AH74" s="142">
        <v>1</v>
      </c>
      <c r="AI74" s="142">
        <v>9</v>
      </c>
      <c r="AJ74" s="152">
        <v>45</v>
      </c>
    </row>
    <row r="75" spans="1:36" ht="14.1" customHeight="1" x14ac:dyDescent="0.2">
      <c r="A75" s="159">
        <v>46</v>
      </c>
      <c r="B75" s="156" t="s">
        <v>575</v>
      </c>
      <c r="C75" s="142"/>
      <c r="D75" s="142"/>
      <c r="E75" s="142"/>
      <c r="F75" s="142"/>
      <c r="G75" s="142"/>
      <c r="H75" s="142"/>
      <c r="I75" s="142"/>
      <c r="J75" s="142"/>
      <c r="K75" s="142"/>
      <c r="L75" s="142"/>
      <c r="M75" s="142"/>
      <c r="N75" s="142"/>
      <c r="O75" s="142"/>
      <c r="P75" s="142"/>
      <c r="Q75" s="152"/>
      <c r="R75" s="159">
        <v>46</v>
      </c>
      <c r="S75" s="156" t="s">
        <v>575</v>
      </c>
      <c r="T75" s="142"/>
      <c r="U75" s="142"/>
      <c r="V75" s="142"/>
      <c r="W75" s="142"/>
      <c r="X75" s="142"/>
      <c r="Y75" s="142"/>
      <c r="Z75" s="142"/>
      <c r="AA75" s="142"/>
      <c r="AB75" s="142"/>
      <c r="AC75" s="142"/>
      <c r="AD75" s="142"/>
      <c r="AE75" s="142"/>
      <c r="AF75" s="142"/>
      <c r="AG75" s="142"/>
      <c r="AH75" s="142"/>
      <c r="AI75" s="142"/>
      <c r="AJ75" s="152"/>
    </row>
    <row r="76" spans="1:36" ht="12.75" customHeight="1" x14ac:dyDescent="0.2">
      <c r="A76" s="159"/>
      <c r="B76" s="139" t="s">
        <v>55</v>
      </c>
      <c r="C76" s="142">
        <v>47</v>
      </c>
      <c r="D76" s="142">
        <v>4</v>
      </c>
      <c r="E76" s="142">
        <v>3</v>
      </c>
      <c r="F76" s="142">
        <v>1</v>
      </c>
      <c r="G76" s="142">
        <v>4</v>
      </c>
      <c r="H76" s="142">
        <v>1</v>
      </c>
      <c r="I76" s="142">
        <v>2</v>
      </c>
      <c r="J76" s="142">
        <v>1</v>
      </c>
      <c r="K76" s="142">
        <v>1</v>
      </c>
      <c r="L76" s="142">
        <v>2</v>
      </c>
      <c r="M76" s="142">
        <v>2</v>
      </c>
      <c r="N76" s="142">
        <v>0</v>
      </c>
      <c r="O76" s="142">
        <v>5</v>
      </c>
      <c r="P76" s="142">
        <v>0</v>
      </c>
      <c r="Q76" s="152">
        <v>46</v>
      </c>
      <c r="R76" s="159"/>
      <c r="S76" s="139" t="s">
        <v>55</v>
      </c>
      <c r="T76" s="142">
        <v>8</v>
      </c>
      <c r="U76" s="142">
        <v>2</v>
      </c>
      <c r="V76" s="142">
        <v>5</v>
      </c>
      <c r="W76" s="142">
        <v>1</v>
      </c>
      <c r="X76" s="142">
        <v>12</v>
      </c>
      <c r="Y76" s="142">
        <v>2</v>
      </c>
      <c r="Z76" s="142">
        <v>8</v>
      </c>
      <c r="AA76" s="142">
        <v>2</v>
      </c>
      <c r="AB76" s="142">
        <v>5</v>
      </c>
      <c r="AC76" s="142">
        <v>3</v>
      </c>
      <c r="AD76" s="142">
        <v>2</v>
      </c>
      <c r="AE76" s="142">
        <v>0</v>
      </c>
      <c r="AF76" s="142">
        <v>0</v>
      </c>
      <c r="AG76" s="142">
        <v>0</v>
      </c>
      <c r="AH76" s="142">
        <v>1</v>
      </c>
      <c r="AI76" s="142">
        <v>3</v>
      </c>
      <c r="AJ76" s="152">
        <v>46</v>
      </c>
    </row>
    <row r="77" spans="1:36" ht="14.1" customHeight="1" x14ac:dyDescent="0.2">
      <c r="A77" s="159">
        <v>47</v>
      </c>
      <c r="B77" s="139" t="s">
        <v>576</v>
      </c>
      <c r="C77" s="142">
        <v>81</v>
      </c>
      <c r="D77" s="142">
        <v>10</v>
      </c>
      <c r="E77" s="142">
        <v>1</v>
      </c>
      <c r="F77" s="142">
        <v>9</v>
      </c>
      <c r="G77" s="142">
        <v>34</v>
      </c>
      <c r="H77" s="142">
        <v>30</v>
      </c>
      <c r="I77" s="142">
        <v>4</v>
      </c>
      <c r="J77" s="142">
        <v>0</v>
      </c>
      <c r="K77" s="142">
        <v>2</v>
      </c>
      <c r="L77" s="142">
        <v>0</v>
      </c>
      <c r="M77" s="142">
        <v>0</v>
      </c>
      <c r="N77" s="142">
        <v>0</v>
      </c>
      <c r="O77" s="142">
        <v>3</v>
      </c>
      <c r="P77" s="142">
        <v>0</v>
      </c>
      <c r="Q77" s="152">
        <v>47</v>
      </c>
      <c r="R77" s="159">
        <v>47</v>
      </c>
      <c r="S77" s="139" t="s">
        <v>576</v>
      </c>
      <c r="T77" s="142">
        <v>5</v>
      </c>
      <c r="U77" s="142">
        <v>1</v>
      </c>
      <c r="V77" s="142">
        <v>0</v>
      </c>
      <c r="W77" s="142">
        <v>4</v>
      </c>
      <c r="X77" s="142">
        <v>9</v>
      </c>
      <c r="Y77" s="142">
        <v>1</v>
      </c>
      <c r="Z77" s="142">
        <v>1</v>
      </c>
      <c r="AA77" s="142">
        <v>7</v>
      </c>
      <c r="AB77" s="142">
        <v>9</v>
      </c>
      <c r="AC77" s="142">
        <v>7</v>
      </c>
      <c r="AD77" s="142">
        <v>2</v>
      </c>
      <c r="AE77" s="142">
        <v>0</v>
      </c>
      <c r="AF77" s="142">
        <v>1</v>
      </c>
      <c r="AG77" s="142">
        <v>2</v>
      </c>
      <c r="AH77" s="142">
        <v>0</v>
      </c>
      <c r="AI77" s="142">
        <v>6</v>
      </c>
      <c r="AJ77" s="152">
        <v>47</v>
      </c>
    </row>
    <row r="78" spans="1:36" ht="14.1" customHeight="1" x14ac:dyDescent="0.2">
      <c r="A78" s="159">
        <v>48</v>
      </c>
      <c r="B78" s="156" t="s">
        <v>1374</v>
      </c>
      <c r="C78" s="142"/>
      <c r="D78" s="142"/>
      <c r="E78" s="142"/>
      <c r="F78" s="142"/>
      <c r="G78" s="142"/>
      <c r="H78" s="142"/>
      <c r="I78" s="142"/>
      <c r="J78" s="142"/>
      <c r="K78" s="142"/>
      <c r="L78" s="142"/>
      <c r="M78" s="142"/>
      <c r="N78" s="142"/>
      <c r="O78" s="142"/>
      <c r="P78" s="142"/>
      <c r="Q78" s="152"/>
      <c r="R78" s="159">
        <v>48</v>
      </c>
      <c r="S78" s="156" t="s">
        <v>1374</v>
      </c>
      <c r="T78" s="142"/>
      <c r="U78" s="142"/>
      <c r="V78" s="142"/>
      <c r="W78" s="142"/>
      <c r="X78" s="142"/>
      <c r="Y78" s="142"/>
      <c r="Z78" s="142"/>
      <c r="AA78" s="142"/>
      <c r="AB78" s="142"/>
      <c r="AC78" s="142"/>
      <c r="AD78" s="142"/>
      <c r="AE78" s="142"/>
      <c r="AF78" s="142"/>
      <c r="AG78" s="142"/>
      <c r="AH78" s="142"/>
      <c r="AI78" s="142"/>
      <c r="AJ78" s="152"/>
    </row>
    <row r="79" spans="1:36" ht="12.75" customHeight="1" x14ac:dyDescent="0.2">
      <c r="B79" s="139" t="s">
        <v>577</v>
      </c>
      <c r="C79" s="142">
        <v>8</v>
      </c>
      <c r="D79" s="142">
        <v>0</v>
      </c>
      <c r="E79" s="142">
        <v>0</v>
      </c>
      <c r="F79" s="142">
        <v>0</v>
      </c>
      <c r="G79" s="142">
        <v>1</v>
      </c>
      <c r="H79" s="142">
        <v>0</v>
      </c>
      <c r="I79" s="142">
        <v>1</v>
      </c>
      <c r="J79" s="142">
        <v>0</v>
      </c>
      <c r="K79" s="142">
        <v>0</v>
      </c>
      <c r="L79" s="142">
        <v>0</v>
      </c>
      <c r="M79" s="142">
        <v>0</v>
      </c>
      <c r="N79" s="142">
        <v>1</v>
      </c>
      <c r="O79" s="142">
        <v>2</v>
      </c>
      <c r="P79" s="142">
        <v>0</v>
      </c>
      <c r="Q79" s="152">
        <v>48</v>
      </c>
      <c r="S79" s="139" t="s">
        <v>577</v>
      </c>
      <c r="T79" s="142">
        <v>1</v>
      </c>
      <c r="U79" s="142">
        <v>0</v>
      </c>
      <c r="V79" s="142">
        <v>0</v>
      </c>
      <c r="W79" s="142">
        <v>1</v>
      </c>
      <c r="X79" s="142">
        <v>0</v>
      </c>
      <c r="Y79" s="142">
        <v>0</v>
      </c>
      <c r="Z79" s="142">
        <v>0</v>
      </c>
      <c r="AA79" s="142">
        <v>0</v>
      </c>
      <c r="AB79" s="142">
        <v>1</v>
      </c>
      <c r="AC79" s="142">
        <v>1</v>
      </c>
      <c r="AD79" s="142">
        <v>0</v>
      </c>
      <c r="AE79" s="142">
        <v>0</v>
      </c>
      <c r="AF79" s="142">
        <v>0</v>
      </c>
      <c r="AG79" s="142">
        <v>2</v>
      </c>
      <c r="AH79" s="142">
        <v>0</v>
      </c>
      <c r="AI79" s="142">
        <v>0</v>
      </c>
      <c r="AJ79" s="152">
        <v>48</v>
      </c>
    </row>
    <row r="80" spans="1:36" ht="14.1" customHeight="1" x14ac:dyDescent="0.2">
      <c r="A80" s="159">
        <v>49</v>
      </c>
      <c r="B80" s="139" t="s">
        <v>493</v>
      </c>
      <c r="C80" s="142">
        <v>30251</v>
      </c>
      <c r="D80" s="142">
        <v>3262</v>
      </c>
      <c r="E80" s="142">
        <v>1618</v>
      </c>
      <c r="F80" s="142">
        <v>1644</v>
      </c>
      <c r="G80" s="142">
        <v>2614</v>
      </c>
      <c r="H80" s="142">
        <v>1441</v>
      </c>
      <c r="I80" s="142">
        <v>698</v>
      </c>
      <c r="J80" s="142">
        <v>475</v>
      </c>
      <c r="K80" s="142">
        <v>757</v>
      </c>
      <c r="L80" s="142">
        <v>1043</v>
      </c>
      <c r="M80" s="142">
        <v>506</v>
      </c>
      <c r="N80" s="142">
        <v>793</v>
      </c>
      <c r="O80" s="142">
        <v>2628</v>
      </c>
      <c r="P80" s="142">
        <v>731</v>
      </c>
      <c r="Q80" s="152">
        <v>49</v>
      </c>
      <c r="R80" s="159">
        <v>49</v>
      </c>
      <c r="S80" s="139" t="s">
        <v>493</v>
      </c>
      <c r="T80" s="142">
        <v>2577</v>
      </c>
      <c r="U80" s="142">
        <v>453</v>
      </c>
      <c r="V80" s="142">
        <v>1300</v>
      </c>
      <c r="W80" s="142">
        <v>824</v>
      </c>
      <c r="X80" s="142">
        <v>9939</v>
      </c>
      <c r="Y80" s="142">
        <v>2838</v>
      </c>
      <c r="Z80" s="142">
        <v>4635</v>
      </c>
      <c r="AA80" s="142">
        <v>2466</v>
      </c>
      <c r="AB80" s="142">
        <v>1031</v>
      </c>
      <c r="AC80" s="142">
        <v>623</v>
      </c>
      <c r="AD80" s="142">
        <v>408</v>
      </c>
      <c r="AE80" s="142">
        <v>408</v>
      </c>
      <c r="AF80" s="142">
        <v>1804</v>
      </c>
      <c r="AG80" s="142">
        <v>759</v>
      </c>
      <c r="AH80" s="142">
        <v>753</v>
      </c>
      <c r="AI80" s="142">
        <v>646</v>
      </c>
      <c r="AJ80" s="152">
        <v>49</v>
      </c>
    </row>
    <row r="81" spans="1:36" ht="14.1" customHeight="1" x14ac:dyDescent="0.2">
      <c r="A81" s="153"/>
      <c r="B81" s="326" t="s">
        <v>282</v>
      </c>
      <c r="C81" s="142"/>
      <c r="D81" s="142"/>
      <c r="E81" s="142"/>
      <c r="F81" s="142"/>
      <c r="G81" s="142"/>
      <c r="H81" s="142"/>
      <c r="I81" s="142"/>
      <c r="J81" s="142"/>
      <c r="K81" s="142"/>
      <c r="L81" s="142"/>
      <c r="M81" s="142"/>
      <c r="N81" s="142"/>
      <c r="O81" s="142"/>
      <c r="P81" s="142"/>
      <c r="Q81" s="153"/>
      <c r="R81" s="326"/>
      <c r="S81" s="326" t="s">
        <v>282</v>
      </c>
      <c r="T81" s="142"/>
      <c r="U81" s="142"/>
      <c r="V81" s="142"/>
      <c r="W81" s="142"/>
      <c r="X81" s="142"/>
      <c r="Y81" s="142"/>
      <c r="Z81" s="142"/>
      <c r="AA81" s="142"/>
      <c r="AB81" s="142"/>
      <c r="AC81" s="142"/>
      <c r="AD81" s="142"/>
      <c r="AE81" s="142"/>
      <c r="AF81" s="142"/>
      <c r="AG81" s="142"/>
      <c r="AH81" s="142"/>
      <c r="AI81" s="142"/>
      <c r="AJ81" s="153"/>
    </row>
    <row r="82" spans="1:36" ht="14.1" customHeight="1" x14ac:dyDescent="0.2">
      <c r="A82" s="304"/>
      <c r="B82" s="326" t="s">
        <v>1446</v>
      </c>
      <c r="C82" s="142"/>
      <c r="D82" s="142"/>
      <c r="E82" s="142"/>
      <c r="F82" s="142"/>
      <c r="G82" s="142"/>
      <c r="H82" s="142"/>
      <c r="I82" s="142"/>
      <c r="J82" s="142"/>
      <c r="K82" s="142"/>
      <c r="L82" s="142"/>
      <c r="M82" s="142"/>
      <c r="N82" s="142"/>
      <c r="O82" s="142"/>
      <c r="P82" s="142"/>
      <c r="Q82" s="153"/>
      <c r="R82" s="326"/>
      <c r="S82" s="326" t="s">
        <v>1446</v>
      </c>
      <c r="T82" s="142"/>
      <c r="U82" s="142"/>
      <c r="V82" s="142"/>
      <c r="W82" s="142"/>
      <c r="X82" s="142"/>
      <c r="Y82" s="142"/>
      <c r="Z82" s="142"/>
      <c r="AA82" s="142"/>
      <c r="AB82" s="142"/>
      <c r="AC82" s="142"/>
      <c r="AD82" s="142"/>
      <c r="AE82" s="142"/>
      <c r="AF82" s="142"/>
      <c r="AG82" s="142"/>
      <c r="AH82" s="142"/>
      <c r="AI82" s="142"/>
      <c r="AJ82" s="153"/>
    </row>
    <row r="83" spans="1:36" ht="12" customHeight="1" x14ac:dyDescent="0.2">
      <c r="A83" s="238"/>
      <c r="B83" s="326"/>
      <c r="C83" s="142"/>
      <c r="D83" s="142"/>
      <c r="E83" s="142"/>
      <c r="F83" s="142"/>
      <c r="G83" s="142"/>
      <c r="H83" s="142"/>
      <c r="I83" s="142"/>
      <c r="J83" s="142"/>
      <c r="K83" s="142"/>
      <c r="L83" s="142"/>
      <c r="M83" s="142"/>
      <c r="N83" s="142"/>
      <c r="O83" s="142"/>
      <c r="P83" s="142"/>
      <c r="Q83" s="153"/>
      <c r="R83" s="326"/>
      <c r="S83" s="326"/>
      <c r="T83" s="142"/>
      <c r="U83" s="142"/>
      <c r="V83" s="142"/>
      <c r="W83" s="142"/>
      <c r="X83" s="142"/>
      <c r="Y83" s="142"/>
      <c r="Z83" s="142"/>
      <c r="AA83" s="142"/>
      <c r="AB83" s="142"/>
      <c r="AC83" s="142"/>
      <c r="AD83" s="142"/>
      <c r="AE83" s="142"/>
      <c r="AF83" s="142"/>
      <c r="AG83" s="142"/>
      <c r="AH83" s="142"/>
      <c r="AI83" s="142"/>
      <c r="AJ83" s="153"/>
    </row>
    <row r="84" spans="1:36" x14ac:dyDescent="0.2">
      <c r="B84" s="147"/>
      <c r="C84" s="327"/>
      <c r="D84" s="327"/>
      <c r="E84" s="327"/>
      <c r="F84" s="327"/>
      <c r="G84" s="327"/>
      <c r="H84" s="327"/>
      <c r="I84" s="327"/>
      <c r="J84" s="327"/>
      <c r="K84" s="327"/>
      <c r="L84" s="327"/>
      <c r="M84" s="327"/>
      <c r="N84" s="327"/>
      <c r="O84" s="327"/>
      <c r="P84" s="327"/>
      <c r="Q84" s="159"/>
      <c r="R84" s="286"/>
      <c r="S84" s="147"/>
      <c r="T84" s="327"/>
      <c r="U84" s="327"/>
      <c r="V84" s="327"/>
      <c r="W84" s="327"/>
      <c r="X84" s="327"/>
      <c r="Y84" s="327"/>
      <c r="Z84" s="327"/>
      <c r="AA84" s="327"/>
      <c r="AB84" s="327"/>
      <c r="AC84" s="327"/>
      <c r="AD84" s="327"/>
      <c r="AE84" s="327"/>
      <c r="AF84" s="327"/>
      <c r="AG84" s="327"/>
      <c r="AH84" s="327"/>
      <c r="AI84" s="327"/>
      <c r="AJ84" s="153"/>
    </row>
    <row r="85" spans="1:36" s="290" customFormat="1" ht="16.5" customHeight="1" x14ac:dyDescent="0.2">
      <c r="A85" s="1073" t="s">
        <v>1426</v>
      </c>
      <c r="B85" s="1073"/>
      <c r="C85" s="163"/>
      <c r="D85" s="212"/>
      <c r="E85" s="213"/>
      <c r="F85" s="1073" t="s">
        <v>1426</v>
      </c>
      <c r="G85" s="1073"/>
      <c r="H85" s="1073"/>
      <c r="I85" s="1073"/>
      <c r="R85" s="164" t="s">
        <v>1426</v>
      </c>
      <c r="Y85" s="213"/>
      <c r="Z85" s="164" t="s">
        <v>1426</v>
      </c>
    </row>
    <row r="86" spans="1:36" x14ac:dyDescent="0.2">
      <c r="G86" s="116"/>
    </row>
    <row r="87" spans="1:36" x14ac:dyDescent="0.2">
      <c r="G87" s="116"/>
    </row>
    <row r="88" spans="1:36" ht="9.9499999999999993" customHeight="1" x14ac:dyDescent="0.2">
      <c r="G88" s="116"/>
    </row>
    <row r="89" spans="1:36" ht="9.9499999999999993" customHeight="1" x14ac:dyDescent="0.2">
      <c r="G89" s="116"/>
    </row>
    <row r="90" spans="1:36" x14ac:dyDescent="0.2">
      <c r="G90" s="116"/>
    </row>
    <row r="91" spans="1:36" ht="9.9499999999999993" customHeight="1" x14ac:dyDescent="0.2">
      <c r="G91" s="116"/>
    </row>
    <row r="92" spans="1:36" x14ac:dyDescent="0.2">
      <c r="G92" s="116"/>
    </row>
    <row r="93" spans="1:36" ht="9.9499999999999993" customHeight="1" x14ac:dyDescent="0.2">
      <c r="G93" s="116"/>
      <c r="R93" s="295"/>
    </row>
    <row r="94" spans="1:36" ht="9.9499999999999993" customHeight="1" x14ac:dyDescent="0.2">
      <c r="G94" s="116"/>
      <c r="R94" s="295"/>
    </row>
    <row r="95" spans="1:36" x14ac:dyDescent="0.2">
      <c r="G95" s="116"/>
      <c r="R95" s="295"/>
    </row>
    <row r="96" spans="1:36" ht="9.9499999999999993" customHeight="1" x14ac:dyDescent="0.2">
      <c r="G96" s="116"/>
    </row>
    <row r="97" spans="7:7" x14ac:dyDescent="0.2">
      <c r="G97" s="116"/>
    </row>
    <row r="98" spans="7:7" ht="9.9499999999999993" customHeight="1" x14ac:dyDescent="0.2">
      <c r="G98" s="116"/>
    </row>
    <row r="99" spans="7:7" ht="9.9499999999999993" customHeight="1" x14ac:dyDescent="0.2">
      <c r="G99" s="116"/>
    </row>
    <row r="100" spans="7:7" x14ac:dyDescent="0.2">
      <c r="G100" s="116"/>
    </row>
    <row r="101" spans="7:7" ht="9.9499999999999993" customHeight="1" x14ac:dyDescent="0.2">
      <c r="G101" s="116"/>
    </row>
    <row r="102" spans="7:7" ht="9.9499999999999993" customHeight="1" x14ac:dyDescent="0.2">
      <c r="G102" s="116"/>
    </row>
    <row r="103" spans="7:7" x14ac:dyDescent="0.2">
      <c r="G103" s="116"/>
    </row>
    <row r="104" spans="7:7" ht="9.9499999999999993" customHeight="1" x14ac:dyDescent="0.2">
      <c r="G104" s="116"/>
    </row>
    <row r="105" spans="7:7" x14ac:dyDescent="0.2">
      <c r="G105" s="116"/>
    </row>
    <row r="106" spans="7:7" ht="9.9499999999999993" customHeight="1" x14ac:dyDescent="0.2">
      <c r="G106" s="116"/>
    </row>
    <row r="107" spans="7:7" ht="9.9499999999999993" customHeight="1" x14ac:dyDescent="0.2">
      <c r="G107" s="116"/>
    </row>
    <row r="108" spans="7:7" x14ac:dyDescent="0.2">
      <c r="G108" s="116"/>
    </row>
    <row r="109" spans="7:7" ht="9.9499999999999993" customHeight="1" x14ac:dyDescent="0.2">
      <c r="G109" s="116"/>
    </row>
    <row r="110" spans="7:7" ht="9.9499999999999993" customHeight="1" x14ac:dyDescent="0.2">
      <c r="G110" s="116"/>
    </row>
    <row r="111" spans="7:7" ht="9.9499999999999993" customHeight="1" x14ac:dyDescent="0.2">
      <c r="G111" s="116"/>
    </row>
    <row r="112" spans="7:7" x14ac:dyDescent="0.2">
      <c r="G112" s="116"/>
    </row>
    <row r="113" spans="7:18" ht="9.9499999999999993" customHeight="1" x14ac:dyDescent="0.2">
      <c r="G113" s="116"/>
    </row>
    <row r="114" spans="7:18" x14ac:dyDescent="0.2">
      <c r="G114" s="116"/>
    </row>
    <row r="115" spans="7:18" ht="9.9499999999999993" customHeight="1" x14ac:dyDescent="0.2">
      <c r="G115" s="116"/>
    </row>
    <row r="116" spans="7:18" x14ac:dyDescent="0.2">
      <c r="G116" s="116"/>
    </row>
    <row r="117" spans="7:18" ht="9.9499999999999993" customHeight="1" x14ac:dyDescent="0.2">
      <c r="G117" s="116"/>
    </row>
    <row r="118" spans="7:18" x14ac:dyDescent="0.2">
      <c r="G118" s="116"/>
    </row>
    <row r="119" spans="7:18" x14ac:dyDescent="0.2">
      <c r="G119" s="116"/>
    </row>
    <row r="120" spans="7:18" ht="9.9499999999999993" customHeight="1" x14ac:dyDescent="0.2">
      <c r="G120" s="116"/>
    </row>
    <row r="121" spans="7:18" ht="9.9499999999999993" customHeight="1" x14ac:dyDescent="0.2">
      <c r="G121" s="116"/>
    </row>
    <row r="122" spans="7:18" x14ac:dyDescent="0.2">
      <c r="G122" s="116"/>
      <c r="R122" s="295"/>
    </row>
    <row r="123" spans="7:18" ht="9.9499999999999993" customHeight="1" x14ac:dyDescent="0.2">
      <c r="G123" s="116"/>
    </row>
    <row r="124" spans="7:18" x14ac:dyDescent="0.2">
      <c r="G124" s="116"/>
    </row>
    <row r="125" spans="7:18" ht="9.9499999999999993" customHeight="1" x14ac:dyDescent="0.2">
      <c r="G125" s="116"/>
    </row>
    <row r="126" spans="7:18" ht="9.9499999999999993" customHeight="1" x14ac:dyDescent="0.2">
      <c r="G126" s="116"/>
    </row>
    <row r="127" spans="7:18" ht="9.9499999999999993" customHeight="1" x14ac:dyDescent="0.2">
      <c r="G127" s="116"/>
    </row>
    <row r="128" spans="7:18" ht="9.9499999999999993" customHeight="1" x14ac:dyDescent="0.2">
      <c r="G128" s="116"/>
    </row>
    <row r="129" spans="7:7" ht="12" customHeight="1" x14ac:dyDescent="0.2">
      <c r="G129" s="116"/>
    </row>
    <row r="130" spans="7:7" ht="9.9499999999999993" customHeight="1" x14ac:dyDescent="0.2">
      <c r="G130" s="116"/>
    </row>
    <row r="131" spans="7:7" x14ac:dyDescent="0.2">
      <c r="G131" s="116"/>
    </row>
    <row r="132" spans="7:7" x14ac:dyDescent="0.2">
      <c r="G132" s="116"/>
    </row>
    <row r="133" spans="7:7" ht="9.9499999999999993" customHeight="1" x14ac:dyDescent="0.2">
      <c r="G133" s="116"/>
    </row>
    <row r="134" spans="7:7" x14ac:dyDescent="0.2">
      <c r="G134" s="116"/>
    </row>
    <row r="135" spans="7:7" ht="9.9499999999999993" customHeight="1" x14ac:dyDescent="0.2">
      <c r="G135" s="116"/>
    </row>
    <row r="136" spans="7:7" x14ac:dyDescent="0.2">
      <c r="G136" s="116"/>
    </row>
    <row r="137" spans="7:7" x14ac:dyDescent="0.2">
      <c r="G137" s="116"/>
    </row>
    <row r="138" spans="7:7" x14ac:dyDescent="0.2">
      <c r="G138" s="116"/>
    </row>
    <row r="139" spans="7:7" x14ac:dyDescent="0.2">
      <c r="G139" s="116"/>
    </row>
    <row r="140" spans="7:7" ht="9.9499999999999993" customHeight="1" x14ac:dyDescent="0.2">
      <c r="G140" s="116"/>
    </row>
    <row r="141" spans="7:7" ht="9.9499999999999993" customHeight="1" x14ac:dyDescent="0.2">
      <c r="G141" s="116"/>
    </row>
    <row r="142" spans="7:7" x14ac:dyDescent="0.2">
      <c r="G142" s="116"/>
    </row>
    <row r="143" spans="7:7" ht="9.9499999999999993" customHeight="1" x14ac:dyDescent="0.2">
      <c r="G143" s="116"/>
    </row>
    <row r="144" spans="7:7" x14ac:dyDescent="0.2">
      <c r="G144" s="116"/>
    </row>
    <row r="145" spans="1:17" ht="9.9499999999999993" customHeight="1" x14ac:dyDescent="0.2">
      <c r="G145" s="116"/>
    </row>
    <row r="146" spans="1:17" ht="9.9499999999999993" customHeight="1" x14ac:dyDescent="0.2">
      <c r="G146" s="116"/>
    </row>
    <row r="147" spans="1:17" x14ac:dyDescent="0.2">
      <c r="G147" s="116"/>
    </row>
    <row r="148" spans="1:17" ht="6" customHeight="1" x14ac:dyDescent="0.2">
      <c r="A148" s="153"/>
      <c r="B148" s="147"/>
      <c r="C148" s="230"/>
      <c r="D148" s="230"/>
      <c r="E148" s="230"/>
      <c r="F148" s="230"/>
      <c r="G148" s="230"/>
      <c r="H148" s="230"/>
      <c r="I148" s="230"/>
      <c r="J148" s="328"/>
      <c r="K148" s="328"/>
      <c r="L148" s="328"/>
      <c r="M148" s="328"/>
      <c r="N148" s="328"/>
      <c r="O148" s="328"/>
      <c r="P148" s="327"/>
      <c r="Q148" s="159"/>
    </row>
    <row r="149" spans="1:17" ht="12" customHeight="1" x14ac:dyDescent="0.2">
      <c r="A149" s="329"/>
      <c r="C149" s="275"/>
      <c r="D149" s="275"/>
      <c r="E149" s="275"/>
      <c r="F149" s="275"/>
      <c r="G149" s="275"/>
      <c r="H149" s="275"/>
      <c r="I149" s="275"/>
      <c r="J149" s="330"/>
      <c r="K149" s="149"/>
      <c r="L149" s="331"/>
      <c r="M149" s="190"/>
      <c r="N149" s="331"/>
      <c r="O149" s="190"/>
      <c r="P149" s="332"/>
      <c r="Q149" s="325"/>
    </row>
    <row r="150" spans="1:17" ht="9.9499999999999993" customHeight="1" x14ac:dyDescent="0.2">
      <c r="A150" s="149"/>
      <c r="B150" s="147"/>
      <c r="C150" s="149"/>
      <c r="D150" s="149"/>
      <c r="E150" s="149"/>
      <c r="F150" s="149"/>
      <c r="G150" s="333"/>
      <c r="H150" s="149"/>
      <c r="I150" s="149"/>
      <c r="J150" s="149"/>
      <c r="K150" s="149"/>
      <c r="L150" s="149"/>
      <c r="M150" s="149"/>
      <c r="N150" s="149"/>
      <c r="O150" s="149"/>
      <c r="P150" s="149"/>
      <c r="Q150" s="158"/>
    </row>
    <row r="151" spans="1:17" ht="9.9499999999999993" customHeight="1" x14ac:dyDescent="0.2">
      <c r="A151" s="153"/>
      <c r="B151" s="334"/>
      <c r="C151" s="149"/>
      <c r="D151" s="149"/>
      <c r="E151" s="149"/>
      <c r="F151" s="149"/>
      <c r="G151" s="333"/>
      <c r="H151" s="149"/>
      <c r="I151" s="149"/>
      <c r="J151" s="149"/>
      <c r="K151" s="149"/>
      <c r="L151" s="149"/>
      <c r="M151" s="149"/>
      <c r="N151" s="159"/>
      <c r="O151" s="149"/>
      <c r="P151" s="149"/>
      <c r="Q151" s="158"/>
    </row>
    <row r="152" spans="1:17" ht="9.9499999999999993" customHeight="1" x14ac:dyDescent="0.2">
      <c r="A152" s="149"/>
      <c r="B152" s="334"/>
      <c r="C152" s="149"/>
      <c r="D152" s="149"/>
      <c r="E152" s="149"/>
      <c r="F152" s="149"/>
      <c r="G152" s="333"/>
      <c r="H152" s="149"/>
      <c r="I152" s="149"/>
      <c r="J152" s="149"/>
      <c r="K152" s="149"/>
      <c r="L152" s="149"/>
      <c r="M152" s="149"/>
      <c r="N152" s="149"/>
      <c r="O152" s="149"/>
      <c r="P152" s="149"/>
      <c r="Q152" s="158"/>
    </row>
    <row r="153" spans="1:17" ht="9.9499999999999993" customHeight="1" x14ac:dyDescent="0.2">
      <c r="A153" s="153"/>
      <c r="B153" s="334"/>
      <c r="C153" s="149"/>
      <c r="D153" s="149"/>
      <c r="E153" s="149"/>
      <c r="F153" s="149"/>
      <c r="G153" s="333"/>
      <c r="H153" s="149"/>
      <c r="I153" s="149"/>
      <c r="J153" s="149"/>
      <c r="K153" s="149"/>
      <c r="L153" s="149"/>
      <c r="M153" s="149"/>
      <c r="N153" s="159"/>
      <c r="O153" s="149"/>
      <c r="P153" s="149"/>
      <c r="Q153" s="158"/>
    </row>
    <row r="154" spans="1:17" ht="9.9499999999999993" customHeight="1" x14ac:dyDescent="0.2">
      <c r="A154" s="149"/>
      <c r="B154" s="334"/>
      <c r="C154" s="149"/>
      <c r="D154" s="149"/>
      <c r="E154" s="149"/>
      <c r="F154" s="149"/>
      <c r="G154" s="333"/>
      <c r="H154" s="149"/>
      <c r="I154" s="149"/>
      <c r="J154" s="149"/>
      <c r="K154" s="149"/>
      <c r="L154" s="149"/>
      <c r="M154" s="149"/>
      <c r="N154" s="149"/>
      <c r="O154" s="149"/>
      <c r="P154" s="149"/>
      <c r="Q154" s="158"/>
    </row>
    <row r="155" spans="1:17" ht="9.9499999999999993" customHeight="1" x14ac:dyDescent="0.2">
      <c r="A155" s="149"/>
      <c r="B155" s="147"/>
      <c r="C155" s="149"/>
      <c r="D155" s="149"/>
      <c r="E155" s="149"/>
      <c r="F155" s="149"/>
      <c r="G155" s="333"/>
      <c r="H155" s="149"/>
      <c r="I155" s="149"/>
      <c r="J155" s="149"/>
      <c r="K155" s="149"/>
      <c r="L155" s="149"/>
      <c r="M155" s="149"/>
      <c r="N155" s="149"/>
      <c r="O155" s="149"/>
      <c r="P155" s="149"/>
      <c r="Q155" s="158"/>
    </row>
    <row r="156" spans="1:17" ht="9.9499999999999993" customHeight="1" x14ac:dyDescent="0.2">
      <c r="A156" s="153"/>
      <c r="B156" s="147"/>
      <c r="C156" s="149"/>
      <c r="D156" s="149"/>
      <c r="E156" s="149"/>
      <c r="F156" s="149"/>
      <c r="G156" s="333"/>
      <c r="H156" s="149"/>
      <c r="I156" s="149"/>
      <c r="J156" s="149"/>
      <c r="K156" s="149"/>
      <c r="L156" s="149"/>
      <c r="M156" s="149"/>
      <c r="N156" s="159"/>
      <c r="O156" s="149"/>
      <c r="P156" s="149"/>
      <c r="Q156" s="158"/>
    </row>
    <row r="157" spans="1:17" ht="9.9499999999999993" customHeight="1" x14ac:dyDescent="0.2">
      <c r="A157" s="325"/>
      <c r="B157" s="147"/>
      <c r="C157" s="149"/>
      <c r="D157" s="149"/>
      <c r="E157" s="149"/>
      <c r="F157" s="149"/>
      <c r="G157" s="333"/>
      <c r="H157" s="149"/>
      <c r="I157" s="149"/>
      <c r="J157" s="149"/>
      <c r="K157" s="149"/>
      <c r="L157" s="149"/>
      <c r="M157" s="149"/>
      <c r="N157" s="149"/>
      <c r="O157" s="149"/>
      <c r="P157" s="149"/>
      <c r="Q157" s="158"/>
    </row>
    <row r="158" spans="1:17" ht="9.9499999999999993" customHeight="1" x14ac:dyDescent="0.2">
      <c r="A158" s="153"/>
      <c r="B158" s="147"/>
      <c r="C158" s="149"/>
      <c r="D158" s="149"/>
      <c r="E158" s="149"/>
      <c r="F158" s="149"/>
      <c r="G158" s="333"/>
      <c r="H158" s="149"/>
      <c r="I158" s="149"/>
      <c r="J158" s="149"/>
      <c r="K158" s="149"/>
      <c r="L158" s="149"/>
      <c r="M158" s="149"/>
      <c r="N158" s="149"/>
      <c r="O158" s="149"/>
      <c r="P158" s="149"/>
      <c r="Q158" s="158"/>
    </row>
    <row r="159" spans="1:17" ht="9.9499999999999993" customHeight="1" x14ac:dyDescent="0.2">
      <c r="A159" s="153"/>
      <c r="B159" s="335"/>
    </row>
    <row r="160" spans="1:17" ht="9.9499999999999993" customHeight="1" x14ac:dyDescent="0.2">
      <c r="A160" s="153"/>
      <c r="B160" s="334"/>
    </row>
    <row r="161" spans="1:2" ht="9.9499999999999993" customHeight="1" x14ac:dyDescent="0.2">
      <c r="A161" s="149"/>
      <c r="B161" s="334"/>
    </row>
    <row r="162" spans="1:2" ht="9.9499999999999993" customHeight="1" x14ac:dyDescent="0.2">
      <c r="A162" s="149"/>
      <c r="B162" s="147"/>
    </row>
    <row r="163" spans="1:2" ht="9.9499999999999993" customHeight="1" x14ac:dyDescent="0.2">
      <c r="A163" s="149"/>
      <c r="B163" s="334"/>
    </row>
    <row r="164" spans="1:2" ht="9.9499999999999993" customHeight="1" x14ac:dyDescent="0.2">
      <c r="A164" s="149"/>
      <c r="B164" s="147"/>
    </row>
    <row r="165" spans="1:2" ht="9.9499999999999993" customHeight="1" x14ac:dyDescent="0.2">
      <c r="A165" s="149"/>
      <c r="B165" s="334"/>
    </row>
    <row r="166" spans="1:2" ht="9.9499999999999993" customHeight="1" x14ac:dyDescent="0.2">
      <c r="A166" s="149"/>
      <c r="B166" s="334"/>
    </row>
    <row r="167" spans="1:2" ht="9.9499999999999993" customHeight="1" x14ac:dyDescent="0.2">
      <c r="A167" s="325"/>
      <c r="B167" s="147"/>
    </row>
    <row r="168" spans="1:2" ht="9.9499999999999993" customHeight="1" x14ac:dyDescent="0.2">
      <c r="A168" s="325"/>
      <c r="B168" s="147"/>
    </row>
    <row r="174" spans="1:2" x14ac:dyDescent="0.2">
      <c r="B174" s="210"/>
    </row>
    <row r="175" spans="1:2" x14ac:dyDescent="0.2">
      <c r="B175" s="210"/>
    </row>
    <row r="176" spans="1:2" x14ac:dyDescent="0.2">
      <c r="B176" s="201"/>
    </row>
    <row r="177" spans="2:2" x14ac:dyDescent="0.2">
      <c r="B177" s="210"/>
    </row>
    <row r="178" spans="2:2" x14ac:dyDescent="0.2">
      <c r="B178" s="210"/>
    </row>
    <row r="179" spans="2:2" x14ac:dyDescent="0.2">
      <c r="B179" s="201"/>
    </row>
    <row r="180" spans="2:2" x14ac:dyDescent="0.2">
      <c r="B180" s="201"/>
    </row>
    <row r="181" spans="2:2" x14ac:dyDescent="0.2">
      <c r="B181" s="210"/>
    </row>
    <row r="182" spans="2:2" x14ac:dyDescent="0.2">
      <c r="B182" s="201"/>
    </row>
    <row r="183" spans="2:2" x14ac:dyDescent="0.2">
      <c r="B183" s="210"/>
    </row>
    <row r="184" spans="2:2" x14ac:dyDescent="0.2">
      <c r="B184" s="210"/>
    </row>
    <row r="185" spans="2:2" x14ac:dyDescent="0.2">
      <c r="B185" s="201"/>
    </row>
    <row r="186" spans="2:2" x14ac:dyDescent="0.2">
      <c r="B186" s="210"/>
    </row>
    <row r="187" spans="2:2" x14ac:dyDescent="0.2">
      <c r="B187" s="201"/>
    </row>
    <row r="188" spans="2:2" x14ac:dyDescent="0.2">
      <c r="B188" s="210"/>
    </row>
    <row r="189" spans="2:2" x14ac:dyDescent="0.2">
      <c r="B189" s="201"/>
    </row>
    <row r="190" spans="2:2" x14ac:dyDescent="0.2">
      <c r="B190" s="210"/>
    </row>
    <row r="191" spans="2:2" x14ac:dyDescent="0.2">
      <c r="B191" s="210"/>
    </row>
    <row r="192" spans="2:2" x14ac:dyDescent="0.2">
      <c r="B192" s="210"/>
    </row>
    <row r="193" spans="2:2" x14ac:dyDescent="0.2">
      <c r="B193" s="201"/>
    </row>
    <row r="194" spans="2:2" x14ac:dyDescent="0.2">
      <c r="B194" s="210"/>
    </row>
    <row r="195" spans="2:2" x14ac:dyDescent="0.2">
      <c r="B195" s="201"/>
    </row>
    <row r="196" spans="2:2" x14ac:dyDescent="0.2">
      <c r="B196" s="334"/>
    </row>
    <row r="197" spans="2:2" x14ac:dyDescent="0.2">
      <c r="B197" s="334"/>
    </row>
    <row r="198" spans="2:2" x14ac:dyDescent="0.2">
      <c r="B198" s="334"/>
    </row>
    <row r="199" spans="2:2" x14ac:dyDescent="0.2">
      <c r="B199" s="334"/>
    </row>
    <row r="200" spans="2:2" x14ac:dyDescent="0.2">
      <c r="B200" s="236"/>
    </row>
    <row r="201" spans="2:2" x14ac:dyDescent="0.2">
      <c r="B201" s="236"/>
    </row>
    <row r="202" spans="2:2" x14ac:dyDescent="0.2">
      <c r="B202" s="236"/>
    </row>
    <row r="203" spans="2:2" x14ac:dyDescent="0.2">
      <c r="B203" s="236"/>
    </row>
    <row r="204" spans="2:2" x14ac:dyDescent="0.2">
      <c r="B204" s="236"/>
    </row>
    <row r="205" spans="2:2" x14ac:dyDescent="0.2">
      <c r="B205" s="236"/>
    </row>
    <row r="206" spans="2:2" x14ac:dyDescent="0.2">
      <c r="B206" s="147"/>
    </row>
    <row r="207" spans="2:2" x14ac:dyDescent="0.2">
      <c r="B207" s="236"/>
    </row>
    <row r="208" spans="2:2" x14ac:dyDescent="0.2">
      <c r="B208" s="236"/>
    </row>
    <row r="209" spans="2:2" x14ac:dyDescent="0.2">
      <c r="B209" s="236"/>
    </row>
    <row r="210" spans="2:2" x14ac:dyDescent="0.2">
      <c r="B210" s="147"/>
    </row>
    <row r="211" spans="2:2" x14ac:dyDescent="0.2">
      <c r="B211" s="334"/>
    </row>
    <row r="212" spans="2:2" x14ac:dyDescent="0.2">
      <c r="B212" s="334"/>
    </row>
    <row r="213" spans="2:2" x14ac:dyDescent="0.2">
      <c r="B213" s="147"/>
    </row>
    <row r="214" spans="2:2" x14ac:dyDescent="0.2">
      <c r="B214" s="334"/>
    </row>
    <row r="215" spans="2:2" x14ac:dyDescent="0.2">
      <c r="B215" s="334"/>
    </row>
    <row r="216" spans="2:2" x14ac:dyDescent="0.2">
      <c r="B216" s="147"/>
    </row>
    <row r="217" spans="2:2" x14ac:dyDescent="0.2">
      <c r="B217" s="334"/>
    </row>
    <row r="218" spans="2:2" x14ac:dyDescent="0.2">
      <c r="B218" s="334"/>
    </row>
    <row r="219" spans="2:2" x14ac:dyDescent="0.2">
      <c r="B219" s="147"/>
    </row>
    <row r="220" spans="2:2" x14ac:dyDescent="0.2">
      <c r="B220" s="334"/>
    </row>
    <row r="221" spans="2:2" x14ac:dyDescent="0.2">
      <c r="B221" s="334"/>
    </row>
    <row r="222" spans="2:2" x14ac:dyDescent="0.2">
      <c r="B222" s="334"/>
    </row>
    <row r="223" spans="2:2" x14ac:dyDescent="0.2">
      <c r="B223" s="334"/>
    </row>
    <row r="224" spans="2:2" x14ac:dyDescent="0.2">
      <c r="B224" s="147"/>
    </row>
    <row r="225" spans="2:2" x14ac:dyDescent="0.2">
      <c r="B225" s="334"/>
    </row>
    <row r="226" spans="2:2" x14ac:dyDescent="0.2">
      <c r="B226" s="334"/>
    </row>
    <row r="227" spans="2:2" x14ac:dyDescent="0.2">
      <c r="B227" s="334"/>
    </row>
    <row r="228" spans="2:2" x14ac:dyDescent="0.2">
      <c r="B228" s="334"/>
    </row>
    <row r="229" spans="2:2" x14ac:dyDescent="0.2">
      <c r="B229" s="236"/>
    </row>
    <row r="230" spans="2:2" x14ac:dyDescent="0.2">
      <c r="B230" s="147"/>
    </row>
    <row r="231" spans="2:2" x14ac:dyDescent="0.2">
      <c r="B231" s="236"/>
    </row>
    <row r="232" spans="2:2" x14ac:dyDescent="0.2">
      <c r="B232" s="147"/>
    </row>
    <row r="233" spans="2:2" x14ac:dyDescent="0.2">
      <c r="B233" s="334"/>
    </row>
    <row r="234" spans="2:2" x14ac:dyDescent="0.2">
      <c r="B234" s="334"/>
    </row>
    <row r="235" spans="2:2" x14ac:dyDescent="0.2">
      <c r="B235" s="334"/>
    </row>
    <row r="236" spans="2:2" x14ac:dyDescent="0.2">
      <c r="B236" s="236"/>
    </row>
    <row r="237" spans="2:2" x14ac:dyDescent="0.2">
      <c r="B237" s="236"/>
    </row>
    <row r="238" spans="2:2" x14ac:dyDescent="0.2">
      <c r="B238" s="147"/>
    </row>
    <row r="239" spans="2:2" x14ac:dyDescent="0.2">
      <c r="B239" s="334"/>
    </row>
    <row r="240" spans="2:2" x14ac:dyDescent="0.2">
      <c r="B240" s="147"/>
    </row>
    <row r="241" spans="2:2" x14ac:dyDescent="0.2">
      <c r="B241" s="334"/>
    </row>
    <row r="242" spans="2:2" x14ac:dyDescent="0.2">
      <c r="B242" s="147"/>
    </row>
    <row r="243" spans="2:2" x14ac:dyDescent="0.2">
      <c r="B243" s="334"/>
    </row>
    <row r="244" spans="2:2" x14ac:dyDescent="0.2">
      <c r="B244" s="147"/>
    </row>
    <row r="245" spans="2:2" x14ac:dyDescent="0.2">
      <c r="B245" s="334"/>
    </row>
    <row r="246" spans="2:2" x14ac:dyDescent="0.2">
      <c r="B246" s="147"/>
    </row>
    <row r="247" spans="2:2" x14ac:dyDescent="0.2">
      <c r="B247" s="147"/>
    </row>
    <row r="248" spans="2:2" x14ac:dyDescent="0.2">
      <c r="B248" s="334"/>
    </row>
    <row r="249" spans="2:2" x14ac:dyDescent="0.2">
      <c r="B249" s="334"/>
    </row>
    <row r="250" spans="2:2" x14ac:dyDescent="0.2">
      <c r="B250" s="147"/>
    </row>
    <row r="251" spans="2:2" x14ac:dyDescent="0.2">
      <c r="B251" s="334"/>
    </row>
    <row r="252" spans="2:2" x14ac:dyDescent="0.2">
      <c r="B252" s="334"/>
    </row>
    <row r="253" spans="2:2" x14ac:dyDescent="0.2">
      <c r="B253" s="334"/>
    </row>
    <row r="254" spans="2:2" x14ac:dyDescent="0.2">
      <c r="B254" s="334"/>
    </row>
    <row r="255" spans="2:2" x14ac:dyDescent="0.2">
      <c r="B255" s="147"/>
    </row>
    <row r="256" spans="2:2" x14ac:dyDescent="0.2">
      <c r="B256" s="147"/>
    </row>
    <row r="257" spans="2:2" x14ac:dyDescent="0.2">
      <c r="B257" s="147"/>
    </row>
    <row r="258" spans="2:2" x14ac:dyDescent="0.2">
      <c r="B258" s="147"/>
    </row>
    <row r="259" spans="2:2" x14ac:dyDescent="0.2">
      <c r="B259" s="147"/>
    </row>
    <row r="260" spans="2:2" x14ac:dyDescent="0.2">
      <c r="B260" s="147"/>
    </row>
    <row r="261" spans="2:2" x14ac:dyDescent="0.2">
      <c r="B261" s="334"/>
    </row>
    <row r="262" spans="2:2" x14ac:dyDescent="0.2">
      <c r="B262" s="334"/>
    </row>
    <row r="263" spans="2:2" x14ac:dyDescent="0.2">
      <c r="B263" s="334"/>
    </row>
    <row r="264" spans="2:2" x14ac:dyDescent="0.2">
      <c r="B264" s="147"/>
    </row>
    <row r="265" spans="2:2" x14ac:dyDescent="0.2">
      <c r="B265" s="334"/>
    </row>
    <row r="266" spans="2:2" x14ac:dyDescent="0.2">
      <c r="B266" s="147"/>
    </row>
    <row r="267" spans="2:2" x14ac:dyDescent="0.2">
      <c r="B267" s="334"/>
    </row>
    <row r="268" spans="2:2" x14ac:dyDescent="0.2">
      <c r="B268" s="334"/>
    </row>
    <row r="269" spans="2:2" x14ac:dyDescent="0.2">
      <c r="B269" s="147"/>
    </row>
    <row r="270" spans="2:2" x14ac:dyDescent="0.2">
      <c r="B270" s="147"/>
    </row>
  </sheetData>
  <mergeCells count="40">
    <mergeCell ref="A1:B1"/>
    <mergeCell ref="F1:L1"/>
    <mergeCell ref="R1:T1"/>
    <mergeCell ref="F2:L2"/>
    <mergeCell ref="R2:V2"/>
    <mergeCell ref="AE4:AE7"/>
    <mergeCell ref="AF4:AF7"/>
    <mergeCell ref="AI4:AI7"/>
    <mergeCell ref="D5:D7"/>
    <mergeCell ref="G5:G7"/>
    <mergeCell ref="T5:T7"/>
    <mergeCell ref="X5:X7"/>
    <mergeCell ref="AB5:AB7"/>
    <mergeCell ref="E6:E7"/>
    <mergeCell ref="M4:M7"/>
    <mergeCell ref="N4:N7"/>
    <mergeCell ref="O4:O7"/>
    <mergeCell ref="P4:P7"/>
    <mergeCell ref="Q4:Q7"/>
    <mergeCell ref="R4:R7"/>
    <mergeCell ref="K4:K7"/>
    <mergeCell ref="AA6:AA7"/>
    <mergeCell ref="AC6:AC7"/>
    <mergeCell ref="AD6:AD7"/>
    <mergeCell ref="F6:F7"/>
    <mergeCell ref="H6:H7"/>
    <mergeCell ref="I6:I7"/>
    <mergeCell ref="J6:J7"/>
    <mergeCell ref="U6:U7"/>
    <mergeCell ref="V6:V7"/>
    <mergeCell ref="S4:S7"/>
    <mergeCell ref="L4:L7"/>
    <mergeCell ref="A85:B85"/>
    <mergeCell ref="F85:I85"/>
    <mergeCell ref="W6:W7"/>
    <mergeCell ref="Y6:Y7"/>
    <mergeCell ref="Z6:Z7"/>
    <mergeCell ref="A4:A7"/>
    <mergeCell ref="B4:B7"/>
    <mergeCell ref="C4:C7"/>
  </mergeCells>
  <pageMargins left="0.59055118110236227" right="0.59055118110236227" top="0.39370078740157483" bottom="0.32" header="0.19685039370078741" footer="0.19685039370078741"/>
  <pageSetup paperSize="9" scale="68" firstPageNumber="30" pageOrder="overThenDown" orientation="portrait" useFirstPageNumber="1" r:id="rId1"/>
  <headerFooter alignWithMargins="0"/>
  <colBreaks count="3" manualBreakCount="3">
    <brk id="5" max="82" man="1"/>
    <brk id="17" max="82" man="1"/>
    <brk id="25" max="82" man="1"/>
  </colBreaks>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CS476"/>
  <sheetViews>
    <sheetView showGridLines="0" zoomScaleNormal="100" workbookViewId="0"/>
  </sheetViews>
  <sheetFormatPr baseColWidth="10" defaultColWidth="11" defaultRowHeight="12.75" x14ac:dyDescent="0.2"/>
  <cols>
    <col min="1" max="1" width="4.7109375" style="116" customWidth="1"/>
    <col min="2" max="2" width="59.7109375" style="116" customWidth="1"/>
    <col min="3" max="3" width="13.140625" style="116" customWidth="1"/>
    <col min="4" max="5" width="16.7109375" style="116" customWidth="1"/>
    <col min="6" max="6" width="16.7109375" style="207" customWidth="1"/>
    <col min="7" max="17" width="11.5703125" style="116" customWidth="1"/>
    <col min="18" max="19" width="4.7109375" style="116" customWidth="1"/>
    <col min="20" max="20" width="52.7109375" style="116" customWidth="1"/>
    <col min="21" max="21" width="13.140625" style="116" customWidth="1"/>
    <col min="22" max="27" width="10.28515625" style="116" customWidth="1"/>
    <col min="28" max="37" width="12.7109375" style="116" customWidth="1"/>
    <col min="38" max="38" width="4.7109375" style="116" customWidth="1"/>
    <col min="39" max="16384" width="11" style="116"/>
  </cols>
  <sheetData>
    <row r="1" spans="1:97" s="106" customFormat="1" ht="24.95" customHeight="1" x14ac:dyDescent="0.2">
      <c r="A1" s="292" t="s">
        <v>1442</v>
      </c>
      <c r="B1" s="168"/>
      <c r="C1" s="168"/>
      <c r="D1" s="168"/>
      <c r="E1" s="169"/>
      <c r="F1" s="336"/>
      <c r="G1" s="292" t="s">
        <v>1442</v>
      </c>
      <c r="M1" s="109"/>
      <c r="N1" s="109"/>
      <c r="O1" s="240"/>
      <c r="P1" s="240"/>
      <c r="Q1" s="109"/>
      <c r="R1" s="109"/>
      <c r="S1" s="292" t="s">
        <v>1442</v>
      </c>
      <c r="AA1" s="336"/>
      <c r="AB1" s="292" t="s">
        <v>1442</v>
      </c>
    </row>
    <row r="2" spans="1:97" s="106" customFormat="1" ht="20.100000000000001" customHeight="1" x14ac:dyDescent="0.2">
      <c r="A2" s="337" t="s">
        <v>152</v>
      </c>
      <c r="B2" s="109"/>
      <c r="C2" s="109"/>
      <c r="D2" s="109"/>
      <c r="F2" s="309" t="s">
        <v>153</v>
      </c>
      <c r="G2" s="337" t="s">
        <v>152</v>
      </c>
      <c r="H2" s="170"/>
      <c r="I2" s="109"/>
      <c r="J2" s="109"/>
      <c r="K2" s="109"/>
      <c r="L2" s="109"/>
      <c r="M2" s="109"/>
      <c r="N2" s="109"/>
      <c r="O2" s="240"/>
      <c r="P2" s="240"/>
      <c r="Q2" s="109"/>
      <c r="R2" s="109"/>
      <c r="S2" s="337" t="s">
        <v>154</v>
      </c>
      <c r="Z2" s="170"/>
      <c r="AA2" s="309"/>
      <c r="AB2" s="337" t="s">
        <v>154</v>
      </c>
      <c r="AC2" s="170"/>
    </row>
    <row r="3" spans="1:97" s="106" customFormat="1" ht="12.75" customHeight="1" x14ac:dyDescent="0.2">
      <c r="A3" s="338"/>
      <c r="B3" s="115"/>
      <c r="C3" s="115"/>
      <c r="D3" s="171"/>
      <c r="E3" s="172"/>
      <c r="F3" s="172"/>
      <c r="G3" s="172"/>
      <c r="H3" s="172"/>
      <c r="I3" s="115"/>
      <c r="J3" s="115"/>
      <c r="K3" s="115"/>
      <c r="L3" s="115"/>
      <c r="M3" s="115"/>
      <c r="N3" s="115"/>
      <c r="O3" s="338"/>
      <c r="P3" s="115"/>
      <c r="Q3" s="338"/>
      <c r="R3" s="338"/>
      <c r="S3" s="339"/>
      <c r="T3" s="340"/>
      <c r="U3" s="341"/>
      <c r="V3" s="177"/>
      <c r="W3" s="177"/>
      <c r="X3" s="177"/>
      <c r="Y3" s="172"/>
      <c r="Z3" s="172"/>
      <c r="AA3" s="172"/>
      <c r="AB3" s="172"/>
      <c r="AC3" s="172"/>
      <c r="AD3" s="115"/>
      <c r="AE3" s="115"/>
      <c r="AF3" s="115"/>
      <c r="AG3" s="115"/>
      <c r="AH3" s="115"/>
      <c r="AI3" s="115"/>
      <c r="AJ3" s="339"/>
      <c r="AK3" s="339"/>
      <c r="AL3" s="339"/>
    </row>
    <row r="4" spans="1:97" ht="15" customHeight="1" x14ac:dyDescent="0.2">
      <c r="A4" s="1116" t="s">
        <v>286</v>
      </c>
      <c r="B4" s="342" t="s">
        <v>127</v>
      </c>
      <c r="C4" s="343"/>
      <c r="D4" s="1109" t="s">
        <v>1111</v>
      </c>
      <c r="E4" s="344" t="s">
        <v>820</v>
      </c>
      <c r="F4" s="345" t="s">
        <v>821</v>
      </c>
      <c r="G4" s="346" t="s">
        <v>822</v>
      </c>
      <c r="H4" s="179" t="s">
        <v>823</v>
      </c>
      <c r="I4" s="182"/>
      <c r="J4" s="182"/>
      <c r="K4" s="183"/>
      <c r="L4" s="1109" t="s">
        <v>824</v>
      </c>
      <c r="M4" s="1109" t="s">
        <v>825</v>
      </c>
      <c r="N4" s="1104" t="s">
        <v>826</v>
      </c>
      <c r="O4" s="1104" t="s">
        <v>1370</v>
      </c>
      <c r="P4" s="1109" t="s">
        <v>828</v>
      </c>
      <c r="Q4" s="1101" t="s">
        <v>356</v>
      </c>
      <c r="R4" s="1097" t="s">
        <v>286</v>
      </c>
      <c r="S4" s="1116" t="s">
        <v>286</v>
      </c>
      <c r="T4" s="342" t="s">
        <v>127</v>
      </c>
      <c r="U4" s="343"/>
      <c r="V4" s="179" t="s">
        <v>830</v>
      </c>
      <c r="W4" s="180"/>
      <c r="X4" s="180"/>
      <c r="Y4" s="181"/>
      <c r="Z4" s="347"/>
      <c r="AA4" s="348" t="s">
        <v>357</v>
      </c>
      <c r="AB4" s="349" t="s">
        <v>358</v>
      </c>
      <c r="AC4" s="350"/>
      <c r="AD4" s="180" t="s">
        <v>832</v>
      </c>
      <c r="AE4" s="182"/>
      <c r="AF4" s="183"/>
      <c r="AG4" s="1101" t="s">
        <v>833</v>
      </c>
      <c r="AH4" s="1101" t="s">
        <v>834</v>
      </c>
      <c r="AI4" s="1101" t="s">
        <v>890</v>
      </c>
      <c r="AJ4" s="1101" t="s">
        <v>835</v>
      </c>
      <c r="AK4" s="1101" t="s">
        <v>836</v>
      </c>
      <c r="AL4" s="1097" t="s">
        <v>286</v>
      </c>
      <c r="AM4" s="149"/>
      <c r="AN4" s="149"/>
      <c r="AO4" s="149"/>
      <c r="AP4" s="149"/>
      <c r="AQ4" s="149"/>
      <c r="AR4" s="149"/>
      <c r="AS4" s="149"/>
      <c r="AT4" s="149"/>
      <c r="AU4" s="149"/>
      <c r="AV4" s="149"/>
      <c r="AW4" s="149"/>
      <c r="AX4" s="149"/>
      <c r="AY4" s="149"/>
      <c r="AZ4" s="149"/>
      <c r="BA4" s="149"/>
      <c r="BB4" s="149"/>
      <c r="BC4" s="149"/>
      <c r="BD4" s="149"/>
      <c r="BE4" s="149"/>
      <c r="BF4" s="149"/>
      <c r="BG4" s="149"/>
      <c r="BH4" s="149"/>
      <c r="BI4" s="149"/>
      <c r="BJ4" s="149"/>
      <c r="BK4" s="149"/>
      <c r="BL4" s="149"/>
      <c r="BM4" s="149"/>
      <c r="BN4" s="149"/>
      <c r="BO4" s="149"/>
      <c r="BP4" s="149"/>
      <c r="BQ4" s="149"/>
      <c r="BR4" s="149"/>
      <c r="BS4" s="149"/>
      <c r="BT4" s="149"/>
      <c r="BU4" s="149"/>
      <c r="BV4" s="149"/>
      <c r="BW4" s="149"/>
      <c r="BX4" s="149"/>
      <c r="BY4" s="149"/>
      <c r="BZ4" s="149"/>
      <c r="CA4" s="149"/>
      <c r="CB4" s="149"/>
      <c r="CC4" s="149"/>
      <c r="CD4" s="149"/>
      <c r="CE4" s="149"/>
      <c r="CF4" s="149"/>
      <c r="CG4" s="149"/>
      <c r="CH4" s="149"/>
      <c r="CI4" s="149"/>
      <c r="CJ4" s="149"/>
      <c r="CK4" s="149"/>
      <c r="CL4" s="149"/>
      <c r="CM4" s="149"/>
      <c r="CN4" s="149"/>
      <c r="CO4" s="149"/>
      <c r="CP4" s="149"/>
      <c r="CQ4" s="149"/>
      <c r="CR4" s="149"/>
      <c r="CS4" s="149"/>
    </row>
    <row r="5" spans="1:97" ht="15" customHeight="1" x14ac:dyDescent="0.2">
      <c r="A5" s="1117" t="s">
        <v>284</v>
      </c>
      <c r="B5" s="1132" t="s">
        <v>128</v>
      </c>
      <c r="C5" s="343" t="s">
        <v>359</v>
      </c>
      <c r="D5" s="1105"/>
      <c r="E5" s="1114" t="s">
        <v>837</v>
      </c>
      <c r="F5" s="351" t="s">
        <v>838</v>
      </c>
      <c r="G5" s="178" t="s">
        <v>1269</v>
      </c>
      <c r="H5" s="1109" t="s">
        <v>837</v>
      </c>
      <c r="I5" s="179" t="s">
        <v>840</v>
      </c>
      <c r="J5" s="182"/>
      <c r="K5" s="183"/>
      <c r="L5" s="1107"/>
      <c r="M5" s="1107" t="s">
        <v>825</v>
      </c>
      <c r="N5" s="1107"/>
      <c r="O5" s="1107"/>
      <c r="P5" s="1107"/>
      <c r="Q5" s="1110"/>
      <c r="R5" s="1112" t="s">
        <v>284</v>
      </c>
      <c r="S5" s="1117" t="s">
        <v>284</v>
      </c>
      <c r="T5" s="1132" t="s">
        <v>128</v>
      </c>
      <c r="U5" s="343" t="s">
        <v>359</v>
      </c>
      <c r="V5" s="1101" t="s">
        <v>837</v>
      </c>
      <c r="W5" s="179" t="s">
        <v>840</v>
      </c>
      <c r="X5" s="182"/>
      <c r="Y5" s="183"/>
      <c r="Z5" s="1101" t="s">
        <v>837</v>
      </c>
      <c r="AA5" s="352" t="s">
        <v>360</v>
      </c>
      <c r="AB5" s="353" t="s">
        <v>361</v>
      </c>
      <c r="AC5" s="181"/>
      <c r="AD5" s="1116" t="s">
        <v>837</v>
      </c>
      <c r="AE5" s="179" t="s">
        <v>840</v>
      </c>
      <c r="AF5" s="183"/>
      <c r="AG5" s="1110"/>
      <c r="AH5" s="1110"/>
      <c r="AI5" s="1110" t="s">
        <v>842</v>
      </c>
      <c r="AJ5" s="1110" t="s">
        <v>843</v>
      </c>
      <c r="AK5" s="1110"/>
      <c r="AL5" s="1112" t="s">
        <v>284</v>
      </c>
      <c r="AM5" s="149"/>
      <c r="AN5" s="149"/>
      <c r="AO5" s="149"/>
      <c r="AP5" s="149"/>
      <c r="AQ5" s="149"/>
      <c r="AR5" s="149"/>
      <c r="AS5" s="149"/>
      <c r="AT5" s="149"/>
      <c r="AU5" s="149"/>
      <c r="AV5" s="149"/>
      <c r="AW5" s="149"/>
      <c r="AX5" s="149"/>
      <c r="AY5" s="149"/>
      <c r="AZ5" s="149"/>
      <c r="BA5" s="149"/>
      <c r="BB5" s="149"/>
      <c r="BC5" s="149"/>
      <c r="BD5" s="149"/>
      <c r="BE5" s="149"/>
      <c r="BF5" s="149"/>
      <c r="BG5" s="149"/>
      <c r="BH5" s="149"/>
      <c r="BI5" s="149"/>
      <c r="BJ5" s="149"/>
      <c r="BK5" s="149"/>
      <c r="BL5" s="149"/>
      <c r="BM5" s="149"/>
      <c r="BN5" s="149"/>
      <c r="BO5" s="149"/>
      <c r="BP5" s="149"/>
      <c r="BQ5" s="149"/>
      <c r="BR5" s="149"/>
      <c r="BS5" s="149"/>
      <c r="BT5" s="149"/>
      <c r="BU5" s="149"/>
      <c r="BV5" s="149"/>
      <c r="BW5" s="149"/>
      <c r="BX5" s="149"/>
      <c r="BY5" s="149"/>
      <c r="BZ5" s="149"/>
      <c r="CA5" s="149"/>
      <c r="CB5" s="149"/>
      <c r="CC5" s="149"/>
      <c r="CD5" s="149"/>
      <c r="CE5" s="149"/>
      <c r="CF5" s="149"/>
      <c r="CG5" s="149"/>
      <c r="CH5" s="149"/>
      <c r="CI5" s="149"/>
      <c r="CJ5" s="149"/>
      <c r="CK5" s="149"/>
      <c r="CL5" s="149"/>
      <c r="CM5" s="149"/>
      <c r="CN5" s="149"/>
      <c r="CO5" s="149"/>
      <c r="CP5" s="149"/>
      <c r="CQ5" s="149"/>
      <c r="CR5" s="149"/>
      <c r="CS5" s="149"/>
    </row>
    <row r="6" spans="1:97" ht="15" customHeight="1" x14ac:dyDescent="0.2">
      <c r="A6" s="1117" t="s">
        <v>285</v>
      </c>
      <c r="B6" s="1132"/>
      <c r="C6" s="343" t="s">
        <v>362</v>
      </c>
      <c r="D6" s="1105"/>
      <c r="E6" s="1105"/>
      <c r="F6" s="1119" t="s">
        <v>844</v>
      </c>
      <c r="G6" s="1121" t="s">
        <v>845</v>
      </c>
      <c r="H6" s="1105"/>
      <c r="I6" s="1109" t="s">
        <v>846</v>
      </c>
      <c r="J6" s="1109" t="s">
        <v>847</v>
      </c>
      <c r="K6" s="1109" t="s">
        <v>848</v>
      </c>
      <c r="L6" s="1107"/>
      <c r="M6" s="1107"/>
      <c r="N6" s="1107"/>
      <c r="O6" s="1107"/>
      <c r="P6" s="1107"/>
      <c r="Q6" s="1110"/>
      <c r="R6" s="1112" t="s">
        <v>285</v>
      </c>
      <c r="S6" s="1117" t="s">
        <v>285</v>
      </c>
      <c r="T6" s="1132"/>
      <c r="U6" s="343" t="s">
        <v>362</v>
      </c>
      <c r="V6" s="1095"/>
      <c r="W6" s="1101" t="s">
        <v>849</v>
      </c>
      <c r="X6" s="1101" t="s">
        <v>850</v>
      </c>
      <c r="Y6" s="1101" t="s">
        <v>1271</v>
      </c>
      <c r="Z6" s="1095"/>
      <c r="AA6" s="1097" t="s">
        <v>1272</v>
      </c>
      <c r="AB6" s="1116" t="s">
        <v>853</v>
      </c>
      <c r="AC6" s="1101" t="s">
        <v>854</v>
      </c>
      <c r="AD6" s="1117"/>
      <c r="AE6" s="1101" t="s">
        <v>855</v>
      </c>
      <c r="AF6" s="1101" t="s">
        <v>856</v>
      </c>
      <c r="AG6" s="1110"/>
      <c r="AH6" s="1110"/>
      <c r="AI6" s="1110" t="s">
        <v>857</v>
      </c>
      <c r="AJ6" s="1110" t="s">
        <v>858</v>
      </c>
      <c r="AK6" s="1110"/>
      <c r="AL6" s="1112" t="s">
        <v>285</v>
      </c>
      <c r="AM6" s="149"/>
      <c r="AN6" s="149"/>
      <c r="AO6" s="149"/>
      <c r="AP6" s="149"/>
      <c r="AQ6" s="149"/>
      <c r="AR6" s="149"/>
      <c r="AS6" s="149"/>
      <c r="AT6" s="149"/>
      <c r="AU6" s="149"/>
      <c r="AV6" s="149"/>
      <c r="AW6" s="149"/>
      <c r="AX6" s="149"/>
      <c r="AY6" s="149"/>
      <c r="AZ6" s="149"/>
      <c r="BA6" s="149"/>
      <c r="BB6" s="149"/>
      <c r="BC6" s="149"/>
      <c r="BD6" s="149"/>
      <c r="BE6" s="149"/>
      <c r="BF6" s="149"/>
      <c r="BG6" s="149"/>
      <c r="BH6" s="149"/>
      <c r="BI6" s="149"/>
      <c r="BJ6" s="149"/>
      <c r="BK6" s="149"/>
      <c r="BL6" s="149"/>
      <c r="BM6" s="149"/>
      <c r="BN6" s="149"/>
      <c r="BO6" s="149"/>
      <c r="BP6" s="149"/>
      <c r="BQ6" s="149"/>
      <c r="BR6" s="149"/>
      <c r="BS6" s="149"/>
      <c r="BT6" s="149"/>
      <c r="BU6" s="149"/>
      <c r="BV6" s="149"/>
      <c r="BW6" s="149"/>
      <c r="BX6" s="149"/>
      <c r="BY6" s="149"/>
      <c r="BZ6" s="149"/>
      <c r="CA6" s="149"/>
      <c r="CB6" s="149"/>
      <c r="CC6" s="149"/>
      <c r="CD6" s="149"/>
      <c r="CE6" s="149"/>
      <c r="CF6" s="149"/>
      <c r="CG6" s="149"/>
      <c r="CH6" s="149"/>
      <c r="CI6" s="149"/>
      <c r="CJ6" s="149"/>
      <c r="CK6" s="149"/>
      <c r="CL6" s="149"/>
      <c r="CM6" s="149"/>
      <c r="CN6" s="149"/>
      <c r="CO6" s="149"/>
      <c r="CP6" s="149"/>
      <c r="CQ6" s="149"/>
      <c r="CR6" s="149"/>
      <c r="CS6" s="149"/>
    </row>
    <row r="7" spans="1:97" ht="15" customHeight="1" x14ac:dyDescent="0.2">
      <c r="A7" s="1118"/>
      <c r="B7" s="354" t="s">
        <v>129</v>
      </c>
      <c r="C7" s="355"/>
      <c r="D7" s="1106"/>
      <c r="E7" s="1106"/>
      <c r="F7" s="1135"/>
      <c r="G7" s="1136"/>
      <c r="H7" s="1106"/>
      <c r="I7" s="1108"/>
      <c r="J7" s="1108"/>
      <c r="K7" s="1108"/>
      <c r="L7" s="1108"/>
      <c r="M7" s="1108"/>
      <c r="N7" s="1108"/>
      <c r="O7" s="1108"/>
      <c r="P7" s="1108"/>
      <c r="Q7" s="1111"/>
      <c r="R7" s="1113"/>
      <c r="S7" s="1118"/>
      <c r="T7" s="354" t="s">
        <v>129</v>
      </c>
      <c r="U7" s="355"/>
      <c r="V7" s="1096"/>
      <c r="W7" s="1102"/>
      <c r="X7" s="1102"/>
      <c r="Y7" s="1102"/>
      <c r="Z7" s="1096"/>
      <c r="AA7" s="1099"/>
      <c r="AB7" s="1127"/>
      <c r="AC7" s="1102"/>
      <c r="AD7" s="1118"/>
      <c r="AE7" s="1102"/>
      <c r="AF7" s="1102"/>
      <c r="AG7" s="1111"/>
      <c r="AH7" s="1111"/>
      <c r="AI7" s="1111"/>
      <c r="AJ7" s="1111"/>
      <c r="AK7" s="1111"/>
      <c r="AL7" s="1113"/>
      <c r="AM7" s="149"/>
      <c r="AN7" s="149"/>
      <c r="AO7" s="149"/>
      <c r="AP7" s="149"/>
      <c r="AQ7" s="149"/>
      <c r="AR7" s="149"/>
      <c r="AS7" s="149"/>
      <c r="AT7" s="149"/>
      <c r="AU7" s="149"/>
      <c r="AV7" s="149"/>
      <c r="AW7" s="149"/>
      <c r="AX7" s="149"/>
      <c r="AY7" s="149"/>
      <c r="AZ7" s="149"/>
      <c r="BA7" s="149"/>
      <c r="BB7" s="149"/>
      <c r="BC7" s="149"/>
      <c r="BD7" s="149"/>
      <c r="BE7" s="149"/>
      <c r="BF7" s="149"/>
      <c r="BG7" s="149"/>
      <c r="BH7" s="149"/>
      <c r="BI7" s="149"/>
      <c r="BJ7" s="149"/>
      <c r="BK7" s="149"/>
      <c r="BL7" s="149"/>
      <c r="BM7" s="149"/>
      <c r="BN7" s="149"/>
      <c r="BO7" s="149"/>
      <c r="BP7" s="149"/>
      <c r="BQ7" s="149"/>
      <c r="BR7" s="149"/>
      <c r="BS7" s="149"/>
      <c r="BT7" s="149"/>
      <c r="BU7" s="149"/>
      <c r="BV7" s="149"/>
      <c r="BW7" s="149"/>
      <c r="BX7" s="149"/>
      <c r="BY7" s="149"/>
      <c r="BZ7" s="149"/>
      <c r="CA7" s="149"/>
      <c r="CB7" s="149"/>
      <c r="CC7" s="149"/>
      <c r="CD7" s="149"/>
      <c r="CE7" s="149"/>
      <c r="CF7" s="149"/>
      <c r="CG7" s="149"/>
      <c r="CH7" s="149"/>
      <c r="CI7" s="149"/>
      <c r="CJ7" s="149"/>
      <c r="CK7" s="149"/>
      <c r="CL7" s="149"/>
      <c r="CM7" s="149"/>
      <c r="CN7" s="149"/>
      <c r="CO7" s="149"/>
      <c r="CP7" s="149"/>
      <c r="CQ7" s="149"/>
      <c r="CR7" s="149"/>
      <c r="CS7" s="149"/>
    </row>
    <row r="8" spans="1:97" ht="6" customHeight="1" x14ac:dyDescent="0.2">
      <c r="A8" s="295"/>
      <c r="B8" s="356"/>
      <c r="C8" s="357"/>
      <c r="D8" s="356"/>
      <c r="E8" s="296"/>
      <c r="F8" s="296"/>
      <c r="G8" s="296"/>
      <c r="H8" s="296"/>
      <c r="I8" s="296"/>
      <c r="J8" s="296"/>
      <c r="K8" s="298"/>
      <c r="L8" s="295"/>
      <c r="M8" s="158"/>
      <c r="N8" s="158"/>
      <c r="O8" s="158"/>
      <c r="P8" s="158"/>
      <c r="Q8" s="158"/>
      <c r="R8" s="358"/>
      <c r="S8" s="359"/>
      <c r="T8" s="360"/>
      <c r="U8" s="361"/>
      <c r="V8" s="119"/>
      <c r="W8" s="119"/>
      <c r="X8" s="119"/>
      <c r="Y8" s="119"/>
      <c r="Z8" s="119"/>
      <c r="AA8" s="119"/>
      <c r="AB8" s="119"/>
      <c r="AC8" s="119"/>
      <c r="AD8" s="119"/>
      <c r="AE8" s="119"/>
      <c r="AF8" s="119"/>
      <c r="AG8" s="119"/>
      <c r="AH8" s="119"/>
      <c r="AI8" s="119"/>
      <c r="AJ8" s="119"/>
      <c r="AK8" s="119"/>
      <c r="AL8" s="358"/>
    </row>
    <row r="9" spans="1:97" ht="15" customHeight="1" x14ac:dyDescent="0.2">
      <c r="A9" s="362">
        <v>1</v>
      </c>
      <c r="B9" s="363" t="s">
        <v>363</v>
      </c>
      <c r="C9" s="364" t="s">
        <v>364</v>
      </c>
      <c r="D9" s="191">
        <v>514325</v>
      </c>
      <c r="E9" s="191">
        <v>46636</v>
      </c>
      <c r="F9" s="191">
        <v>19523</v>
      </c>
      <c r="G9" s="191">
        <v>27113</v>
      </c>
      <c r="H9" s="191">
        <v>76657</v>
      </c>
      <c r="I9" s="191">
        <v>45335</v>
      </c>
      <c r="J9" s="191">
        <v>18639</v>
      </c>
      <c r="K9" s="191">
        <v>12683</v>
      </c>
      <c r="L9" s="191">
        <v>32867</v>
      </c>
      <c r="M9" s="191">
        <v>17518</v>
      </c>
      <c r="N9" s="191">
        <v>4274</v>
      </c>
      <c r="O9" s="191">
        <v>14443</v>
      </c>
      <c r="P9" s="191">
        <v>30475</v>
      </c>
      <c r="Q9" s="191">
        <v>9318</v>
      </c>
      <c r="R9" s="365">
        <v>1</v>
      </c>
      <c r="S9" s="362">
        <v>1</v>
      </c>
      <c r="T9" s="363" t="s">
        <v>363</v>
      </c>
      <c r="U9" s="364" t="s">
        <v>364</v>
      </c>
      <c r="V9" s="191">
        <v>42999</v>
      </c>
      <c r="W9" s="191">
        <v>6744</v>
      </c>
      <c r="X9" s="191">
        <v>22128</v>
      </c>
      <c r="Y9" s="191">
        <v>14127</v>
      </c>
      <c r="Z9" s="191">
        <v>142689</v>
      </c>
      <c r="AA9" s="191">
        <v>35347</v>
      </c>
      <c r="AB9" s="191">
        <v>69670</v>
      </c>
      <c r="AC9" s="191">
        <v>37672</v>
      </c>
      <c r="AD9" s="191">
        <v>22168</v>
      </c>
      <c r="AE9" s="191">
        <v>15114</v>
      </c>
      <c r="AF9" s="191">
        <v>7054</v>
      </c>
      <c r="AG9" s="191">
        <v>6710</v>
      </c>
      <c r="AH9" s="191">
        <v>28534</v>
      </c>
      <c r="AI9" s="191">
        <v>13623</v>
      </c>
      <c r="AJ9" s="191">
        <v>12038</v>
      </c>
      <c r="AK9" s="191">
        <v>13376</v>
      </c>
      <c r="AL9" s="365">
        <v>1</v>
      </c>
    </row>
    <row r="10" spans="1:97" ht="16.5" customHeight="1" x14ac:dyDescent="0.2">
      <c r="A10" s="359"/>
      <c r="B10" s="366" t="s">
        <v>365</v>
      </c>
      <c r="C10" s="361"/>
      <c r="D10" s="367"/>
      <c r="E10" s="367"/>
      <c r="F10" s="367"/>
      <c r="G10" s="367"/>
      <c r="H10" s="367"/>
      <c r="I10" s="367"/>
      <c r="J10" s="367"/>
      <c r="K10" s="367"/>
      <c r="L10" s="367"/>
      <c r="M10" s="367"/>
      <c r="N10" s="367"/>
      <c r="O10" s="367"/>
      <c r="P10" s="367"/>
      <c r="Q10" s="367"/>
      <c r="R10" s="365"/>
      <c r="S10" s="359"/>
      <c r="T10" s="366" t="s">
        <v>365</v>
      </c>
      <c r="U10" s="361"/>
      <c r="V10" s="367"/>
      <c r="W10" s="367"/>
      <c r="X10" s="367"/>
      <c r="Y10" s="367"/>
      <c r="Z10" s="367"/>
      <c r="AA10" s="367"/>
      <c r="AB10" s="367"/>
      <c r="AC10" s="367"/>
      <c r="AD10" s="367"/>
      <c r="AE10" s="367"/>
      <c r="AF10" s="367"/>
      <c r="AG10" s="367"/>
      <c r="AH10" s="367"/>
      <c r="AI10" s="367"/>
      <c r="AJ10" s="367"/>
      <c r="AK10" s="367"/>
      <c r="AL10" s="365"/>
    </row>
    <row r="11" spans="1:97" ht="15" customHeight="1" x14ac:dyDescent="0.2">
      <c r="A11" s="362">
        <v>2</v>
      </c>
      <c r="B11" s="368" t="s">
        <v>366</v>
      </c>
      <c r="C11" s="361" t="s">
        <v>364</v>
      </c>
      <c r="D11" s="142">
        <v>388195</v>
      </c>
      <c r="E11" s="142">
        <v>29895</v>
      </c>
      <c r="F11" s="142">
        <v>10857</v>
      </c>
      <c r="G11" s="142">
        <v>19038</v>
      </c>
      <c r="H11" s="142">
        <v>53041</v>
      </c>
      <c r="I11" s="142">
        <v>30032</v>
      </c>
      <c r="J11" s="142">
        <v>14265</v>
      </c>
      <c r="K11" s="142">
        <v>8744</v>
      </c>
      <c r="L11" s="142">
        <v>19122</v>
      </c>
      <c r="M11" s="142">
        <v>13023</v>
      </c>
      <c r="N11" s="142">
        <v>2750</v>
      </c>
      <c r="O11" s="142">
        <v>11398</v>
      </c>
      <c r="P11" s="142">
        <v>23947</v>
      </c>
      <c r="Q11" s="142">
        <v>6973</v>
      </c>
      <c r="R11" s="365">
        <v>2</v>
      </c>
      <c r="S11" s="362">
        <v>2</v>
      </c>
      <c r="T11" s="368" t="s">
        <v>366</v>
      </c>
      <c r="U11" s="361" t="s">
        <v>364</v>
      </c>
      <c r="V11" s="142">
        <v>33521</v>
      </c>
      <c r="W11" s="142">
        <v>5365</v>
      </c>
      <c r="X11" s="142">
        <v>17375</v>
      </c>
      <c r="Y11" s="142">
        <v>10781</v>
      </c>
      <c r="Z11" s="142">
        <v>118068</v>
      </c>
      <c r="AA11" s="142">
        <v>27940</v>
      </c>
      <c r="AB11" s="142">
        <v>57979</v>
      </c>
      <c r="AC11" s="142">
        <v>32149</v>
      </c>
      <c r="AD11" s="142">
        <v>17238</v>
      </c>
      <c r="AE11" s="142">
        <v>11992</v>
      </c>
      <c r="AF11" s="142">
        <v>5246</v>
      </c>
      <c r="AG11" s="142">
        <v>5279</v>
      </c>
      <c r="AH11" s="142">
        <v>22199</v>
      </c>
      <c r="AI11" s="142">
        <v>10893</v>
      </c>
      <c r="AJ11" s="142">
        <v>10680</v>
      </c>
      <c r="AK11" s="142">
        <v>10168</v>
      </c>
      <c r="AL11" s="365">
        <v>2</v>
      </c>
    </row>
    <row r="12" spans="1:97" ht="15" customHeight="1" x14ac:dyDescent="0.2">
      <c r="A12" s="362">
        <v>3</v>
      </c>
      <c r="B12" s="368" t="s">
        <v>367</v>
      </c>
      <c r="C12" s="361" t="s">
        <v>364</v>
      </c>
      <c r="D12" s="142">
        <v>209</v>
      </c>
      <c r="E12" s="142">
        <v>10</v>
      </c>
      <c r="F12" s="142">
        <v>3</v>
      </c>
      <c r="G12" s="142">
        <v>7</v>
      </c>
      <c r="H12" s="142">
        <v>14</v>
      </c>
      <c r="I12" s="142">
        <v>6</v>
      </c>
      <c r="J12" s="142">
        <v>8</v>
      </c>
      <c r="K12" s="142">
        <v>0</v>
      </c>
      <c r="L12" s="142">
        <v>1</v>
      </c>
      <c r="M12" s="142">
        <v>2</v>
      </c>
      <c r="N12" s="142">
        <v>8</v>
      </c>
      <c r="O12" s="142">
        <v>0</v>
      </c>
      <c r="P12" s="142">
        <v>52</v>
      </c>
      <c r="Q12" s="142">
        <v>8</v>
      </c>
      <c r="R12" s="365">
        <v>3</v>
      </c>
      <c r="S12" s="362">
        <v>3</v>
      </c>
      <c r="T12" s="368" t="s">
        <v>367</v>
      </c>
      <c r="U12" s="361" t="s">
        <v>364</v>
      </c>
      <c r="V12" s="142">
        <v>88</v>
      </c>
      <c r="W12" s="142">
        <v>20</v>
      </c>
      <c r="X12" s="142">
        <v>42</v>
      </c>
      <c r="Y12" s="142">
        <v>26</v>
      </c>
      <c r="Z12" s="142">
        <v>8</v>
      </c>
      <c r="AA12" s="142">
        <v>1</v>
      </c>
      <c r="AB12" s="142">
        <v>7</v>
      </c>
      <c r="AC12" s="142">
        <v>0</v>
      </c>
      <c r="AD12" s="142">
        <v>11</v>
      </c>
      <c r="AE12" s="142">
        <v>10</v>
      </c>
      <c r="AF12" s="142">
        <v>1</v>
      </c>
      <c r="AG12" s="142">
        <v>0</v>
      </c>
      <c r="AH12" s="142">
        <v>3</v>
      </c>
      <c r="AI12" s="142">
        <v>3</v>
      </c>
      <c r="AJ12" s="142">
        <v>0</v>
      </c>
      <c r="AK12" s="142">
        <v>1</v>
      </c>
      <c r="AL12" s="365">
        <v>3</v>
      </c>
    </row>
    <row r="13" spans="1:97" ht="15" customHeight="1" x14ac:dyDescent="0.2">
      <c r="A13" s="362">
        <v>4</v>
      </c>
      <c r="B13" s="368" t="s">
        <v>368</v>
      </c>
      <c r="C13" s="361" t="s">
        <v>364</v>
      </c>
      <c r="D13" s="142">
        <v>125921</v>
      </c>
      <c r="E13" s="142">
        <v>16731</v>
      </c>
      <c r="F13" s="142">
        <v>8663</v>
      </c>
      <c r="G13" s="142">
        <v>8068</v>
      </c>
      <c r="H13" s="142">
        <v>23602</v>
      </c>
      <c r="I13" s="142">
        <v>15297</v>
      </c>
      <c r="J13" s="142">
        <v>4366</v>
      </c>
      <c r="K13" s="142">
        <v>3939</v>
      </c>
      <c r="L13" s="142">
        <v>13744</v>
      </c>
      <c r="M13" s="142">
        <v>4493</v>
      </c>
      <c r="N13" s="142">
        <v>1516</v>
      </c>
      <c r="O13" s="142">
        <v>3045</v>
      </c>
      <c r="P13" s="142">
        <v>6476</v>
      </c>
      <c r="Q13" s="142">
        <v>2337</v>
      </c>
      <c r="R13" s="365">
        <v>4</v>
      </c>
      <c r="S13" s="362">
        <v>4</v>
      </c>
      <c r="T13" s="368" t="s">
        <v>368</v>
      </c>
      <c r="U13" s="361" t="s">
        <v>364</v>
      </c>
      <c r="V13" s="142">
        <v>9390</v>
      </c>
      <c r="W13" s="142">
        <v>1359</v>
      </c>
      <c r="X13" s="142">
        <v>4711</v>
      </c>
      <c r="Y13" s="142">
        <v>3320</v>
      </c>
      <c r="Z13" s="142">
        <v>24613</v>
      </c>
      <c r="AA13" s="142">
        <v>7406</v>
      </c>
      <c r="AB13" s="142">
        <v>11684</v>
      </c>
      <c r="AC13" s="142">
        <v>5523</v>
      </c>
      <c r="AD13" s="142">
        <v>4919</v>
      </c>
      <c r="AE13" s="142">
        <v>3112</v>
      </c>
      <c r="AF13" s="142">
        <v>1807</v>
      </c>
      <c r="AG13" s="142">
        <v>1431</v>
      </c>
      <c r="AH13" s="142">
        <v>6332</v>
      </c>
      <c r="AI13" s="142">
        <v>2727</v>
      </c>
      <c r="AJ13" s="142">
        <v>1358</v>
      </c>
      <c r="AK13" s="142">
        <v>3207</v>
      </c>
      <c r="AL13" s="365">
        <v>4</v>
      </c>
    </row>
    <row r="14" spans="1:97" ht="24.95" customHeight="1" x14ac:dyDescent="0.2">
      <c r="A14" s="362">
        <v>5</v>
      </c>
      <c r="B14" s="360" t="s">
        <v>1189</v>
      </c>
      <c r="C14" s="361" t="s">
        <v>369</v>
      </c>
      <c r="D14" s="142">
        <v>679123</v>
      </c>
      <c r="E14" s="142">
        <v>64879</v>
      </c>
      <c r="F14" s="142">
        <v>28071</v>
      </c>
      <c r="G14" s="142">
        <v>36808</v>
      </c>
      <c r="H14" s="142">
        <v>97985</v>
      </c>
      <c r="I14" s="142">
        <v>56857</v>
      </c>
      <c r="J14" s="142">
        <v>23914</v>
      </c>
      <c r="K14" s="142">
        <v>17214</v>
      </c>
      <c r="L14" s="142">
        <v>40255</v>
      </c>
      <c r="M14" s="142">
        <v>23275</v>
      </c>
      <c r="N14" s="142">
        <v>7268</v>
      </c>
      <c r="O14" s="142">
        <v>17615</v>
      </c>
      <c r="P14" s="142">
        <v>40000</v>
      </c>
      <c r="Q14" s="142">
        <v>13104</v>
      </c>
      <c r="R14" s="365">
        <v>5</v>
      </c>
      <c r="S14" s="362">
        <v>5</v>
      </c>
      <c r="T14" s="360" t="s">
        <v>1189</v>
      </c>
      <c r="U14" s="361" t="s">
        <v>369</v>
      </c>
      <c r="V14" s="142">
        <v>55659</v>
      </c>
      <c r="W14" s="142">
        <v>9383</v>
      </c>
      <c r="X14" s="142">
        <v>28264</v>
      </c>
      <c r="Y14" s="142">
        <v>18012</v>
      </c>
      <c r="Z14" s="142">
        <v>188005</v>
      </c>
      <c r="AA14" s="142">
        <v>44852</v>
      </c>
      <c r="AB14" s="142">
        <v>94933</v>
      </c>
      <c r="AC14" s="142">
        <v>48220</v>
      </c>
      <c r="AD14" s="142">
        <v>27985</v>
      </c>
      <c r="AE14" s="142">
        <v>18448</v>
      </c>
      <c r="AF14" s="142">
        <v>9537</v>
      </c>
      <c r="AG14" s="142">
        <v>7926</v>
      </c>
      <c r="AH14" s="142">
        <v>40730</v>
      </c>
      <c r="AI14" s="142">
        <v>17362</v>
      </c>
      <c r="AJ14" s="142">
        <v>17373</v>
      </c>
      <c r="AK14" s="142">
        <v>19702</v>
      </c>
      <c r="AL14" s="365">
        <v>5</v>
      </c>
    </row>
    <row r="15" spans="1:97" ht="15" customHeight="1" x14ac:dyDescent="0.2">
      <c r="A15" s="362">
        <v>6</v>
      </c>
      <c r="B15" s="368" t="s">
        <v>370</v>
      </c>
      <c r="C15" s="361" t="s">
        <v>369</v>
      </c>
      <c r="D15" s="142">
        <v>233372</v>
      </c>
      <c r="E15" s="142">
        <v>23100</v>
      </c>
      <c r="F15" s="142">
        <v>10602</v>
      </c>
      <c r="G15" s="142">
        <v>12498</v>
      </c>
      <c r="H15" s="142">
        <v>29797</v>
      </c>
      <c r="I15" s="142">
        <v>16101</v>
      </c>
      <c r="J15" s="142">
        <v>7808</v>
      </c>
      <c r="K15" s="142">
        <v>5888</v>
      </c>
      <c r="L15" s="142">
        <v>12242</v>
      </c>
      <c r="M15" s="142">
        <v>7607</v>
      </c>
      <c r="N15" s="142">
        <v>3583</v>
      </c>
      <c r="O15" s="142">
        <v>5312</v>
      </c>
      <c r="P15" s="142">
        <v>13233</v>
      </c>
      <c r="Q15" s="142">
        <v>4850</v>
      </c>
      <c r="R15" s="365">
        <v>6</v>
      </c>
      <c r="S15" s="362">
        <v>6</v>
      </c>
      <c r="T15" s="368" t="s">
        <v>370</v>
      </c>
      <c r="U15" s="361" t="s">
        <v>369</v>
      </c>
      <c r="V15" s="142">
        <v>17520</v>
      </c>
      <c r="W15" s="142">
        <v>3339</v>
      </c>
      <c r="X15" s="142">
        <v>8672</v>
      </c>
      <c r="Y15" s="142">
        <v>5509</v>
      </c>
      <c r="Z15" s="142">
        <v>67938</v>
      </c>
      <c r="AA15" s="142">
        <v>15579</v>
      </c>
      <c r="AB15" s="142">
        <v>35759</v>
      </c>
      <c r="AC15" s="142">
        <v>16600</v>
      </c>
      <c r="AD15" s="142">
        <v>9111</v>
      </c>
      <c r="AE15" s="142">
        <v>5532</v>
      </c>
      <c r="AF15" s="142">
        <v>3579</v>
      </c>
      <c r="AG15" s="142">
        <v>2311</v>
      </c>
      <c r="AH15" s="142">
        <v>16716</v>
      </c>
      <c r="AI15" s="142">
        <v>5553</v>
      </c>
      <c r="AJ15" s="142">
        <v>6794</v>
      </c>
      <c r="AK15" s="142">
        <v>7705</v>
      </c>
      <c r="AL15" s="365">
        <v>6</v>
      </c>
    </row>
    <row r="16" spans="1:97" ht="15" customHeight="1" x14ac:dyDescent="0.2">
      <c r="A16" s="362">
        <v>7</v>
      </c>
      <c r="B16" s="368" t="s">
        <v>371</v>
      </c>
      <c r="C16" s="361" t="s">
        <v>369</v>
      </c>
      <c r="D16" s="142">
        <v>141349</v>
      </c>
      <c r="E16" s="142">
        <v>10883</v>
      </c>
      <c r="F16" s="142">
        <v>4669</v>
      </c>
      <c r="G16" s="142">
        <v>6214</v>
      </c>
      <c r="H16" s="142">
        <v>16686</v>
      </c>
      <c r="I16" s="142">
        <v>9316</v>
      </c>
      <c r="J16" s="142">
        <v>3842</v>
      </c>
      <c r="K16" s="142">
        <v>3528</v>
      </c>
      <c r="L16" s="142">
        <v>10011</v>
      </c>
      <c r="M16" s="142">
        <v>6559</v>
      </c>
      <c r="N16" s="142">
        <v>1651</v>
      </c>
      <c r="O16" s="142">
        <v>4068</v>
      </c>
      <c r="P16" s="142">
        <v>8419</v>
      </c>
      <c r="Q16" s="142">
        <v>2828</v>
      </c>
      <c r="R16" s="365">
        <v>7</v>
      </c>
      <c r="S16" s="362">
        <v>7</v>
      </c>
      <c r="T16" s="368" t="s">
        <v>371</v>
      </c>
      <c r="U16" s="361" t="s">
        <v>369</v>
      </c>
      <c r="V16" s="142">
        <v>11507</v>
      </c>
      <c r="W16" s="142">
        <v>1873</v>
      </c>
      <c r="X16" s="142">
        <v>6042</v>
      </c>
      <c r="Y16" s="142">
        <v>3592</v>
      </c>
      <c r="Z16" s="142">
        <v>41715</v>
      </c>
      <c r="AA16" s="142">
        <v>8495</v>
      </c>
      <c r="AB16" s="142">
        <v>21602</v>
      </c>
      <c r="AC16" s="142">
        <v>11618</v>
      </c>
      <c r="AD16" s="142">
        <v>5090</v>
      </c>
      <c r="AE16" s="142">
        <v>3175</v>
      </c>
      <c r="AF16" s="142">
        <v>1915</v>
      </c>
      <c r="AG16" s="142">
        <v>1480</v>
      </c>
      <c r="AH16" s="142">
        <v>7990</v>
      </c>
      <c r="AI16" s="142">
        <v>4079</v>
      </c>
      <c r="AJ16" s="142">
        <v>3878</v>
      </c>
      <c r="AK16" s="142">
        <v>4505</v>
      </c>
      <c r="AL16" s="365">
        <v>7</v>
      </c>
    </row>
    <row r="17" spans="1:38" ht="15" customHeight="1" x14ac:dyDescent="0.2">
      <c r="A17" s="362">
        <v>8</v>
      </c>
      <c r="B17" s="368" t="s">
        <v>372</v>
      </c>
      <c r="C17" s="361" t="s">
        <v>369</v>
      </c>
      <c r="D17" s="142">
        <v>17201</v>
      </c>
      <c r="E17" s="142">
        <v>1015</v>
      </c>
      <c r="F17" s="142">
        <v>395</v>
      </c>
      <c r="G17" s="142">
        <v>620</v>
      </c>
      <c r="H17" s="142">
        <v>1710</v>
      </c>
      <c r="I17" s="142">
        <v>883</v>
      </c>
      <c r="J17" s="142">
        <v>489</v>
      </c>
      <c r="K17" s="142">
        <v>338</v>
      </c>
      <c r="L17" s="142">
        <v>1428</v>
      </c>
      <c r="M17" s="142">
        <v>440</v>
      </c>
      <c r="N17" s="142">
        <v>191</v>
      </c>
      <c r="O17" s="142">
        <v>548</v>
      </c>
      <c r="P17" s="142">
        <v>1055</v>
      </c>
      <c r="Q17" s="142">
        <v>253</v>
      </c>
      <c r="R17" s="365">
        <v>8</v>
      </c>
      <c r="S17" s="362">
        <v>8</v>
      </c>
      <c r="T17" s="368" t="s">
        <v>372</v>
      </c>
      <c r="U17" s="361" t="s">
        <v>369</v>
      </c>
      <c r="V17" s="142">
        <v>1175</v>
      </c>
      <c r="W17" s="142">
        <v>175</v>
      </c>
      <c r="X17" s="142">
        <v>626</v>
      </c>
      <c r="Y17" s="142">
        <v>374</v>
      </c>
      <c r="Z17" s="142">
        <v>6283</v>
      </c>
      <c r="AA17" s="142">
        <v>1400</v>
      </c>
      <c r="AB17" s="142">
        <v>3076</v>
      </c>
      <c r="AC17" s="142">
        <v>1807</v>
      </c>
      <c r="AD17" s="142">
        <v>719</v>
      </c>
      <c r="AE17" s="142">
        <v>453</v>
      </c>
      <c r="AF17" s="142">
        <v>266</v>
      </c>
      <c r="AG17" s="142">
        <v>277</v>
      </c>
      <c r="AH17" s="142">
        <v>1008</v>
      </c>
      <c r="AI17" s="142">
        <v>437</v>
      </c>
      <c r="AJ17" s="142">
        <v>323</v>
      </c>
      <c r="AK17" s="142">
        <v>339</v>
      </c>
      <c r="AL17" s="365">
        <v>8</v>
      </c>
    </row>
    <row r="18" spans="1:38" ht="15" customHeight="1" x14ac:dyDescent="0.2">
      <c r="A18" s="362">
        <v>9</v>
      </c>
      <c r="B18" s="368" t="s">
        <v>373</v>
      </c>
      <c r="C18" s="361" t="s">
        <v>369</v>
      </c>
      <c r="D18" s="142">
        <v>248128</v>
      </c>
      <c r="E18" s="142">
        <v>26763</v>
      </c>
      <c r="F18" s="142">
        <v>11076</v>
      </c>
      <c r="G18" s="142">
        <v>15687</v>
      </c>
      <c r="H18" s="142">
        <v>44235</v>
      </c>
      <c r="I18" s="142">
        <v>27468</v>
      </c>
      <c r="J18" s="142">
        <v>10132</v>
      </c>
      <c r="K18" s="142">
        <v>6635</v>
      </c>
      <c r="L18" s="142">
        <v>14024</v>
      </c>
      <c r="M18" s="142">
        <v>7649</v>
      </c>
      <c r="N18" s="142">
        <v>1547</v>
      </c>
      <c r="O18" s="142">
        <v>6504</v>
      </c>
      <c r="P18" s="142">
        <v>15275</v>
      </c>
      <c r="Q18" s="142">
        <v>4581</v>
      </c>
      <c r="R18" s="365">
        <v>9</v>
      </c>
      <c r="S18" s="362">
        <v>9</v>
      </c>
      <c r="T18" s="368" t="s">
        <v>373</v>
      </c>
      <c r="U18" s="361" t="s">
        <v>369</v>
      </c>
      <c r="V18" s="142">
        <v>22569</v>
      </c>
      <c r="W18" s="142">
        <v>3569</v>
      </c>
      <c r="X18" s="142">
        <v>11460</v>
      </c>
      <c r="Y18" s="142">
        <v>7540</v>
      </c>
      <c r="Z18" s="142">
        <v>60067</v>
      </c>
      <c r="AA18" s="142">
        <v>15901</v>
      </c>
      <c r="AB18" s="142">
        <v>29019</v>
      </c>
      <c r="AC18" s="142">
        <v>15147</v>
      </c>
      <c r="AD18" s="142">
        <v>11134</v>
      </c>
      <c r="AE18" s="142">
        <v>7949</v>
      </c>
      <c r="AF18" s="142">
        <v>3185</v>
      </c>
      <c r="AG18" s="142">
        <v>3259</v>
      </c>
      <c r="AH18" s="142">
        <v>12282</v>
      </c>
      <c r="AI18" s="142">
        <v>6259</v>
      </c>
      <c r="AJ18" s="142">
        <v>5620</v>
      </c>
      <c r="AK18" s="142">
        <v>6360</v>
      </c>
      <c r="AL18" s="365">
        <v>9</v>
      </c>
    </row>
    <row r="19" spans="1:38" ht="15" customHeight="1" x14ac:dyDescent="0.2">
      <c r="A19" s="359">
        <v>10</v>
      </c>
      <c r="B19" s="368" t="s">
        <v>374</v>
      </c>
      <c r="C19" s="361" t="s">
        <v>369</v>
      </c>
      <c r="D19" s="142">
        <v>39073</v>
      </c>
      <c r="E19" s="142">
        <v>3118</v>
      </c>
      <c r="F19" s="142">
        <v>1329</v>
      </c>
      <c r="G19" s="142">
        <v>1789</v>
      </c>
      <c r="H19" s="142">
        <v>5557</v>
      </c>
      <c r="I19" s="142">
        <v>3089</v>
      </c>
      <c r="J19" s="142">
        <v>1643</v>
      </c>
      <c r="K19" s="142">
        <v>825</v>
      </c>
      <c r="L19" s="142">
        <v>2550</v>
      </c>
      <c r="M19" s="142">
        <v>1020</v>
      </c>
      <c r="N19" s="142">
        <v>296</v>
      </c>
      <c r="O19" s="142">
        <v>1183</v>
      </c>
      <c r="P19" s="142">
        <v>2018</v>
      </c>
      <c r="Q19" s="142">
        <v>592</v>
      </c>
      <c r="R19" s="369">
        <v>10</v>
      </c>
      <c r="S19" s="359">
        <v>10</v>
      </c>
      <c r="T19" s="368" t="s">
        <v>374</v>
      </c>
      <c r="U19" s="361" t="s">
        <v>369</v>
      </c>
      <c r="V19" s="142">
        <v>2888</v>
      </c>
      <c r="W19" s="142">
        <v>427</v>
      </c>
      <c r="X19" s="142">
        <v>1464</v>
      </c>
      <c r="Y19" s="142">
        <v>997</v>
      </c>
      <c r="Z19" s="142">
        <v>12002</v>
      </c>
      <c r="AA19" s="142">
        <v>3477</v>
      </c>
      <c r="AB19" s="142">
        <v>5477</v>
      </c>
      <c r="AC19" s="142">
        <v>3048</v>
      </c>
      <c r="AD19" s="142">
        <v>1931</v>
      </c>
      <c r="AE19" s="142">
        <v>1339</v>
      </c>
      <c r="AF19" s="142">
        <v>592</v>
      </c>
      <c r="AG19" s="142">
        <v>599</v>
      </c>
      <c r="AH19" s="142">
        <v>2734</v>
      </c>
      <c r="AI19" s="142">
        <v>1034</v>
      </c>
      <c r="AJ19" s="142">
        <v>758</v>
      </c>
      <c r="AK19" s="142">
        <v>793</v>
      </c>
      <c r="AL19" s="369">
        <v>10</v>
      </c>
    </row>
    <row r="20" spans="1:38" ht="24.95" customHeight="1" x14ac:dyDescent="0.2">
      <c r="A20" s="359">
        <v>11</v>
      </c>
      <c r="B20" s="368" t="s">
        <v>375</v>
      </c>
      <c r="C20" s="361" t="s">
        <v>369</v>
      </c>
      <c r="D20" s="142">
        <v>494190</v>
      </c>
      <c r="E20" s="142">
        <v>36077</v>
      </c>
      <c r="F20" s="142">
        <v>13684</v>
      </c>
      <c r="G20" s="142">
        <v>22393</v>
      </c>
      <c r="H20" s="142">
        <v>61412</v>
      </c>
      <c r="I20" s="142">
        <v>34111</v>
      </c>
      <c r="J20" s="142">
        <v>16609</v>
      </c>
      <c r="K20" s="142">
        <v>10692</v>
      </c>
      <c r="L20" s="142">
        <v>23868</v>
      </c>
      <c r="M20" s="142">
        <v>17305</v>
      </c>
      <c r="N20" s="142">
        <v>4859</v>
      </c>
      <c r="O20" s="142">
        <v>13466</v>
      </c>
      <c r="P20" s="142">
        <v>30066</v>
      </c>
      <c r="Q20" s="142">
        <v>9769</v>
      </c>
      <c r="R20" s="369">
        <v>11</v>
      </c>
      <c r="S20" s="359">
        <v>11</v>
      </c>
      <c r="T20" s="368" t="s">
        <v>375</v>
      </c>
      <c r="U20" s="361" t="s">
        <v>369</v>
      </c>
      <c r="V20" s="142">
        <v>41707</v>
      </c>
      <c r="W20" s="142">
        <v>7151</v>
      </c>
      <c r="X20" s="142">
        <v>21284</v>
      </c>
      <c r="Y20" s="142">
        <v>13272</v>
      </c>
      <c r="Z20" s="142">
        <v>154434</v>
      </c>
      <c r="AA20" s="142">
        <v>34725</v>
      </c>
      <c r="AB20" s="142">
        <v>79121</v>
      </c>
      <c r="AC20" s="142">
        <v>40588</v>
      </c>
      <c r="AD20" s="142">
        <v>20539</v>
      </c>
      <c r="AE20" s="142">
        <v>13859</v>
      </c>
      <c r="AF20" s="142">
        <v>6680</v>
      </c>
      <c r="AG20" s="142">
        <v>5925</v>
      </c>
      <c r="AH20" s="142">
        <v>31130</v>
      </c>
      <c r="AI20" s="142">
        <v>13808</v>
      </c>
      <c r="AJ20" s="142">
        <v>15202</v>
      </c>
      <c r="AK20" s="142">
        <v>14623</v>
      </c>
      <c r="AL20" s="369">
        <v>11</v>
      </c>
    </row>
    <row r="21" spans="1:38" ht="15" customHeight="1" x14ac:dyDescent="0.2">
      <c r="A21" s="359">
        <v>12</v>
      </c>
      <c r="B21" s="368" t="s">
        <v>370</v>
      </c>
      <c r="C21" s="361" t="s">
        <v>369</v>
      </c>
      <c r="D21" s="142">
        <v>162686</v>
      </c>
      <c r="E21" s="142">
        <v>9849</v>
      </c>
      <c r="F21" s="142">
        <v>4209</v>
      </c>
      <c r="G21" s="142">
        <v>5640</v>
      </c>
      <c r="H21" s="142">
        <v>14920</v>
      </c>
      <c r="I21" s="142">
        <v>7480</v>
      </c>
      <c r="J21" s="142">
        <v>4411</v>
      </c>
      <c r="K21" s="142">
        <v>3029</v>
      </c>
      <c r="L21" s="142">
        <v>7802</v>
      </c>
      <c r="M21" s="142">
        <v>5815</v>
      </c>
      <c r="N21" s="142">
        <v>2568</v>
      </c>
      <c r="O21" s="142">
        <v>3931</v>
      </c>
      <c r="P21" s="142">
        <v>9230</v>
      </c>
      <c r="Q21" s="142">
        <v>3631</v>
      </c>
      <c r="R21" s="369">
        <v>12</v>
      </c>
      <c r="S21" s="359">
        <v>12</v>
      </c>
      <c r="T21" s="368" t="s">
        <v>370</v>
      </c>
      <c r="U21" s="361" t="s">
        <v>369</v>
      </c>
      <c r="V21" s="142">
        <v>12284</v>
      </c>
      <c r="W21" s="142">
        <v>2369</v>
      </c>
      <c r="X21" s="142">
        <v>6074</v>
      </c>
      <c r="Y21" s="142">
        <v>3841</v>
      </c>
      <c r="Z21" s="142">
        <v>56217</v>
      </c>
      <c r="AA21" s="142">
        <v>11994</v>
      </c>
      <c r="AB21" s="142">
        <v>30363</v>
      </c>
      <c r="AC21" s="142">
        <v>13860</v>
      </c>
      <c r="AD21" s="142">
        <v>6019</v>
      </c>
      <c r="AE21" s="142">
        <v>3703</v>
      </c>
      <c r="AF21" s="142">
        <v>2316</v>
      </c>
      <c r="AG21" s="142">
        <v>1595</v>
      </c>
      <c r="AH21" s="142">
        <v>12841</v>
      </c>
      <c r="AI21" s="142">
        <v>4485</v>
      </c>
      <c r="AJ21" s="142">
        <v>5874</v>
      </c>
      <c r="AK21" s="142">
        <v>5625</v>
      </c>
      <c r="AL21" s="369">
        <v>12</v>
      </c>
    </row>
    <row r="22" spans="1:38" ht="15" customHeight="1" x14ac:dyDescent="0.2">
      <c r="A22" s="359">
        <v>13</v>
      </c>
      <c r="B22" s="368" t="s">
        <v>371</v>
      </c>
      <c r="C22" s="361" t="s">
        <v>369</v>
      </c>
      <c r="D22" s="142">
        <v>93204</v>
      </c>
      <c r="E22" s="142">
        <v>4882</v>
      </c>
      <c r="F22" s="142">
        <v>1670</v>
      </c>
      <c r="G22" s="142">
        <v>3212</v>
      </c>
      <c r="H22" s="142">
        <v>8511</v>
      </c>
      <c r="I22" s="142">
        <v>4430</v>
      </c>
      <c r="J22" s="142">
        <v>2360</v>
      </c>
      <c r="K22" s="142">
        <v>1721</v>
      </c>
      <c r="L22" s="142">
        <v>4902</v>
      </c>
      <c r="M22" s="142">
        <v>4674</v>
      </c>
      <c r="N22" s="142">
        <v>841</v>
      </c>
      <c r="O22" s="142">
        <v>2846</v>
      </c>
      <c r="P22" s="142">
        <v>5893</v>
      </c>
      <c r="Q22" s="142">
        <v>1901</v>
      </c>
      <c r="R22" s="369">
        <v>13</v>
      </c>
      <c r="S22" s="359">
        <v>13</v>
      </c>
      <c r="T22" s="368" t="s">
        <v>371</v>
      </c>
      <c r="U22" s="361" t="s">
        <v>369</v>
      </c>
      <c r="V22" s="142">
        <v>7822</v>
      </c>
      <c r="W22" s="142">
        <v>1303</v>
      </c>
      <c r="X22" s="142">
        <v>4184</v>
      </c>
      <c r="Y22" s="142">
        <v>2335</v>
      </c>
      <c r="Z22" s="142">
        <v>31901</v>
      </c>
      <c r="AA22" s="142">
        <v>5820</v>
      </c>
      <c r="AB22" s="142">
        <v>16473</v>
      </c>
      <c r="AC22" s="142">
        <v>9608</v>
      </c>
      <c r="AD22" s="142">
        <v>3307</v>
      </c>
      <c r="AE22" s="142">
        <v>2059</v>
      </c>
      <c r="AF22" s="142">
        <v>1248</v>
      </c>
      <c r="AG22" s="142">
        <v>1009</v>
      </c>
      <c r="AH22" s="142">
        <v>5461</v>
      </c>
      <c r="AI22" s="142">
        <v>3052</v>
      </c>
      <c r="AJ22" s="142">
        <v>3288</v>
      </c>
      <c r="AK22" s="142">
        <v>2914</v>
      </c>
      <c r="AL22" s="369">
        <v>13</v>
      </c>
    </row>
    <row r="23" spans="1:38" ht="15" customHeight="1" x14ac:dyDescent="0.2">
      <c r="A23" s="359">
        <v>14</v>
      </c>
      <c r="B23" s="368" t="s">
        <v>372</v>
      </c>
      <c r="C23" s="361" t="s">
        <v>369</v>
      </c>
      <c r="D23" s="142">
        <v>13247</v>
      </c>
      <c r="E23" s="142">
        <v>660</v>
      </c>
      <c r="F23" s="142">
        <v>212</v>
      </c>
      <c r="G23" s="142">
        <v>448</v>
      </c>
      <c r="H23" s="142">
        <v>1182</v>
      </c>
      <c r="I23" s="142">
        <v>571</v>
      </c>
      <c r="J23" s="142">
        <v>374</v>
      </c>
      <c r="K23" s="142">
        <v>237</v>
      </c>
      <c r="L23" s="142">
        <v>762</v>
      </c>
      <c r="M23" s="142">
        <v>341</v>
      </c>
      <c r="N23" s="142">
        <v>135</v>
      </c>
      <c r="O23" s="142">
        <v>454</v>
      </c>
      <c r="P23" s="142">
        <v>855</v>
      </c>
      <c r="Q23" s="142">
        <v>181</v>
      </c>
      <c r="R23" s="369">
        <v>14</v>
      </c>
      <c r="S23" s="359">
        <v>14</v>
      </c>
      <c r="T23" s="368" t="s">
        <v>372</v>
      </c>
      <c r="U23" s="361" t="s">
        <v>369</v>
      </c>
      <c r="V23" s="142">
        <v>917</v>
      </c>
      <c r="W23" s="142">
        <v>132</v>
      </c>
      <c r="X23" s="142">
        <v>501</v>
      </c>
      <c r="Y23" s="142">
        <v>284</v>
      </c>
      <c r="Z23" s="142">
        <v>5265</v>
      </c>
      <c r="AA23" s="142">
        <v>1108</v>
      </c>
      <c r="AB23" s="142">
        <v>2576</v>
      </c>
      <c r="AC23" s="142">
        <v>1581</v>
      </c>
      <c r="AD23" s="142">
        <v>546</v>
      </c>
      <c r="AE23" s="142">
        <v>348</v>
      </c>
      <c r="AF23" s="142">
        <v>198</v>
      </c>
      <c r="AG23" s="142">
        <v>231</v>
      </c>
      <c r="AH23" s="142">
        <v>814</v>
      </c>
      <c r="AI23" s="142">
        <v>363</v>
      </c>
      <c r="AJ23" s="142">
        <v>282</v>
      </c>
      <c r="AK23" s="142">
        <v>259</v>
      </c>
      <c r="AL23" s="369">
        <v>14</v>
      </c>
    </row>
    <row r="24" spans="1:38" ht="15" customHeight="1" x14ac:dyDescent="0.2">
      <c r="A24" s="359">
        <v>15</v>
      </c>
      <c r="B24" s="368" t="s">
        <v>373</v>
      </c>
      <c r="C24" s="361" t="s">
        <v>369</v>
      </c>
      <c r="D24" s="142">
        <v>192219</v>
      </c>
      <c r="E24" s="142">
        <v>18278</v>
      </c>
      <c r="F24" s="142">
        <v>6675</v>
      </c>
      <c r="G24" s="142">
        <v>11603</v>
      </c>
      <c r="H24" s="142">
        <v>32396</v>
      </c>
      <c r="I24" s="142">
        <v>19266</v>
      </c>
      <c r="J24" s="142">
        <v>8106</v>
      </c>
      <c r="K24" s="142">
        <v>5024</v>
      </c>
      <c r="L24" s="142">
        <v>8693</v>
      </c>
      <c r="M24" s="142">
        <v>5624</v>
      </c>
      <c r="N24" s="142">
        <v>1079</v>
      </c>
      <c r="O24" s="142">
        <v>5186</v>
      </c>
      <c r="P24" s="142">
        <v>12382</v>
      </c>
      <c r="Q24" s="142">
        <v>3579</v>
      </c>
      <c r="R24" s="369">
        <v>15</v>
      </c>
      <c r="S24" s="359">
        <v>15</v>
      </c>
      <c r="T24" s="368" t="s">
        <v>373</v>
      </c>
      <c r="U24" s="361" t="s">
        <v>369</v>
      </c>
      <c r="V24" s="142">
        <v>18210</v>
      </c>
      <c r="W24" s="142">
        <v>2976</v>
      </c>
      <c r="X24" s="142">
        <v>9263</v>
      </c>
      <c r="Y24" s="142">
        <v>5971</v>
      </c>
      <c r="Z24" s="142">
        <v>50393</v>
      </c>
      <c r="AA24" s="142">
        <v>12778</v>
      </c>
      <c r="AB24" s="142">
        <v>24831</v>
      </c>
      <c r="AC24" s="142">
        <v>12784</v>
      </c>
      <c r="AD24" s="142">
        <v>9045</v>
      </c>
      <c r="AE24" s="142">
        <v>6603</v>
      </c>
      <c r="AF24" s="142">
        <v>2442</v>
      </c>
      <c r="AG24" s="142">
        <v>2566</v>
      </c>
      <c r="AH24" s="142">
        <v>9598</v>
      </c>
      <c r="AI24" s="142">
        <v>5012</v>
      </c>
      <c r="AJ24" s="142">
        <v>5045</v>
      </c>
      <c r="AK24" s="142">
        <v>5133</v>
      </c>
      <c r="AL24" s="369">
        <v>15</v>
      </c>
    </row>
    <row r="25" spans="1:38" ht="15" customHeight="1" x14ac:dyDescent="0.2">
      <c r="A25" s="359">
        <v>16</v>
      </c>
      <c r="B25" s="368" t="s">
        <v>374</v>
      </c>
      <c r="C25" s="361" t="s">
        <v>369</v>
      </c>
      <c r="D25" s="142">
        <v>32834</v>
      </c>
      <c r="E25" s="142">
        <v>2408</v>
      </c>
      <c r="F25" s="142">
        <v>918</v>
      </c>
      <c r="G25" s="142">
        <v>1490</v>
      </c>
      <c r="H25" s="142">
        <v>4403</v>
      </c>
      <c r="I25" s="142">
        <v>2364</v>
      </c>
      <c r="J25" s="142">
        <v>1358</v>
      </c>
      <c r="K25" s="142">
        <v>681</v>
      </c>
      <c r="L25" s="142">
        <v>1709</v>
      </c>
      <c r="M25" s="142">
        <v>851</v>
      </c>
      <c r="N25" s="142">
        <v>236</v>
      </c>
      <c r="O25" s="142">
        <v>1049</v>
      </c>
      <c r="P25" s="142">
        <v>1706</v>
      </c>
      <c r="Q25" s="142">
        <v>477</v>
      </c>
      <c r="R25" s="369">
        <v>16</v>
      </c>
      <c r="S25" s="359">
        <v>16</v>
      </c>
      <c r="T25" s="368" t="s">
        <v>374</v>
      </c>
      <c r="U25" s="361" t="s">
        <v>369</v>
      </c>
      <c r="V25" s="142">
        <v>2474</v>
      </c>
      <c r="W25" s="142">
        <v>371</v>
      </c>
      <c r="X25" s="142">
        <v>1262</v>
      </c>
      <c r="Y25" s="142">
        <v>841</v>
      </c>
      <c r="Z25" s="142">
        <v>10658</v>
      </c>
      <c r="AA25" s="142">
        <v>3025</v>
      </c>
      <c r="AB25" s="142">
        <v>4878</v>
      </c>
      <c r="AC25" s="142">
        <v>2755</v>
      </c>
      <c r="AD25" s="142">
        <v>1622</v>
      </c>
      <c r="AE25" s="142">
        <v>1146</v>
      </c>
      <c r="AF25" s="142">
        <v>476</v>
      </c>
      <c r="AG25" s="142">
        <v>524</v>
      </c>
      <c r="AH25" s="142">
        <v>2416</v>
      </c>
      <c r="AI25" s="142">
        <v>896</v>
      </c>
      <c r="AJ25" s="142">
        <v>713</v>
      </c>
      <c r="AK25" s="142">
        <v>692</v>
      </c>
      <c r="AL25" s="369">
        <v>16</v>
      </c>
    </row>
    <row r="26" spans="1:38" ht="24.95" customHeight="1" x14ac:dyDescent="0.2">
      <c r="A26" s="359">
        <v>17</v>
      </c>
      <c r="B26" s="368" t="s">
        <v>376</v>
      </c>
      <c r="C26" s="361" t="s">
        <v>369</v>
      </c>
      <c r="D26" s="142">
        <v>558</v>
      </c>
      <c r="E26" s="142">
        <v>77</v>
      </c>
      <c r="F26" s="142">
        <v>30</v>
      </c>
      <c r="G26" s="142">
        <v>47</v>
      </c>
      <c r="H26" s="142">
        <v>119</v>
      </c>
      <c r="I26" s="142">
        <v>60</v>
      </c>
      <c r="J26" s="142">
        <v>45</v>
      </c>
      <c r="K26" s="142">
        <v>14</v>
      </c>
      <c r="L26" s="142">
        <v>8</v>
      </c>
      <c r="M26" s="142">
        <v>9</v>
      </c>
      <c r="N26" s="142">
        <v>11</v>
      </c>
      <c r="O26" s="142">
        <v>7</v>
      </c>
      <c r="P26" s="142">
        <v>85</v>
      </c>
      <c r="Q26" s="142">
        <v>10</v>
      </c>
      <c r="R26" s="369">
        <v>17</v>
      </c>
      <c r="S26" s="359">
        <v>17</v>
      </c>
      <c r="T26" s="368" t="s">
        <v>376</v>
      </c>
      <c r="U26" s="361" t="s">
        <v>369</v>
      </c>
      <c r="V26" s="142">
        <v>109</v>
      </c>
      <c r="W26" s="142">
        <v>17</v>
      </c>
      <c r="X26" s="142">
        <v>53</v>
      </c>
      <c r="Y26" s="142">
        <v>39</v>
      </c>
      <c r="Z26" s="142">
        <v>46</v>
      </c>
      <c r="AA26" s="142">
        <v>9</v>
      </c>
      <c r="AB26" s="142">
        <v>28</v>
      </c>
      <c r="AC26" s="142">
        <v>9</v>
      </c>
      <c r="AD26" s="142">
        <v>29</v>
      </c>
      <c r="AE26" s="142">
        <v>22</v>
      </c>
      <c r="AF26" s="142">
        <v>7</v>
      </c>
      <c r="AG26" s="142">
        <v>6</v>
      </c>
      <c r="AH26" s="142">
        <v>21</v>
      </c>
      <c r="AI26" s="142">
        <v>6</v>
      </c>
      <c r="AJ26" s="142">
        <v>10</v>
      </c>
      <c r="AK26" s="142">
        <v>5</v>
      </c>
      <c r="AL26" s="369">
        <v>17</v>
      </c>
    </row>
    <row r="27" spans="1:38" ht="15" customHeight="1" x14ac:dyDescent="0.2">
      <c r="A27" s="359">
        <v>18</v>
      </c>
      <c r="B27" s="368" t="s">
        <v>370</v>
      </c>
      <c r="C27" s="361" t="s">
        <v>369</v>
      </c>
      <c r="D27" s="142">
        <v>407</v>
      </c>
      <c r="E27" s="142">
        <v>68</v>
      </c>
      <c r="F27" s="142">
        <v>27</v>
      </c>
      <c r="G27" s="142">
        <v>41</v>
      </c>
      <c r="H27" s="142">
        <v>105</v>
      </c>
      <c r="I27" s="142">
        <v>54</v>
      </c>
      <c r="J27" s="142">
        <v>37</v>
      </c>
      <c r="K27" s="142">
        <v>14</v>
      </c>
      <c r="L27" s="142">
        <v>7</v>
      </c>
      <c r="M27" s="142">
        <v>7</v>
      </c>
      <c r="N27" s="142">
        <v>7</v>
      </c>
      <c r="O27" s="142">
        <v>7</v>
      </c>
      <c r="P27" s="142">
        <v>52</v>
      </c>
      <c r="Q27" s="142">
        <v>6</v>
      </c>
      <c r="R27" s="369">
        <v>18</v>
      </c>
      <c r="S27" s="359">
        <v>18</v>
      </c>
      <c r="T27" s="368" t="s">
        <v>370</v>
      </c>
      <c r="U27" s="361" t="s">
        <v>369</v>
      </c>
      <c r="V27" s="142">
        <v>45</v>
      </c>
      <c r="W27" s="142">
        <v>4</v>
      </c>
      <c r="X27" s="142">
        <v>22</v>
      </c>
      <c r="Y27" s="142">
        <v>19</v>
      </c>
      <c r="Z27" s="142">
        <v>38</v>
      </c>
      <c r="AA27" s="142">
        <v>8</v>
      </c>
      <c r="AB27" s="142">
        <v>21</v>
      </c>
      <c r="AC27" s="142">
        <v>9</v>
      </c>
      <c r="AD27" s="142">
        <v>23</v>
      </c>
      <c r="AE27" s="142">
        <v>17</v>
      </c>
      <c r="AF27" s="142">
        <v>6</v>
      </c>
      <c r="AG27" s="142">
        <v>6</v>
      </c>
      <c r="AH27" s="142">
        <v>18</v>
      </c>
      <c r="AI27" s="142">
        <v>4</v>
      </c>
      <c r="AJ27" s="142">
        <v>10</v>
      </c>
      <c r="AK27" s="142">
        <v>4</v>
      </c>
      <c r="AL27" s="369">
        <v>18</v>
      </c>
    </row>
    <row r="28" spans="1:38" ht="15" customHeight="1" x14ac:dyDescent="0.2">
      <c r="A28" s="359">
        <v>19</v>
      </c>
      <c r="B28" s="370" t="s">
        <v>371</v>
      </c>
      <c r="C28" s="361" t="s">
        <v>369</v>
      </c>
      <c r="D28" s="142">
        <v>54</v>
      </c>
      <c r="E28" s="142">
        <v>5</v>
      </c>
      <c r="F28" s="142">
        <v>2</v>
      </c>
      <c r="G28" s="142">
        <v>3</v>
      </c>
      <c r="H28" s="142">
        <v>5</v>
      </c>
      <c r="I28" s="142">
        <v>1</v>
      </c>
      <c r="J28" s="142">
        <v>4</v>
      </c>
      <c r="K28" s="142">
        <v>0</v>
      </c>
      <c r="L28" s="142">
        <v>0</v>
      </c>
      <c r="M28" s="142">
        <v>1</v>
      </c>
      <c r="N28" s="142">
        <v>1</v>
      </c>
      <c r="O28" s="142">
        <v>0</v>
      </c>
      <c r="P28" s="142">
        <v>11</v>
      </c>
      <c r="Q28" s="142">
        <v>2</v>
      </c>
      <c r="R28" s="369">
        <v>19</v>
      </c>
      <c r="S28" s="359">
        <v>19</v>
      </c>
      <c r="T28" s="370" t="s">
        <v>371</v>
      </c>
      <c r="U28" s="361" t="s">
        <v>369</v>
      </c>
      <c r="V28" s="142">
        <v>20</v>
      </c>
      <c r="W28" s="142">
        <v>4</v>
      </c>
      <c r="X28" s="142">
        <v>12</v>
      </c>
      <c r="Y28" s="142">
        <v>4</v>
      </c>
      <c r="Z28" s="142">
        <v>5</v>
      </c>
      <c r="AA28" s="142">
        <v>1</v>
      </c>
      <c r="AB28" s="142">
        <v>4</v>
      </c>
      <c r="AC28" s="142">
        <v>0</v>
      </c>
      <c r="AD28" s="142">
        <v>1</v>
      </c>
      <c r="AE28" s="142">
        <v>1</v>
      </c>
      <c r="AF28" s="142">
        <v>0</v>
      </c>
      <c r="AG28" s="142">
        <v>0</v>
      </c>
      <c r="AH28" s="142">
        <v>1</v>
      </c>
      <c r="AI28" s="142">
        <v>1</v>
      </c>
      <c r="AJ28" s="142">
        <v>0</v>
      </c>
      <c r="AK28" s="142">
        <v>1</v>
      </c>
      <c r="AL28" s="369">
        <v>19</v>
      </c>
    </row>
    <row r="29" spans="1:38" ht="15" customHeight="1" x14ac:dyDescent="0.2">
      <c r="A29" s="359">
        <v>20</v>
      </c>
      <c r="B29" s="368" t="s">
        <v>372</v>
      </c>
      <c r="C29" s="361" t="s">
        <v>369</v>
      </c>
      <c r="D29" s="142">
        <v>17</v>
      </c>
      <c r="E29" s="142">
        <v>0</v>
      </c>
      <c r="F29" s="142">
        <v>0</v>
      </c>
      <c r="G29" s="142">
        <v>0</v>
      </c>
      <c r="H29" s="142">
        <v>0</v>
      </c>
      <c r="I29" s="142">
        <v>0</v>
      </c>
      <c r="J29" s="142">
        <v>0</v>
      </c>
      <c r="K29" s="142">
        <v>0</v>
      </c>
      <c r="L29" s="142">
        <v>0</v>
      </c>
      <c r="M29" s="142">
        <v>0</v>
      </c>
      <c r="N29" s="142">
        <v>1</v>
      </c>
      <c r="O29" s="142">
        <v>0</v>
      </c>
      <c r="P29" s="142">
        <v>4</v>
      </c>
      <c r="Q29" s="142">
        <v>2</v>
      </c>
      <c r="R29" s="369">
        <v>20</v>
      </c>
      <c r="S29" s="359">
        <v>20</v>
      </c>
      <c r="T29" s="368" t="s">
        <v>372</v>
      </c>
      <c r="U29" s="361" t="s">
        <v>369</v>
      </c>
      <c r="V29" s="142">
        <v>9</v>
      </c>
      <c r="W29" s="142">
        <v>3</v>
      </c>
      <c r="X29" s="142">
        <v>4</v>
      </c>
      <c r="Y29" s="142">
        <v>2</v>
      </c>
      <c r="Z29" s="142">
        <v>0</v>
      </c>
      <c r="AA29" s="142">
        <v>0</v>
      </c>
      <c r="AB29" s="142">
        <v>0</v>
      </c>
      <c r="AC29" s="142">
        <v>0</v>
      </c>
      <c r="AD29" s="142">
        <v>1</v>
      </c>
      <c r="AE29" s="142">
        <v>1</v>
      </c>
      <c r="AF29" s="142">
        <v>0</v>
      </c>
      <c r="AG29" s="142">
        <v>0</v>
      </c>
      <c r="AH29" s="142">
        <v>0</v>
      </c>
      <c r="AI29" s="142">
        <v>0</v>
      </c>
      <c r="AJ29" s="142">
        <v>0</v>
      </c>
      <c r="AK29" s="142">
        <v>0</v>
      </c>
      <c r="AL29" s="369">
        <v>20</v>
      </c>
    </row>
    <row r="30" spans="1:38" ht="15" customHeight="1" x14ac:dyDescent="0.2">
      <c r="A30" s="359">
        <v>21</v>
      </c>
      <c r="B30" s="368" t="s">
        <v>373</v>
      </c>
      <c r="C30" s="361" t="s">
        <v>369</v>
      </c>
      <c r="D30" s="142">
        <v>57</v>
      </c>
      <c r="E30" s="142">
        <v>3</v>
      </c>
      <c r="F30" s="142">
        <v>1</v>
      </c>
      <c r="G30" s="142">
        <v>2</v>
      </c>
      <c r="H30" s="142">
        <v>9</v>
      </c>
      <c r="I30" s="142">
        <v>5</v>
      </c>
      <c r="J30" s="142">
        <v>4</v>
      </c>
      <c r="K30" s="142">
        <v>0</v>
      </c>
      <c r="L30" s="142">
        <v>1</v>
      </c>
      <c r="M30" s="142">
        <v>1</v>
      </c>
      <c r="N30" s="142">
        <v>0</v>
      </c>
      <c r="O30" s="142">
        <v>0</v>
      </c>
      <c r="P30" s="142">
        <v>12</v>
      </c>
      <c r="Q30" s="142">
        <v>0</v>
      </c>
      <c r="R30" s="369">
        <v>21</v>
      </c>
      <c r="S30" s="359">
        <v>21</v>
      </c>
      <c r="T30" s="368" t="s">
        <v>373</v>
      </c>
      <c r="U30" s="361" t="s">
        <v>369</v>
      </c>
      <c r="V30" s="142">
        <v>23</v>
      </c>
      <c r="W30" s="142">
        <v>3</v>
      </c>
      <c r="X30" s="142">
        <v>10</v>
      </c>
      <c r="Y30" s="142">
        <v>10</v>
      </c>
      <c r="Z30" s="142">
        <v>3</v>
      </c>
      <c r="AA30" s="142">
        <v>0</v>
      </c>
      <c r="AB30" s="142">
        <v>3</v>
      </c>
      <c r="AC30" s="142">
        <v>0</v>
      </c>
      <c r="AD30" s="142">
        <v>3</v>
      </c>
      <c r="AE30" s="142">
        <v>2</v>
      </c>
      <c r="AF30" s="142">
        <v>1</v>
      </c>
      <c r="AG30" s="142">
        <v>0</v>
      </c>
      <c r="AH30" s="142">
        <v>2</v>
      </c>
      <c r="AI30" s="142">
        <v>0</v>
      </c>
      <c r="AJ30" s="142">
        <v>0</v>
      </c>
      <c r="AK30" s="142">
        <v>0</v>
      </c>
      <c r="AL30" s="369">
        <v>21</v>
      </c>
    </row>
    <row r="31" spans="1:38" ht="15" customHeight="1" x14ac:dyDescent="0.2">
      <c r="A31" s="359">
        <v>22</v>
      </c>
      <c r="B31" s="368" t="s">
        <v>374</v>
      </c>
      <c r="C31" s="361" t="s">
        <v>369</v>
      </c>
      <c r="D31" s="142">
        <v>23</v>
      </c>
      <c r="E31" s="142">
        <v>1</v>
      </c>
      <c r="F31" s="142">
        <v>0</v>
      </c>
      <c r="G31" s="142">
        <v>1</v>
      </c>
      <c r="H31" s="142">
        <v>0</v>
      </c>
      <c r="I31" s="142">
        <v>0</v>
      </c>
      <c r="J31" s="142">
        <v>0</v>
      </c>
      <c r="K31" s="142">
        <v>0</v>
      </c>
      <c r="L31" s="142">
        <v>0</v>
      </c>
      <c r="M31" s="142">
        <v>0</v>
      </c>
      <c r="N31" s="142">
        <v>2</v>
      </c>
      <c r="O31" s="142">
        <v>0</v>
      </c>
      <c r="P31" s="142">
        <v>6</v>
      </c>
      <c r="Q31" s="142">
        <v>0</v>
      </c>
      <c r="R31" s="369">
        <v>22</v>
      </c>
      <c r="S31" s="359">
        <v>22</v>
      </c>
      <c r="T31" s="368" t="s">
        <v>374</v>
      </c>
      <c r="U31" s="361" t="s">
        <v>369</v>
      </c>
      <c r="V31" s="142">
        <v>12</v>
      </c>
      <c r="W31" s="142">
        <v>3</v>
      </c>
      <c r="X31" s="142">
        <v>5</v>
      </c>
      <c r="Y31" s="142">
        <v>4</v>
      </c>
      <c r="Z31" s="142">
        <v>0</v>
      </c>
      <c r="AA31" s="142">
        <v>0</v>
      </c>
      <c r="AB31" s="142">
        <v>0</v>
      </c>
      <c r="AC31" s="142">
        <v>0</v>
      </c>
      <c r="AD31" s="142">
        <v>1</v>
      </c>
      <c r="AE31" s="142">
        <v>1</v>
      </c>
      <c r="AF31" s="142">
        <v>0</v>
      </c>
      <c r="AG31" s="142">
        <v>0</v>
      </c>
      <c r="AH31" s="142">
        <v>0</v>
      </c>
      <c r="AI31" s="142">
        <v>1</v>
      </c>
      <c r="AJ31" s="142">
        <v>0</v>
      </c>
      <c r="AK31" s="142">
        <v>0</v>
      </c>
      <c r="AL31" s="369">
        <v>22</v>
      </c>
    </row>
    <row r="32" spans="1:38" ht="24.95" customHeight="1" x14ac:dyDescent="0.2">
      <c r="A32" s="359">
        <v>23</v>
      </c>
      <c r="B32" s="368" t="s">
        <v>377</v>
      </c>
      <c r="C32" s="361" t="s">
        <v>378</v>
      </c>
      <c r="D32" s="142">
        <v>546934</v>
      </c>
      <c r="E32" s="142">
        <v>50006</v>
      </c>
      <c r="F32" s="142">
        <v>21156</v>
      </c>
      <c r="G32" s="142">
        <v>28850</v>
      </c>
      <c r="H32" s="142">
        <v>81067</v>
      </c>
      <c r="I32" s="142">
        <v>47978</v>
      </c>
      <c r="J32" s="142">
        <v>19790</v>
      </c>
      <c r="K32" s="142">
        <v>13299</v>
      </c>
      <c r="L32" s="142">
        <v>35367</v>
      </c>
      <c r="M32" s="142">
        <v>18119</v>
      </c>
      <c r="N32" s="142">
        <v>4620</v>
      </c>
      <c r="O32" s="142">
        <v>16690</v>
      </c>
      <c r="P32" s="142">
        <v>32530</v>
      </c>
      <c r="Q32" s="142">
        <v>9877</v>
      </c>
      <c r="R32" s="369">
        <v>23</v>
      </c>
      <c r="S32" s="359">
        <v>23</v>
      </c>
      <c r="T32" s="368" t="s">
        <v>377</v>
      </c>
      <c r="U32" s="361" t="s">
        <v>378</v>
      </c>
      <c r="V32" s="142">
        <v>45594</v>
      </c>
      <c r="W32" s="142">
        <v>7149</v>
      </c>
      <c r="X32" s="142">
        <v>23433</v>
      </c>
      <c r="Y32" s="142">
        <v>15012</v>
      </c>
      <c r="Z32" s="142">
        <v>148817</v>
      </c>
      <c r="AA32" s="142">
        <v>37065</v>
      </c>
      <c r="AB32" s="142">
        <v>72340</v>
      </c>
      <c r="AC32" s="142">
        <v>39412</v>
      </c>
      <c r="AD32" s="142">
        <v>23824</v>
      </c>
      <c r="AE32" s="142">
        <v>16229</v>
      </c>
      <c r="AF32" s="142">
        <v>7595</v>
      </c>
      <c r="AG32" s="142">
        <v>7267</v>
      </c>
      <c r="AH32" s="142">
        <v>31191</v>
      </c>
      <c r="AI32" s="142">
        <v>15145</v>
      </c>
      <c r="AJ32" s="142">
        <v>12568</v>
      </c>
      <c r="AK32" s="142">
        <v>14252</v>
      </c>
      <c r="AL32" s="369">
        <v>23</v>
      </c>
    </row>
    <row r="33" spans="1:38" ht="15" customHeight="1" x14ac:dyDescent="0.2">
      <c r="A33" s="359">
        <v>24</v>
      </c>
      <c r="B33" s="368" t="s">
        <v>379</v>
      </c>
      <c r="C33" s="361" t="s">
        <v>378</v>
      </c>
      <c r="D33" s="142">
        <v>71021</v>
      </c>
      <c r="E33" s="142">
        <v>5073</v>
      </c>
      <c r="F33" s="142">
        <v>2172</v>
      </c>
      <c r="G33" s="142">
        <v>2901</v>
      </c>
      <c r="H33" s="142">
        <v>8763</v>
      </c>
      <c r="I33" s="142">
        <v>4755</v>
      </c>
      <c r="J33" s="142">
        <v>2617</v>
      </c>
      <c r="K33" s="142">
        <v>1391</v>
      </c>
      <c r="L33" s="142">
        <v>5031</v>
      </c>
      <c r="M33" s="142">
        <v>1875</v>
      </c>
      <c r="N33" s="142">
        <v>615</v>
      </c>
      <c r="O33" s="142">
        <v>2301</v>
      </c>
      <c r="P33" s="142">
        <v>3876</v>
      </c>
      <c r="Q33" s="142">
        <v>1085</v>
      </c>
      <c r="R33" s="369">
        <v>24</v>
      </c>
      <c r="S33" s="359">
        <v>24</v>
      </c>
      <c r="T33" s="368" t="s">
        <v>379</v>
      </c>
      <c r="U33" s="361" t="s">
        <v>378</v>
      </c>
      <c r="V33" s="142">
        <v>5082</v>
      </c>
      <c r="W33" s="142">
        <v>742</v>
      </c>
      <c r="X33" s="142">
        <v>2657</v>
      </c>
      <c r="Y33" s="142">
        <v>1683</v>
      </c>
      <c r="Z33" s="142">
        <v>23071</v>
      </c>
      <c r="AA33" s="142">
        <v>6199</v>
      </c>
      <c r="AB33" s="142">
        <v>10683</v>
      </c>
      <c r="AC33" s="142">
        <v>6189</v>
      </c>
      <c r="AD33" s="142">
        <v>3442</v>
      </c>
      <c r="AE33" s="142">
        <v>2286</v>
      </c>
      <c r="AF33" s="142">
        <v>1156</v>
      </c>
      <c r="AG33" s="142">
        <v>1173</v>
      </c>
      <c r="AH33" s="142">
        <v>4777</v>
      </c>
      <c r="AI33" s="142">
        <v>1932</v>
      </c>
      <c r="AJ33" s="142">
        <v>1490</v>
      </c>
      <c r="AK33" s="142">
        <v>1435</v>
      </c>
      <c r="AL33" s="369">
        <v>24</v>
      </c>
    </row>
    <row r="34" spans="1:38" ht="15" customHeight="1" x14ac:dyDescent="0.2">
      <c r="A34" s="359"/>
      <c r="B34" s="371" t="s">
        <v>380</v>
      </c>
      <c r="C34" s="361"/>
      <c r="D34" s="142"/>
      <c r="E34" s="142"/>
      <c r="F34" s="142"/>
      <c r="G34" s="142"/>
      <c r="H34" s="142"/>
      <c r="I34" s="142"/>
      <c r="J34" s="142"/>
      <c r="K34" s="142"/>
      <c r="L34" s="142"/>
      <c r="M34" s="142"/>
      <c r="N34" s="142"/>
      <c r="O34" s="142"/>
      <c r="P34" s="142"/>
      <c r="Q34" s="142"/>
      <c r="R34" s="369"/>
      <c r="S34" s="359"/>
      <c r="T34" s="371" t="s">
        <v>380</v>
      </c>
      <c r="U34" s="361"/>
      <c r="V34" s="142"/>
      <c r="W34" s="142"/>
      <c r="X34" s="142"/>
      <c r="Y34" s="142"/>
      <c r="Z34" s="142"/>
      <c r="AA34" s="142"/>
      <c r="AB34" s="142"/>
      <c r="AC34" s="142"/>
      <c r="AD34" s="142"/>
      <c r="AE34" s="142"/>
      <c r="AF34" s="142"/>
      <c r="AG34" s="142"/>
      <c r="AH34" s="142"/>
      <c r="AI34" s="142"/>
      <c r="AJ34" s="142"/>
      <c r="AK34" s="142"/>
      <c r="AL34" s="369"/>
    </row>
    <row r="35" spans="1:38" ht="15" customHeight="1" x14ac:dyDescent="0.2">
      <c r="A35" s="359">
        <v>25</v>
      </c>
      <c r="B35" s="368" t="s">
        <v>381</v>
      </c>
      <c r="C35" s="361" t="s">
        <v>378</v>
      </c>
      <c r="D35" s="142">
        <v>415001</v>
      </c>
      <c r="E35" s="142">
        <v>32267</v>
      </c>
      <c r="F35" s="142">
        <v>11904</v>
      </c>
      <c r="G35" s="142">
        <v>20363</v>
      </c>
      <c r="H35" s="142">
        <v>56475</v>
      </c>
      <c r="I35" s="142">
        <v>32044</v>
      </c>
      <c r="J35" s="142">
        <v>15185</v>
      </c>
      <c r="K35" s="142">
        <v>9246</v>
      </c>
      <c r="L35" s="142">
        <v>21062</v>
      </c>
      <c r="M35" s="142">
        <v>13446</v>
      </c>
      <c r="N35" s="142">
        <v>3027</v>
      </c>
      <c r="O35" s="142">
        <v>13380</v>
      </c>
      <c r="P35" s="142">
        <v>25738</v>
      </c>
      <c r="Q35" s="142">
        <v>7438</v>
      </c>
      <c r="R35" s="369">
        <v>25</v>
      </c>
      <c r="S35" s="359">
        <v>25</v>
      </c>
      <c r="T35" s="368" t="s">
        <v>381</v>
      </c>
      <c r="U35" s="361" t="s">
        <v>378</v>
      </c>
      <c r="V35" s="142">
        <v>35697</v>
      </c>
      <c r="W35" s="142">
        <v>5704</v>
      </c>
      <c r="X35" s="142">
        <v>18452</v>
      </c>
      <c r="Y35" s="142">
        <v>11541</v>
      </c>
      <c r="Z35" s="142">
        <v>123421</v>
      </c>
      <c r="AA35" s="142">
        <v>29408</v>
      </c>
      <c r="AB35" s="142">
        <v>60325</v>
      </c>
      <c r="AC35" s="142">
        <v>33688</v>
      </c>
      <c r="AD35" s="142">
        <v>18620</v>
      </c>
      <c r="AE35" s="142">
        <v>12936</v>
      </c>
      <c r="AF35" s="142">
        <v>5684</v>
      </c>
      <c r="AG35" s="142">
        <v>5757</v>
      </c>
      <c r="AH35" s="142">
        <v>24412</v>
      </c>
      <c r="AI35" s="142">
        <v>12219</v>
      </c>
      <c r="AJ35" s="142">
        <v>11177</v>
      </c>
      <c r="AK35" s="142">
        <v>10865</v>
      </c>
      <c r="AL35" s="369">
        <v>25</v>
      </c>
    </row>
    <row r="36" spans="1:38" ht="15" customHeight="1" x14ac:dyDescent="0.2">
      <c r="A36" s="359">
        <v>26</v>
      </c>
      <c r="B36" s="368" t="s">
        <v>382</v>
      </c>
      <c r="C36" s="361" t="s">
        <v>378</v>
      </c>
      <c r="D36" s="142">
        <v>225</v>
      </c>
      <c r="E36" s="142">
        <v>10</v>
      </c>
      <c r="F36" s="142">
        <v>3</v>
      </c>
      <c r="G36" s="142">
        <v>7</v>
      </c>
      <c r="H36" s="142">
        <v>15</v>
      </c>
      <c r="I36" s="142">
        <v>7</v>
      </c>
      <c r="J36" s="142">
        <v>8</v>
      </c>
      <c r="K36" s="142">
        <v>0</v>
      </c>
      <c r="L36" s="142">
        <v>1</v>
      </c>
      <c r="M36" s="142">
        <v>2</v>
      </c>
      <c r="N36" s="142">
        <v>8</v>
      </c>
      <c r="O36" s="142">
        <v>0</v>
      </c>
      <c r="P36" s="142">
        <v>55</v>
      </c>
      <c r="Q36" s="142">
        <v>8</v>
      </c>
      <c r="R36" s="369">
        <v>26</v>
      </c>
      <c r="S36" s="359">
        <v>26</v>
      </c>
      <c r="T36" s="368" t="s">
        <v>382</v>
      </c>
      <c r="U36" s="361" t="s">
        <v>378</v>
      </c>
      <c r="V36" s="142">
        <v>99</v>
      </c>
      <c r="W36" s="142">
        <v>21</v>
      </c>
      <c r="X36" s="142">
        <v>44</v>
      </c>
      <c r="Y36" s="142">
        <v>34</v>
      </c>
      <c r="Z36" s="142">
        <v>8</v>
      </c>
      <c r="AA36" s="142">
        <v>1</v>
      </c>
      <c r="AB36" s="142">
        <v>7</v>
      </c>
      <c r="AC36" s="142">
        <v>0</v>
      </c>
      <c r="AD36" s="142">
        <v>11</v>
      </c>
      <c r="AE36" s="142">
        <v>10</v>
      </c>
      <c r="AF36" s="142">
        <v>1</v>
      </c>
      <c r="AG36" s="142">
        <v>0</v>
      </c>
      <c r="AH36" s="142">
        <v>3</v>
      </c>
      <c r="AI36" s="142">
        <v>4</v>
      </c>
      <c r="AJ36" s="142">
        <v>0</v>
      </c>
      <c r="AK36" s="142">
        <v>1</v>
      </c>
      <c r="AL36" s="369">
        <v>26</v>
      </c>
    </row>
    <row r="37" spans="1:38" ht="15" customHeight="1" x14ac:dyDescent="0.2">
      <c r="A37" s="359">
        <v>27</v>
      </c>
      <c r="B37" s="368" t="s">
        <v>383</v>
      </c>
      <c r="C37" s="361" t="s">
        <v>378</v>
      </c>
      <c r="D37" s="142">
        <v>131708</v>
      </c>
      <c r="E37" s="142">
        <v>17729</v>
      </c>
      <c r="F37" s="142">
        <v>9249</v>
      </c>
      <c r="G37" s="142">
        <v>8480</v>
      </c>
      <c r="H37" s="142">
        <v>24577</v>
      </c>
      <c r="I37" s="142">
        <v>15927</v>
      </c>
      <c r="J37" s="142">
        <v>4597</v>
      </c>
      <c r="K37" s="142">
        <v>4053</v>
      </c>
      <c r="L37" s="142">
        <v>14304</v>
      </c>
      <c r="M37" s="142">
        <v>4671</v>
      </c>
      <c r="N37" s="142">
        <v>1585</v>
      </c>
      <c r="O37" s="142">
        <v>3310</v>
      </c>
      <c r="P37" s="142">
        <v>6737</v>
      </c>
      <c r="Q37" s="142">
        <v>2431</v>
      </c>
      <c r="R37" s="369">
        <v>27</v>
      </c>
      <c r="S37" s="359">
        <v>27</v>
      </c>
      <c r="T37" s="368" t="s">
        <v>383</v>
      </c>
      <c r="U37" s="361" t="s">
        <v>378</v>
      </c>
      <c r="V37" s="142">
        <v>9798</v>
      </c>
      <c r="W37" s="142">
        <v>1424</v>
      </c>
      <c r="X37" s="142">
        <v>4937</v>
      </c>
      <c r="Y37" s="142">
        <v>3437</v>
      </c>
      <c r="Z37" s="142">
        <v>25388</v>
      </c>
      <c r="AA37" s="142">
        <v>7656</v>
      </c>
      <c r="AB37" s="142">
        <v>12008</v>
      </c>
      <c r="AC37" s="142">
        <v>5724</v>
      </c>
      <c r="AD37" s="142">
        <v>5193</v>
      </c>
      <c r="AE37" s="142">
        <v>3283</v>
      </c>
      <c r="AF37" s="142">
        <v>1910</v>
      </c>
      <c r="AG37" s="142">
        <v>1510</v>
      </c>
      <c r="AH37" s="142">
        <v>6776</v>
      </c>
      <c r="AI37" s="142">
        <v>2922</v>
      </c>
      <c r="AJ37" s="142">
        <v>1391</v>
      </c>
      <c r="AK37" s="142">
        <v>3386</v>
      </c>
      <c r="AL37" s="369">
        <v>27</v>
      </c>
    </row>
    <row r="38" spans="1:38" ht="24.95" customHeight="1" x14ac:dyDescent="0.2">
      <c r="A38" s="359">
        <v>28</v>
      </c>
      <c r="B38" s="372" t="s">
        <v>384</v>
      </c>
      <c r="C38" s="361" t="s">
        <v>369</v>
      </c>
      <c r="D38" s="142">
        <v>445751</v>
      </c>
      <c r="E38" s="142">
        <v>41779</v>
      </c>
      <c r="F38" s="142">
        <v>17469</v>
      </c>
      <c r="G38" s="142">
        <v>24310</v>
      </c>
      <c r="H38" s="142">
        <v>68188</v>
      </c>
      <c r="I38" s="142">
        <v>40756</v>
      </c>
      <c r="J38" s="142">
        <v>16106</v>
      </c>
      <c r="K38" s="142">
        <v>11326</v>
      </c>
      <c r="L38" s="142">
        <v>28013</v>
      </c>
      <c r="M38" s="142">
        <v>15668</v>
      </c>
      <c r="N38" s="142">
        <v>3685</v>
      </c>
      <c r="O38" s="142">
        <v>12303</v>
      </c>
      <c r="P38" s="142">
        <v>26767</v>
      </c>
      <c r="Q38" s="142">
        <v>8254</v>
      </c>
      <c r="R38" s="369">
        <v>28</v>
      </c>
      <c r="S38" s="359">
        <v>28</v>
      </c>
      <c r="T38" s="372" t="s">
        <v>384</v>
      </c>
      <c r="U38" s="361" t="s">
        <v>369</v>
      </c>
      <c r="V38" s="142">
        <v>38139</v>
      </c>
      <c r="W38" s="142">
        <v>6044</v>
      </c>
      <c r="X38" s="142">
        <v>19592</v>
      </c>
      <c r="Y38" s="142">
        <v>12503</v>
      </c>
      <c r="Z38" s="142">
        <v>120067</v>
      </c>
      <c r="AA38" s="142">
        <v>29273</v>
      </c>
      <c r="AB38" s="142">
        <v>59174</v>
      </c>
      <c r="AC38" s="142">
        <v>31620</v>
      </c>
      <c r="AD38" s="142">
        <v>18874</v>
      </c>
      <c r="AE38" s="142">
        <v>12916</v>
      </c>
      <c r="AF38" s="142">
        <v>5958</v>
      </c>
      <c r="AG38" s="142">
        <v>5615</v>
      </c>
      <c r="AH38" s="142">
        <v>24014</v>
      </c>
      <c r="AI38" s="142">
        <v>11809</v>
      </c>
      <c r="AJ38" s="142">
        <v>10579</v>
      </c>
      <c r="AK38" s="142">
        <v>11997</v>
      </c>
      <c r="AL38" s="369">
        <v>28</v>
      </c>
    </row>
    <row r="39" spans="1:38" ht="16.5" customHeight="1" x14ac:dyDescent="0.2">
      <c r="A39" s="359"/>
      <c r="B39" s="373" t="s">
        <v>385</v>
      </c>
      <c r="C39" s="364"/>
      <c r="D39" s="142"/>
      <c r="E39" s="142"/>
      <c r="F39" s="142"/>
      <c r="G39" s="142"/>
      <c r="H39" s="142"/>
      <c r="I39" s="142"/>
      <c r="J39" s="142"/>
      <c r="K39" s="142"/>
      <c r="L39" s="142"/>
      <c r="M39" s="142"/>
      <c r="N39" s="142"/>
      <c r="O39" s="142"/>
      <c r="P39" s="142"/>
      <c r="Q39" s="142"/>
      <c r="R39" s="324"/>
      <c r="S39" s="359"/>
      <c r="T39" s="373" t="s">
        <v>385</v>
      </c>
      <c r="U39" s="364"/>
      <c r="V39" s="142"/>
      <c r="W39" s="142"/>
      <c r="X39" s="142"/>
      <c r="Y39" s="142"/>
      <c r="Z39" s="142"/>
      <c r="AA39" s="142"/>
      <c r="AB39" s="142"/>
      <c r="AC39" s="142"/>
      <c r="AD39" s="142"/>
      <c r="AE39" s="142"/>
      <c r="AF39" s="142"/>
      <c r="AG39" s="142"/>
      <c r="AH39" s="142"/>
      <c r="AI39" s="142"/>
      <c r="AJ39" s="142"/>
      <c r="AK39" s="142"/>
      <c r="AL39" s="324"/>
    </row>
    <row r="40" spans="1:38" ht="15" customHeight="1" x14ac:dyDescent="0.2">
      <c r="A40" s="359">
        <v>29</v>
      </c>
      <c r="B40" s="368" t="s">
        <v>386</v>
      </c>
      <c r="C40" s="361" t="s">
        <v>369</v>
      </c>
      <c r="D40" s="142">
        <v>372680</v>
      </c>
      <c r="E40" s="142">
        <v>35863</v>
      </c>
      <c r="F40" s="142">
        <v>14928</v>
      </c>
      <c r="G40" s="142">
        <v>20935</v>
      </c>
      <c r="H40" s="142">
        <v>58479</v>
      </c>
      <c r="I40" s="142">
        <v>35350</v>
      </c>
      <c r="J40" s="142">
        <v>13349</v>
      </c>
      <c r="K40" s="142">
        <v>9780</v>
      </c>
      <c r="L40" s="142">
        <v>22787</v>
      </c>
      <c r="M40" s="142">
        <v>13972</v>
      </c>
      <c r="N40" s="142">
        <v>3026</v>
      </c>
      <c r="O40" s="142">
        <v>9523</v>
      </c>
      <c r="P40" s="142">
        <v>22551</v>
      </c>
      <c r="Q40" s="142">
        <v>7133</v>
      </c>
      <c r="R40" s="369">
        <v>29</v>
      </c>
      <c r="S40" s="359">
        <v>29</v>
      </c>
      <c r="T40" s="368" t="s">
        <v>386</v>
      </c>
      <c r="U40" s="361" t="s">
        <v>369</v>
      </c>
      <c r="V40" s="142">
        <v>32593</v>
      </c>
      <c r="W40" s="142">
        <v>5234</v>
      </c>
      <c r="X40" s="142">
        <v>16770</v>
      </c>
      <c r="Y40" s="142">
        <v>10589</v>
      </c>
      <c r="Z40" s="142">
        <v>98564</v>
      </c>
      <c r="AA40" s="142">
        <v>23479</v>
      </c>
      <c r="AB40" s="142">
        <v>49118</v>
      </c>
      <c r="AC40" s="142">
        <v>25967</v>
      </c>
      <c r="AD40" s="142">
        <v>15484</v>
      </c>
      <c r="AE40" s="142">
        <v>10634</v>
      </c>
      <c r="AF40" s="142">
        <v>4850</v>
      </c>
      <c r="AG40" s="142">
        <v>4476</v>
      </c>
      <c r="AH40" s="142">
        <v>19012</v>
      </c>
      <c r="AI40" s="142">
        <v>9585</v>
      </c>
      <c r="AJ40" s="142">
        <v>9218</v>
      </c>
      <c r="AK40" s="142">
        <v>10414</v>
      </c>
      <c r="AL40" s="369">
        <v>29</v>
      </c>
    </row>
    <row r="41" spans="1:38" ht="15" customHeight="1" x14ac:dyDescent="0.2">
      <c r="A41" s="359">
        <v>30</v>
      </c>
      <c r="B41" s="368" t="s">
        <v>387</v>
      </c>
      <c r="C41" s="361" t="s">
        <v>369</v>
      </c>
      <c r="D41" s="142">
        <v>54969</v>
      </c>
      <c r="E41" s="142">
        <v>4447</v>
      </c>
      <c r="F41" s="142">
        <v>1844</v>
      </c>
      <c r="G41" s="142">
        <v>2603</v>
      </c>
      <c r="H41" s="142">
        <v>7536</v>
      </c>
      <c r="I41" s="142">
        <v>4195</v>
      </c>
      <c r="J41" s="142">
        <v>2112</v>
      </c>
      <c r="K41" s="142">
        <v>1229</v>
      </c>
      <c r="L41" s="142">
        <v>3852</v>
      </c>
      <c r="M41" s="142">
        <v>1277</v>
      </c>
      <c r="N41" s="142">
        <v>488</v>
      </c>
      <c r="O41" s="142">
        <v>1884</v>
      </c>
      <c r="P41" s="142">
        <v>3223</v>
      </c>
      <c r="Q41" s="142">
        <v>814</v>
      </c>
      <c r="R41" s="369">
        <v>30</v>
      </c>
      <c r="S41" s="359">
        <v>30</v>
      </c>
      <c r="T41" s="368" t="s">
        <v>387</v>
      </c>
      <c r="U41" s="361" t="s">
        <v>369</v>
      </c>
      <c r="V41" s="142">
        <v>4350</v>
      </c>
      <c r="W41" s="142">
        <v>639</v>
      </c>
      <c r="X41" s="142">
        <v>2177</v>
      </c>
      <c r="Y41" s="142">
        <v>1534</v>
      </c>
      <c r="Z41" s="142">
        <v>16412</v>
      </c>
      <c r="AA41" s="142">
        <v>4354</v>
      </c>
      <c r="AB41" s="142">
        <v>7803</v>
      </c>
      <c r="AC41" s="142">
        <v>4255</v>
      </c>
      <c r="AD41" s="142">
        <v>2435</v>
      </c>
      <c r="AE41" s="142">
        <v>1654</v>
      </c>
      <c r="AF41" s="142">
        <v>781</v>
      </c>
      <c r="AG41" s="142">
        <v>806</v>
      </c>
      <c r="AH41" s="142">
        <v>3659</v>
      </c>
      <c r="AI41" s="142">
        <v>1613</v>
      </c>
      <c r="AJ41" s="142">
        <v>1003</v>
      </c>
      <c r="AK41" s="142">
        <v>1170</v>
      </c>
      <c r="AL41" s="369">
        <v>30</v>
      </c>
    </row>
    <row r="42" spans="1:38" ht="15" customHeight="1" x14ac:dyDescent="0.2">
      <c r="A42" s="359">
        <v>31</v>
      </c>
      <c r="B42" s="368" t="s">
        <v>388</v>
      </c>
      <c r="C42" s="361" t="s">
        <v>369</v>
      </c>
      <c r="D42" s="142">
        <v>17184</v>
      </c>
      <c r="E42" s="142">
        <v>1384</v>
      </c>
      <c r="F42" s="142">
        <v>648</v>
      </c>
      <c r="G42" s="142">
        <v>736</v>
      </c>
      <c r="H42" s="142">
        <v>2085</v>
      </c>
      <c r="I42" s="142">
        <v>1156</v>
      </c>
      <c r="J42" s="142">
        <v>619</v>
      </c>
      <c r="K42" s="142">
        <v>310</v>
      </c>
      <c r="L42" s="142">
        <v>1312</v>
      </c>
      <c r="M42" s="142">
        <v>396</v>
      </c>
      <c r="N42" s="142">
        <v>160</v>
      </c>
      <c r="O42" s="142">
        <v>813</v>
      </c>
      <c r="P42" s="142">
        <v>945</v>
      </c>
      <c r="Q42" s="142">
        <v>287</v>
      </c>
      <c r="R42" s="369">
        <v>31</v>
      </c>
      <c r="S42" s="359">
        <v>31</v>
      </c>
      <c r="T42" s="368" t="s">
        <v>388</v>
      </c>
      <c r="U42" s="361" t="s">
        <v>369</v>
      </c>
      <c r="V42" s="142">
        <v>1130</v>
      </c>
      <c r="W42" s="142">
        <v>155</v>
      </c>
      <c r="X42" s="142">
        <v>617</v>
      </c>
      <c r="Y42" s="142">
        <v>358</v>
      </c>
      <c r="Z42" s="142">
        <v>4931</v>
      </c>
      <c r="AA42" s="142">
        <v>1401</v>
      </c>
      <c r="AB42" s="142">
        <v>2196</v>
      </c>
      <c r="AC42" s="142">
        <v>1334</v>
      </c>
      <c r="AD42" s="142">
        <v>889</v>
      </c>
      <c r="AE42" s="142">
        <v>582</v>
      </c>
      <c r="AF42" s="142">
        <v>307</v>
      </c>
      <c r="AG42" s="142">
        <v>315</v>
      </c>
      <c r="AH42" s="142">
        <v>1258</v>
      </c>
      <c r="AI42" s="142">
        <v>560</v>
      </c>
      <c r="AJ42" s="142">
        <v>332</v>
      </c>
      <c r="AK42" s="142">
        <v>387</v>
      </c>
      <c r="AL42" s="369">
        <v>31</v>
      </c>
    </row>
    <row r="43" spans="1:38" ht="15" customHeight="1" x14ac:dyDescent="0.2">
      <c r="A43" s="359">
        <v>32</v>
      </c>
      <c r="B43" s="368" t="s">
        <v>389</v>
      </c>
      <c r="C43" s="361" t="s">
        <v>369</v>
      </c>
      <c r="D43" s="142">
        <v>813</v>
      </c>
      <c r="E43" s="142">
        <v>75</v>
      </c>
      <c r="F43" s="142">
        <v>43</v>
      </c>
      <c r="G43" s="142">
        <v>32</v>
      </c>
      <c r="H43" s="142">
        <v>80</v>
      </c>
      <c r="I43" s="142">
        <v>50</v>
      </c>
      <c r="J43" s="142">
        <v>23</v>
      </c>
      <c r="K43" s="142">
        <v>7</v>
      </c>
      <c r="L43" s="142">
        <v>58</v>
      </c>
      <c r="M43" s="142">
        <v>19</v>
      </c>
      <c r="N43" s="142">
        <v>10</v>
      </c>
      <c r="O43" s="142">
        <v>77</v>
      </c>
      <c r="P43" s="142">
        <v>44</v>
      </c>
      <c r="Q43" s="142">
        <v>17</v>
      </c>
      <c r="R43" s="369">
        <v>32</v>
      </c>
      <c r="S43" s="359">
        <v>32</v>
      </c>
      <c r="T43" s="368" t="s">
        <v>389</v>
      </c>
      <c r="U43" s="361" t="s">
        <v>369</v>
      </c>
      <c r="V43" s="142">
        <v>53</v>
      </c>
      <c r="W43" s="142">
        <v>13</v>
      </c>
      <c r="X43" s="142">
        <v>20</v>
      </c>
      <c r="Y43" s="142">
        <v>20</v>
      </c>
      <c r="Z43" s="142">
        <v>151</v>
      </c>
      <c r="AA43" s="142">
        <v>37</v>
      </c>
      <c r="AB43" s="142">
        <v>55</v>
      </c>
      <c r="AC43" s="142">
        <v>59</v>
      </c>
      <c r="AD43" s="142">
        <v>60</v>
      </c>
      <c r="AE43" s="142">
        <v>41</v>
      </c>
      <c r="AF43" s="142">
        <v>19</v>
      </c>
      <c r="AG43" s="142">
        <v>14</v>
      </c>
      <c r="AH43" s="142">
        <v>74</v>
      </c>
      <c r="AI43" s="142">
        <v>40</v>
      </c>
      <c r="AJ43" s="142">
        <v>21</v>
      </c>
      <c r="AK43" s="142">
        <v>20</v>
      </c>
      <c r="AL43" s="369">
        <v>32</v>
      </c>
    </row>
    <row r="44" spans="1:38" ht="15" customHeight="1" x14ac:dyDescent="0.2">
      <c r="A44" s="359">
        <v>33</v>
      </c>
      <c r="B44" s="368" t="s">
        <v>390</v>
      </c>
      <c r="C44" s="361" t="s">
        <v>369</v>
      </c>
      <c r="D44" s="142">
        <v>105</v>
      </c>
      <c r="E44" s="142">
        <v>10</v>
      </c>
      <c r="F44" s="142">
        <v>6</v>
      </c>
      <c r="G44" s="142">
        <v>4</v>
      </c>
      <c r="H44" s="142">
        <v>8</v>
      </c>
      <c r="I44" s="142">
        <v>5</v>
      </c>
      <c r="J44" s="142">
        <v>3</v>
      </c>
      <c r="K44" s="142">
        <v>0</v>
      </c>
      <c r="L44" s="142">
        <v>4</v>
      </c>
      <c r="M44" s="142">
        <v>4</v>
      </c>
      <c r="N44" s="142">
        <v>1</v>
      </c>
      <c r="O44" s="142">
        <v>6</v>
      </c>
      <c r="P44" s="142">
        <v>4</v>
      </c>
      <c r="Q44" s="142">
        <v>3</v>
      </c>
      <c r="R44" s="369">
        <v>33</v>
      </c>
      <c r="S44" s="359">
        <v>33</v>
      </c>
      <c r="T44" s="368" t="s">
        <v>390</v>
      </c>
      <c r="U44" s="361" t="s">
        <v>369</v>
      </c>
      <c r="V44" s="142">
        <v>13</v>
      </c>
      <c r="W44" s="142">
        <v>3</v>
      </c>
      <c r="X44" s="142">
        <v>8</v>
      </c>
      <c r="Y44" s="142">
        <v>2</v>
      </c>
      <c r="Z44" s="142">
        <v>9</v>
      </c>
      <c r="AA44" s="142">
        <v>2</v>
      </c>
      <c r="AB44" s="142">
        <v>2</v>
      </c>
      <c r="AC44" s="142">
        <v>5</v>
      </c>
      <c r="AD44" s="142">
        <v>6</v>
      </c>
      <c r="AE44" s="142">
        <v>5</v>
      </c>
      <c r="AF44" s="142">
        <v>1</v>
      </c>
      <c r="AG44" s="142">
        <v>4</v>
      </c>
      <c r="AH44" s="142">
        <v>11</v>
      </c>
      <c r="AI44" s="142">
        <v>11</v>
      </c>
      <c r="AJ44" s="142">
        <v>5</v>
      </c>
      <c r="AK44" s="142">
        <v>6</v>
      </c>
      <c r="AL44" s="369">
        <v>33</v>
      </c>
    </row>
    <row r="45" spans="1:38" ht="16.5" customHeight="1" x14ac:dyDescent="0.2">
      <c r="A45" s="359">
        <v>34</v>
      </c>
      <c r="B45" s="373" t="s">
        <v>391</v>
      </c>
      <c r="C45" s="361"/>
      <c r="D45" s="142"/>
      <c r="E45" s="142"/>
      <c r="F45" s="142"/>
      <c r="G45" s="142"/>
      <c r="H45" s="142"/>
      <c r="I45" s="142"/>
      <c r="J45" s="142"/>
      <c r="K45" s="142"/>
      <c r="L45" s="142"/>
      <c r="M45" s="142"/>
      <c r="N45" s="142"/>
      <c r="O45" s="142"/>
      <c r="P45" s="142"/>
      <c r="Q45" s="142"/>
      <c r="R45" s="369"/>
      <c r="S45" s="359">
        <v>34</v>
      </c>
      <c r="T45" s="373" t="s">
        <v>391</v>
      </c>
      <c r="U45" s="361"/>
      <c r="V45" s="142"/>
      <c r="W45" s="142"/>
      <c r="X45" s="142"/>
      <c r="Y45" s="142"/>
      <c r="Z45" s="142"/>
      <c r="AA45" s="142"/>
      <c r="AB45" s="142"/>
      <c r="AC45" s="142"/>
      <c r="AD45" s="142"/>
      <c r="AE45" s="142"/>
      <c r="AF45" s="142"/>
      <c r="AG45" s="142"/>
      <c r="AH45" s="142"/>
      <c r="AI45" s="142"/>
      <c r="AJ45" s="142"/>
      <c r="AK45" s="142"/>
      <c r="AL45" s="369"/>
    </row>
    <row r="46" spans="1:38" ht="12" customHeight="1" x14ac:dyDescent="0.2">
      <c r="A46" s="322"/>
      <c r="B46" s="368" t="s">
        <v>1117</v>
      </c>
      <c r="C46" s="361" t="s">
        <v>378</v>
      </c>
      <c r="D46" s="374">
        <v>1.2269944430859381</v>
      </c>
      <c r="E46" s="374">
        <v>1.2</v>
      </c>
      <c r="F46" s="374">
        <v>1.2</v>
      </c>
      <c r="G46" s="374">
        <v>1.2</v>
      </c>
      <c r="H46" s="374">
        <v>1.2</v>
      </c>
      <c r="I46" s="374">
        <v>1.2</v>
      </c>
      <c r="J46" s="374">
        <v>1.2</v>
      </c>
      <c r="K46" s="374">
        <v>1.2</v>
      </c>
      <c r="L46" s="374">
        <v>1.3</v>
      </c>
      <c r="M46" s="374">
        <v>1.2</v>
      </c>
      <c r="N46" s="374">
        <v>1.3</v>
      </c>
      <c r="O46" s="374">
        <v>1.4</v>
      </c>
      <c r="P46" s="374">
        <v>1.2</v>
      </c>
      <c r="Q46" s="374">
        <v>1.2</v>
      </c>
      <c r="R46" s="369">
        <v>34</v>
      </c>
      <c r="S46" s="322"/>
      <c r="T46" s="368" t="s">
        <v>1117</v>
      </c>
      <c r="U46" s="361" t="s">
        <v>378</v>
      </c>
      <c r="V46" s="374">
        <v>1.2</v>
      </c>
      <c r="W46" s="374">
        <v>1.2</v>
      </c>
      <c r="X46" s="374">
        <v>1.2</v>
      </c>
      <c r="Y46" s="374">
        <v>1.2</v>
      </c>
      <c r="Z46" s="374">
        <v>1.2</v>
      </c>
      <c r="AA46" s="374">
        <v>1.3</v>
      </c>
      <c r="AB46" s="374">
        <v>1.2</v>
      </c>
      <c r="AC46" s="374">
        <v>1.2</v>
      </c>
      <c r="AD46" s="374">
        <v>1.3</v>
      </c>
      <c r="AE46" s="374">
        <v>1.3</v>
      </c>
      <c r="AF46" s="374">
        <v>1.3</v>
      </c>
      <c r="AG46" s="374">
        <v>1.3</v>
      </c>
      <c r="AH46" s="374">
        <v>1.3</v>
      </c>
      <c r="AI46" s="374">
        <v>1.3</v>
      </c>
      <c r="AJ46" s="374">
        <v>1.2</v>
      </c>
      <c r="AK46" s="374">
        <v>1.2</v>
      </c>
      <c r="AL46" s="369">
        <v>34</v>
      </c>
    </row>
    <row r="47" spans="1:38" ht="24.95" customHeight="1" x14ac:dyDescent="0.2">
      <c r="A47" s="322"/>
      <c r="B47" s="375" t="s">
        <v>1118</v>
      </c>
      <c r="C47" s="361"/>
      <c r="D47" s="142"/>
      <c r="E47" s="142"/>
      <c r="F47" s="142"/>
      <c r="G47" s="142"/>
      <c r="H47" s="142"/>
      <c r="I47" s="142"/>
      <c r="J47" s="142"/>
      <c r="K47" s="142"/>
      <c r="L47" s="142"/>
      <c r="M47" s="142"/>
      <c r="N47" s="142"/>
      <c r="O47" s="142"/>
      <c r="P47" s="142"/>
      <c r="Q47" s="142"/>
      <c r="R47" s="369"/>
      <c r="S47" s="322"/>
      <c r="T47" s="375" t="s">
        <v>1118</v>
      </c>
      <c r="U47" s="361"/>
      <c r="V47" s="142"/>
      <c r="W47" s="142"/>
      <c r="X47" s="142"/>
      <c r="Y47" s="142"/>
      <c r="Z47" s="142"/>
      <c r="AA47" s="142"/>
      <c r="AB47" s="142"/>
      <c r="AC47" s="142"/>
      <c r="AD47" s="142"/>
      <c r="AE47" s="142"/>
      <c r="AF47" s="142"/>
      <c r="AG47" s="142"/>
      <c r="AH47" s="142"/>
      <c r="AI47" s="142"/>
      <c r="AJ47" s="142"/>
      <c r="AK47" s="142"/>
      <c r="AL47" s="369"/>
    </row>
    <row r="48" spans="1:38" ht="15" customHeight="1" x14ac:dyDescent="0.2">
      <c r="A48" s="359">
        <v>35</v>
      </c>
      <c r="B48" s="368" t="s">
        <v>386</v>
      </c>
      <c r="C48" s="361" t="s">
        <v>369</v>
      </c>
      <c r="D48" s="142">
        <v>424617</v>
      </c>
      <c r="E48" s="142">
        <v>39490</v>
      </c>
      <c r="F48" s="142">
        <v>16379</v>
      </c>
      <c r="G48" s="142">
        <v>23111</v>
      </c>
      <c r="H48" s="142">
        <v>65163</v>
      </c>
      <c r="I48" s="142">
        <v>38995</v>
      </c>
      <c r="J48" s="142">
        <v>15301</v>
      </c>
      <c r="K48" s="142">
        <v>10867</v>
      </c>
      <c r="L48" s="142">
        <v>26429</v>
      </c>
      <c r="M48" s="142">
        <v>15345</v>
      </c>
      <c r="N48" s="142">
        <v>3473</v>
      </c>
      <c r="O48" s="142">
        <v>11007</v>
      </c>
      <c r="P48" s="142">
        <v>25426</v>
      </c>
      <c r="Q48" s="142">
        <v>7870</v>
      </c>
      <c r="R48" s="369">
        <v>35</v>
      </c>
      <c r="S48" s="359">
        <v>35</v>
      </c>
      <c r="T48" s="368" t="s">
        <v>386</v>
      </c>
      <c r="U48" s="361" t="s">
        <v>369</v>
      </c>
      <c r="V48" s="142">
        <v>36419</v>
      </c>
      <c r="W48" s="142">
        <v>5792</v>
      </c>
      <c r="X48" s="142">
        <v>18724</v>
      </c>
      <c r="Y48" s="142">
        <v>11903</v>
      </c>
      <c r="Z48" s="142">
        <v>115870</v>
      </c>
      <c r="AA48" s="142">
        <v>28086</v>
      </c>
      <c r="AB48" s="142">
        <v>57253</v>
      </c>
      <c r="AC48" s="142">
        <v>30531</v>
      </c>
      <c r="AD48" s="142">
        <v>17836</v>
      </c>
      <c r="AE48" s="142">
        <v>12237</v>
      </c>
      <c r="AF48" s="142">
        <v>5599</v>
      </c>
      <c r="AG48" s="142">
        <v>5280</v>
      </c>
      <c r="AH48" s="142">
        <v>22380</v>
      </c>
      <c r="AI48" s="142">
        <v>10920</v>
      </c>
      <c r="AJ48" s="142">
        <v>10246</v>
      </c>
      <c r="AK48" s="142">
        <v>11463</v>
      </c>
      <c r="AL48" s="369">
        <v>35</v>
      </c>
    </row>
    <row r="49" spans="1:38" ht="15" customHeight="1" x14ac:dyDescent="0.2">
      <c r="A49" s="359">
        <v>36</v>
      </c>
      <c r="B49" s="368" t="s">
        <v>387</v>
      </c>
      <c r="C49" s="361" t="s">
        <v>369</v>
      </c>
      <c r="D49" s="142">
        <v>15883</v>
      </c>
      <c r="E49" s="142">
        <v>1759</v>
      </c>
      <c r="F49" s="142">
        <v>823</v>
      </c>
      <c r="G49" s="142">
        <v>936</v>
      </c>
      <c r="H49" s="142">
        <v>2349</v>
      </c>
      <c r="I49" s="142">
        <v>1341</v>
      </c>
      <c r="J49" s="142">
        <v>630</v>
      </c>
      <c r="K49" s="142">
        <v>378</v>
      </c>
      <c r="L49" s="142">
        <v>1180</v>
      </c>
      <c r="M49" s="142">
        <v>227</v>
      </c>
      <c r="N49" s="142">
        <v>146</v>
      </c>
      <c r="O49" s="142">
        <v>862</v>
      </c>
      <c r="P49" s="142">
        <v>1016</v>
      </c>
      <c r="Q49" s="142">
        <v>293</v>
      </c>
      <c r="R49" s="369">
        <v>36</v>
      </c>
      <c r="S49" s="359">
        <v>36</v>
      </c>
      <c r="T49" s="368" t="s">
        <v>387</v>
      </c>
      <c r="U49" s="361" t="s">
        <v>369</v>
      </c>
      <c r="V49" s="142">
        <v>1320</v>
      </c>
      <c r="W49" s="142">
        <v>195</v>
      </c>
      <c r="X49" s="142">
        <v>661</v>
      </c>
      <c r="Y49" s="142">
        <v>464</v>
      </c>
      <c r="Z49" s="142">
        <v>3279</v>
      </c>
      <c r="AA49" s="142">
        <v>920</v>
      </c>
      <c r="AB49" s="142">
        <v>1552</v>
      </c>
      <c r="AC49" s="142">
        <v>807</v>
      </c>
      <c r="AD49" s="142">
        <v>771</v>
      </c>
      <c r="AE49" s="142">
        <v>488</v>
      </c>
      <c r="AF49" s="142">
        <v>283</v>
      </c>
      <c r="AG49" s="142">
        <v>252</v>
      </c>
      <c r="AH49" s="142">
        <v>1185</v>
      </c>
      <c r="AI49" s="142">
        <v>627</v>
      </c>
      <c r="AJ49" s="142">
        <v>233</v>
      </c>
      <c r="AK49" s="142">
        <v>384</v>
      </c>
      <c r="AL49" s="369">
        <v>36</v>
      </c>
    </row>
    <row r="50" spans="1:38" ht="15" customHeight="1" x14ac:dyDescent="0.2">
      <c r="A50" s="359">
        <v>37</v>
      </c>
      <c r="B50" s="368" t="s">
        <v>388</v>
      </c>
      <c r="C50" s="361" t="s">
        <v>369</v>
      </c>
      <c r="D50" s="142">
        <v>4870</v>
      </c>
      <c r="E50" s="142">
        <v>495</v>
      </c>
      <c r="F50" s="142">
        <v>248</v>
      </c>
      <c r="G50" s="142">
        <v>247</v>
      </c>
      <c r="H50" s="142">
        <v>639</v>
      </c>
      <c r="I50" s="142">
        <v>397</v>
      </c>
      <c r="J50" s="142">
        <v>164</v>
      </c>
      <c r="K50" s="142">
        <v>78</v>
      </c>
      <c r="L50" s="142">
        <v>375</v>
      </c>
      <c r="M50" s="142">
        <v>90</v>
      </c>
      <c r="N50" s="142">
        <v>62</v>
      </c>
      <c r="O50" s="142">
        <v>392</v>
      </c>
      <c r="P50" s="142">
        <v>299</v>
      </c>
      <c r="Q50" s="142">
        <v>85</v>
      </c>
      <c r="R50" s="369">
        <v>37</v>
      </c>
      <c r="S50" s="359">
        <v>37</v>
      </c>
      <c r="T50" s="368" t="s">
        <v>388</v>
      </c>
      <c r="U50" s="361" t="s">
        <v>369</v>
      </c>
      <c r="V50" s="142">
        <v>371</v>
      </c>
      <c r="W50" s="142">
        <v>50</v>
      </c>
      <c r="X50" s="142">
        <v>197</v>
      </c>
      <c r="Y50" s="142">
        <v>124</v>
      </c>
      <c r="Z50" s="142">
        <v>865</v>
      </c>
      <c r="AA50" s="142">
        <v>257</v>
      </c>
      <c r="AB50" s="142">
        <v>354</v>
      </c>
      <c r="AC50" s="142">
        <v>254</v>
      </c>
      <c r="AD50" s="142">
        <v>245</v>
      </c>
      <c r="AE50" s="142">
        <v>173</v>
      </c>
      <c r="AF50" s="142">
        <v>72</v>
      </c>
      <c r="AG50" s="142">
        <v>77</v>
      </c>
      <c r="AH50" s="142">
        <v>408</v>
      </c>
      <c r="AI50" s="142">
        <v>236</v>
      </c>
      <c r="AJ50" s="142">
        <v>96</v>
      </c>
      <c r="AK50" s="142">
        <v>135</v>
      </c>
      <c r="AL50" s="369">
        <v>37</v>
      </c>
    </row>
    <row r="51" spans="1:38" ht="15" customHeight="1" x14ac:dyDescent="0.2">
      <c r="A51" s="359">
        <v>38</v>
      </c>
      <c r="B51" s="368" t="s">
        <v>389</v>
      </c>
      <c r="C51" s="361" t="s">
        <v>369</v>
      </c>
      <c r="D51" s="142">
        <v>328</v>
      </c>
      <c r="E51" s="142">
        <v>30</v>
      </c>
      <c r="F51" s="142">
        <v>16</v>
      </c>
      <c r="G51" s="142">
        <v>14</v>
      </c>
      <c r="H51" s="142">
        <v>33</v>
      </c>
      <c r="I51" s="142">
        <v>20</v>
      </c>
      <c r="J51" s="142">
        <v>10</v>
      </c>
      <c r="K51" s="142">
        <v>3</v>
      </c>
      <c r="L51" s="142">
        <v>25</v>
      </c>
      <c r="M51" s="142">
        <v>3</v>
      </c>
      <c r="N51" s="142">
        <v>4</v>
      </c>
      <c r="O51" s="142">
        <v>39</v>
      </c>
      <c r="P51" s="142">
        <v>24</v>
      </c>
      <c r="Q51" s="142">
        <v>5</v>
      </c>
      <c r="R51" s="369">
        <v>38</v>
      </c>
      <c r="S51" s="359">
        <v>38</v>
      </c>
      <c r="T51" s="368" t="s">
        <v>389</v>
      </c>
      <c r="U51" s="361" t="s">
        <v>369</v>
      </c>
      <c r="V51" s="142">
        <v>28</v>
      </c>
      <c r="W51" s="142">
        <v>7</v>
      </c>
      <c r="X51" s="142">
        <v>9</v>
      </c>
      <c r="Y51" s="142">
        <v>12</v>
      </c>
      <c r="Z51" s="142">
        <v>46</v>
      </c>
      <c r="AA51" s="142">
        <v>8</v>
      </c>
      <c r="AB51" s="142">
        <v>13</v>
      </c>
      <c r="AC51" s="142">
        <v>25</v>
      </c>
      <c r="AD51" s="142">
        <v>17</v>
      </c>
      <c r="AE51" s="142">
        <v>14</v>
      </c>
      <c r="AF51" s="142">
        <v>3</v>
      </c>
      <c r="AG51" s="142">
        <v>5</v>
      </c>
      <c r="AH51" s="142">
        <v>37</v>
      </c>
      <c r="AI51" s="142">
        <v>20</v>
      </c>
      <c r="AJ51" s="142">
        <v>3</v>
      </c>
      <c r="AK51" s="142">
        <v>9</v>
      </c>
      <c r="AL51" s="369">
        <v>38</v>
      </c>
    </row>
    <row r="52" spans="1:38" ht="15" customHeight="1" x14ac:dyDescent="0.2">
      <c r="A52" s="359">
        <v>39</v>
      </c>
      <c r="B52" s="368" t="s">
        <v>390</v>
      </c>
      <c r="C52" s="361" t="s">
        <v>369</v>
      </c>
      <c r="D52" s="142">
        <v>53</v>
      </c>
      <c r="E52" s="142">
        <v>5</v>
      </c>
      <c r="F52" s="142">
        <v>3</v>
      </c>
      <c r="G52" s="142">
        <v>2</v>
      </c>
      <c r="H52" s="142">
        <v>4</v>
      </c>
      <c r="I52" s="142">
        <v>3</v>
      </c>
      <c r="J52" s="142">
        <v>1</v>
      </c>
      <c r="K52" s="142">
        <v>0</v>
      </c>
      <c r="L52" s="142">
        <v>4</v>
      </c>
      <c r="M52" s="142">
        <v>3</v>
      </c>
      <c r="N52" s="142">
        <v>0</v>
      </c>
      <c r="O52" s="142">
        <v>3</v>
      </c>
      <c r="P52" s="142">
        <v>2</v>
      </c>
      <c r="Q52" s="142">
        <v>1</v>
      </c>
      <c r="R52" s="369">
        <v>39</v>
      </c>
      <c r="S52" s="359">
        <v>39</v>
      </c>
      <c r="T52" s="368" t="s">
        <v>390</v>
      </c>
      <c r="U52" s="361" t="s">
        <v>369</v>
      </c>
      <c r="V52" s="142">
        <v>1</v>
      </c>
      <c r="W52" s="142">
        <v>0</v>
      </c>
      <c r="X52" s="142">
        <v>1</v>
      </c>
      <c r="Y52" s="142">
        <v>0</v>
      </c>
      <c r="Z52" s="142">
        <v>7</v>
      </c>
      <c r="AA52" s="142">
        <v>2</v>
      </c>
      <c r="AB52" s="142">
        <v>2</v>
      </c>
      <c r="AC52" s="142">
        <v>3</v>
      </c>
      <c r="AD52" s="142">
        <v>5</v>
      </c>
      <c r="AE52" s="142">
        <v>4</v>
      </c>
      <c r="AF52" s="142">
        <v>1</v>
      </c>
      <c r="AG52" s="142">
        <v>1</v>
      </c>
      <c r="AH52" s="142">
        <v>4</v>
      </c>
      <c r="AI52" s="142">
        <v>6</v>
      </c>
      <c r="AJ52" s="142">
        <v>1</v>
      </c>
      <c r="AK52" s="142">
        <v>6</v>
      </c>
      <c r="AL52" s="369">
        <v>39</v>
      </c>
    </row>
    <row r="53" spans="1:38" ht="15" customHeight="1" x14ac:dyDescent="0.2">
      <c r="A53" s="359">
        <v>40</v>
      </c>
      <c r="B53" s="373" t="s">
        <v>1119</v>
      </c>
      <c r="C53" s="361"/>
      <c r="D53" s="142"/>
      <c r="E53" s="142"/>
      <c r="F53" s="142"/>
      <c r="G53" s="142"/>
      <c r="H53" s="142"/>
      <c r="I53" s="142"/>
      <c r="J53" s="142"/>
      <c r="K53" s="142"/>
      <c r="L53" s="142"/>
      <c r="M53" s="142"/>
      <c r="N53" s="142"/>
      <c r="O53" s="142"/>
      <c r="P53" s="142"/>
      <c r="Q53" s="142"/>
      <c r="R53" s="369"/>
      <c r="S53" s="359">
        <v>40</v>
      </c>
      <c r="T53" s="373" t="s">
        <v>1119</v>
      </c>
      <c r="U53" s="361"/>
      <c r="V53" s="142"/>
      <c r="W53" s="142"/>
      <c r="X53" s="142"/>
      <c r="Y53" s="142"/>
      <c r="Z53" s="142"/>
      <c r="AA53" s="142"/>
      <c r="AB53" s="142"/>
      <c r="AC53" s="142"/>
      <c r="AD53" s="142"/>
      <c r="AE53" s="142"/>
      <c r="AF53" s="142"/>
      <c r="AG53" s="142"/>
      <c r="AH53" s="142"/>
      <c r="AI53" s="142"/>
      <c r="AJ53" s="142"/>
      <c r="AK53" s="142"/>
      <c r="AL53" s="369"/>
    </row>
    <row r="54" spans="1:38" ht="12" customHeight="1" x14ac:dyDescent="0.2">
      <c r="A54" s="322"/>
      <c r="B54" s="368" t="s">
        <v>1120</v>
      </c>
      <c r="C54" s="361" t="s">
        <v>378</v>
      </c>
      <c r="D54" s="374">
        <v>1.067665580110869</v>
      </c>
      <c r="E54" s="374">
        <v>1.1000000000000001</v>
      </c>
      <c r="F54" s="374">
        <v>1.1000000000000001</v>
      </c>
      <c r="G54" s="374">
        <v>1.1000000000000001</v>
      </c>
      <c r="H54" s="374">
        <v>1.1000000000000001</v>
      </c>
      <c r="I54" s="374">
        <v>1.1000000000000001</v>
      </c>
      <c r="J54" s="374">
        <v>1.1000000000000001</v>
      </c>
      <c r="K54" s="374">
        <v>1.1000000000000001</v>
      </c>
      <c r="L54" s="374">
        <v>1.1000000000000001</v>
      </c>
      <c r="M54" s="374">
        <v>1</v>
      </c>
      <c r="N54" s="374">
        <v>1.1000000000000001</v>
      </c>
      <c r="O54" s="374">
        <v>1.2</v>
      </c>
      <c r="P54" s="374">
        <v>1.1000000000000001</v>
      </c>
      <c r="Q54" s="374">
        <v>1.1000000000000001</v>
      </c>
      <c r="R54" s="369">
        <v>40</v>
      </c>
      <c r="S54" s="322"/>
      <c r="T54" s="368" t="s">
        <v>1120</v>
      </c>
      <c r="U54" s="361" t="s">
        <v>378</v>
      </c>
      <c r="V54" s="374">
        <v>1.1000000000000001</v>
      </c>
      <c r="W54" s="374">
        <v>1.1000000000000001</v>
      </c>
      <c r="X54" s="374">
        <v>1.1000000000000001</v>
      </c>
      <c r="Y54" s="374">
        <v>1.1000000000000001</v>
      </c>
      <c r="Z54" s="374">
        <v>1</v>
      </c>
      <c r="AA54" s="374">
        <v>1.1000000000000001</v>
      </c>
      <c r="AB54" s="374">
        <v>1</v>
      </c>
      <c r="AC54" s="374">
        <v>1.1000000000000001</v>
      </c>
      <c r="AD54" s="374">
        <v>1.1000000000000001</v>
      </c>
      <c r="AE54" s="374">
        <v>1.1000000000000001</v>
      </c>
      <c r="AF54" s="374">
        <v>1.1000000000000001</v>
      </c>
      <c r="AG54" s="374">
        <v>1.1000000000000001</v>
      </c>
      <c r="AH54" s="374">
        <v>1.1000000000000001</v>
      </c>
      <c r="AI54" s="374">
        <v>1.1000000000000001</v>
      </c>
      <c r="AJ54" s="374">
        <v>1</v>
      </c>
      <c r="AK54" s="374">
        <v>1.1000000000000001</v>
      </c>
      <c r="AL54" s="369">
        <v>40</v>
      </c>
    </row>
    <row r="55" spans="1:38" ht="27" customHeight="1" x14ac:dyDescent="0.2">
      <c r="A55" s="322"/>
      <c r="B55" s="373" t="s">
        <v>1121</v>
      </c>
      <c r="C55" s="361"/>
      <c r="D55" s="142"/>
      <c r="E55" s="142"/>
      <c r="F55" s="142"/>
      <c r="G55" s="142"/>
      <c r="H55" s="142"/>
      <c r="I55" s="142"/>
      <c r="J55" s="142"/>
      <c r="K55" s="142"/>
      <c r="L55" s="142"/>
      <c r="M55" s="142"/>
      <c r="N55" s="142"/>
      <c r="O55" s="142"/>
      <c r="P55" s="142"/>
      <c r="Q55" s="142"/>
      <c r="R55" s="369"/>
      <c r="S55" s="322"/>
      <c r="T55" s="373" t="s">
        <v>1121</v>
      </c>
      <c r="U55" s="361"/>
      <c r="V55" s="142"/>
      <c r="W55" s="142"/>
      <c r="X55" s="142"/>
      <c r="Y55" s="142"/>
      <c r="Z55" s="142"/>
      <c r="AA55" s="142"/>
      <c r="AB55" s="142"/>
      <c r="AC55" s="142"/>
      <c r="AD55" s="142"/>
      <c r="AE55" s="142"/>
      <c r="AF55" s="142"/>
      <c r="AG55" s="142"/>
      <c r="AH55" s="142"/>
      <c r="AI55" s="142"/>
      <c r="AJ55" s="142"/>
      <c r="AK55" s="142"/>
      <c r="AL55" s="369"/>
    </row>
    <row r="56" spans="1:38" ht="15" customHeight="1" x14ac:dyDescent="0.2">
      <c r="A56" s="359">
        <v>41</v>
      </c>
      <c r="B56" s="368" t="s">
        <v>1122</v>
      </c>
      <c r="C56" s="361" t="s">
        <v>369</v>
      </c>
      <c r="D56" s="142">
        <v>404361</v>
      </c>
      <c r="E56" s="142">
        <v>39340</v>
      </c>
      <c r="F56" s="142">
        <v>16298</v>
      </c>
      <c r="G56" s="142">
        <v>23042</v>
      </c>
      <c r="H56" s="142">
        <v>64558</v>
      </c>
      <c r="I56" s="142">
        <v>38831</v>
      </c>
      <c r="J56" s="142">
        <v>15043</v>
      </c>
      <c r="K56" s="142">
        <v>10684</v>
      </c>
      <c r="L56" s="142">
        <v>24694</v>
      </c>
      <c r="M56" s="142">
        <v>13341</v>
      </c>
      <c r="N56" s="142">
        <v>3339</v>
      </c>
      <c r="O56" s="142">
        <v>11311</v>
      </c>
      <c r="P56" s="142">
        <v>24391</v>
      </c>
      <c r="Q56" s="142">
        <v>7656</v>
      </c>
      <c r="R56" s="369">
        <v>41</v>
      </c>
      <c r="S56" s="359">
        <v>41</v>
      </c>
      <c r="T56" s="368" t="s">
        <v>1122</v>
      </c>
      <c r="U56" s="361" t="s">
        <v>369</v>
      </c>
      <c r="V56" s="142">
        <v>35271</v>
      </c>
      <c r="W56" s="142">
        <v>5618</v>
      </c>
      <c r="X56" s="142">
        <v>18181</v>
      </c>
      <c r="Y56" s="142">
        <v>11472</v>
      </c>
      <c r="Z56" s="142">
        <v>106388</v>
      </c>
      <c r="AA56" s="142">
        <v>26454</v>
      </c>
      <c r="AB56" s="142">
        <v>52657</v>
      </c>
      <c r="AC56" s="142">
        <v>27277</v>
      </c>
      <c r="AD56" s="142">
        <v>17548</v>
      </c>
      <c r="AE56" s="142">
        <v>12106</v>
      </c>
      <c r="AF56" s="142">
        <v>5442</v>
      </c>
      <c r="AG56" s="142">
        <v>4976</v>
      </c>
      <c r="AH56" s="142">
        <v>20461</v>
      </c>
      <c r="AI56" s="142">
        <v>10657</v>
      </c>
      <c r="AJ56" s="142">
        <v>9549</v>
      </c>
      <c r="AK56" s="142">
        <v>10881</v>
      </c>
      <c r="AL56" s="369">
        <v>41</v>
      </c>
    </row>
    <row r="57" spans="1:38" ht="15" customHeight="1" x14ac:dyDescent="0.2">
      <c r="A57" s="359">
        <v>42</v>
      </c>
      <c r="B57" s="368" t="s">
        <v>1123</v>
      </c>
      <c r="C57" s="361" t="s">
        <v>1124</v>
      </c>
      <c r="D57" s="142">
        <v>450111</v>
      </c>
      <c r="E57" s="142">
        <v>44316</v>
      </c>
      <c r="F57" s="142">
        <v>18269</v>
      </c>
      <c r="G57" s="142">
        <v>26047</v>
      </c>
      <c r="H57" s="142">
        <v>71865</v>
      </c>
      <c r="I57" s="142">
        <v>43299</v>
      </c>
      <c r="J57" s="142">
        <v>16677</v>
      </c>
      <c r="K57" s="142">
        <v>11889</v>
      </c>
      <c r="L57" s="142">
        <v>26926</v>
      </c>
      <c r="M57" s="142">
        <v>14448</v>
      </c>
      <c r="N57" s="142">
        <v>3816</v>
      </c>
      <c r="O57" s="142">
        <v>12551</v>
      </c>
      <c r="P57" s="142">
        <v>27444</v>
      </c>
      <c r="Q57" s="142">
        <v>8601</v>
      </c>
      <c r="R57" s="369">
        <v>42</v>
      </c>
      <c r="S57" s="359">
        <v>42</v>
      </c>
      <c r="T57" s="368" t="s">
        <v>1123</v>
      </c>
      <c r="U57" s="361" t="s">
        <v>1124</v>
      </c>
      <c r="V57" s="142">
        <v>40316</v>
      </c>
      <c r="W57" s="142">
        <v>6406</v>
      </c>
      <c r="X57" s="142">
        <v>20860</v>
      </c>
      <c r="Y57" s="142">
        <v>13050</v>
      </c>
      <c r="Z57" s="142">
        <v>117418</v>
      </c>
      <c r="AA57" s="142">
        <v>29656</v>
      </c>
      <c r="AB57" s="142">
        <v>57590</v>
      </c>
      <c r="AC57" s="142">
        <v>30172</v>
      </c>
      <c r="AD57" s="142">
        <v>19547</v>
      </c>
      <c r="AE57" s="142">
        <v>13525</v>
      </c>
      <c r="AF57" s="142">
        <v>6022</v>
      </c>
      <c r="AG57" s="142">
        <v>5484</v>
      </c>
      <c r="AH57" s="142">
        <v>22706</v>
      </c>
      <c r="AI57" s="142">
        <v>12058</v>
      </c>
      <c r="AJ57" s="142">
        <v>10642</v>
      </c>
      <c r="AK57" s="142">
        <v>11973</v>
      </c>
      <c r="AL57" s="369">
        <v>42</v>
      </c>
    </row>
    <row r="58" spans="1:38" ht="15" customHeight="1" x14ac:dyDescent="0.2">
      <c r="A58" s="359">
        <v>43</v>
      </c>
      <c r="B58" s="368" t="s">
        <v>1125</v>
      </c>
      <c r="C58" s="361" t="s">
        <v>369</v>
      </c>
      <c r="D58" s="142">
        <v>230518</v>
      </c>
      <c r="E58" s="142">
        <v>22986</v>
      </c>
      <c r="F58" s="142">
        <v>9779</v>
      </c>
      <c r="G58" s="142">
        <v>13207</v>
      </c>
      <c r="H58" s="142">
        <v>38239</v>
      </c>
      <c r="I58" s="142">
        <v>23933</v>
      </c>
      <c r="J58" s="142">
        <v>8229</v>
      </c>
      <c r="K58" s="142">
        <v>6077</v>
      </c>
      <c r="L58" s="142">
        <v>14457</v>
      </c>
      <c r="M58" s="142">
        <v>6178</v>
      </c>
      <c r="N58" s="142">
        <v>1974</v>
      </c>
      <c r="O58" s="142">
        <v>7520</v>
      </c>
      <c r="P58" s="142">
        <v>15173</v>
      </c>
      <c r="Q58" s="142">
        <v>4143</v>
      </c>
      <c r="R58" s="369">
        <v>43</v>
      </c>
      <c r="S58" s="359">
        <v>43</v>
      </c>
      <c r="T58" s="368" t="s">
        <v>1125</v>
      </c>
      <c r="U58" s="361" t="s">
        <v>369</v>
      </c>
      <c r="V58" s="142">
        <v>18494</v>
      </c>
      <c r="W58" s="142">
        <v>2930</v>
      </c>
      <c r="X58" s="142">
        <v>9414</v>
      </c>
      <c r="Y58" s="142">
        <v>6150</v>
      </c>
      <c r="Z58" s="142">
        <v>59777</v>
      </c>
      <c r="AA58" s="142">
        <v>15268</v>
      </c>
      <c r="AB58" s="142">
        <v>29114</v>
      </c>
      <c r="AC58" s="142">
        <v>15395</v>
      </c>
      <c r="AD58" s="142">
        <v>10666</v>
      </c>
      <c r="AE58" s="142">
        <v>7354</v>
      </c>
      <c r="AF58" s="142">
        <v>3312</v>
      </c>
      <c r="AG58" s="142">
        <v>2938</v>
      </c>
      <c r="AH58" s="142">
        <v>11625</v>
      </c>
      <c r="AI58" s="142">
        <v>5405</v>
      </c>
      <c r="AJ58" s="142">
        <v>4935</v>
      </c>
      <c r="AK58" s="142">
        <v>6008</v>
      </c>
      <c r="AL58" s="369">
        <v>43</v>
      </c>
    </row>
    <row r="59" spans="1:38" ht="15" customHeight="1" x14ac:dyDescent="0.2">
      <c r="A59" s="359">
        <v>44</v>
      </c>
      <c r="B59" s="368" t="s">
        <v>1126</v>
      </c>
      <c r="C59" s="361" t="s">
        <v>1124</v>
      </c>
      <c r="D59" s="142">
        <v>255444</v>
      </c>
      <c r="E59" s="142">
        <v>25968</v>
      </c>
      <c r="F59" s="142">
        <v>10992</v>
      </c>
      <c r="G59" s="142">
        <v>14976</v>
      </c>
      <c r="H59" s="142">
        <v>42532</v>
      </c>
      <c r="I59" s="142">
        <v>26682</v>
      </c>
      <c r="J59" s="142">
        <v>9152</v>
      </c>
      <c r="K59" s="142">
        <v>6698</v>
      </c>
      <c r="L59" s="142">
        <v>16088</v>
      </c>
      <c r="M59" s="142">
        <v>6667</v>
      </c>
      <c r="N59" s="142">
        <v>2243</v>
      </c>
      <c r="O59" s="142">
        <v>8596</v>
      </c>
      <c r="P59" s="142">
        <v>16827</v>
      </c>
      <c r="Q59" s="142">
        <v>4629</v>
      </c>
      <c r="R59" s="369">
        <v>44</v>
      </c>
      <c r="S59" s="359">
        <v>44</v>
      </c>
      <c r="T59" s="368" t="s">
        <v>1126</v>
      </c>
      <c r="U59" s="361" t="s">
        <v>1124</v>
      </c>
      <c r="V59" s="142">
        <v>20520</v>
      </c>
      <c r="W59" s="142">
        <v>3277</v>
      </c>
      <c r="X59" s="142">
        <v>10485</v>
      </c>
      <c r="Y59" s="142">
        <v>6758</v>
      </c>
      <c r="Z59" s="142">
        <v>65772</v>
      </c>
      <c r="AA59" s="142">
        <v>17003</v>
      </c>
      <c r="AB59" s="142">
        <v>31749</v>
      </c>
      <c r="AC59" s="142">
        <v>17020</v>
      </c>
      <c r="AD59" s="142">
        <v>11714</v>
      </c>
      <c r="AE59" s="142">
        <v>8103</v>
      </c>
      <c r="AF59" s="142">
        <v>3611</v>
      </c>
      <c r="AG59" s="142">
        <v>3178</v>
      </c>
      <c r="AH59" s="142">
        <v>12732</v>
      </c>
      <c r="AI59" s="142">
        <v>5962</v>
      </c>
      <c r="AJ59" s="142">
        <v>5505</v>
      </c>
      <c r="AK59" s="142">
        <v>6511</v>
      </c>
      <c r="AL59" s="369">
        <v>44</v>
      </c>
    </row>
    <row r="60" spans="1:38" ht="15" customHeight="1" x14ac:dyDescent="0.2">
      <c r="A60" s="359">
        <v>45</v>
      </c>
      <c r="B60" s="368" t="s">
        <v>1127</v>
      </c>
      <c r="C60" s="361" t="s">
        <v>369</v>
      </c>
      <c r="D60" s="142">
        <v>8922</v>
      </c>
      <c r="E60" s="142">
        <v>978</v>
      </c>
      <c r="F60" s="142">
        <v>418</v>
      </c>
      <c r="G60" s="142">
        <v>560</v>
      </c>
      <c r="H60" s="142">
        <v>1463</v>
      </c>
      <c r="I60" s="142">
        <v>914</v>
      </c>
      <c r="J60" s="142">
        <v>325</v>
      </c>
      <c r="K60" s="142">
        <v>224</v>
      </c>
      <c r="L60" s="142">
        <v>532</v>
      </c>
      <c r="M60" s="142">
        <v>265</v>
      </c>
      <c r="N60" s="142">
        <v>73</v>
      </c>
      <c r="O60" s="142">
        <v>436</v>
      </c>
      <c r="P60" s="142">
        <v>586</v>
      </c>
      <c r="Q60" s="142">
        <v>223</v>
      </c>
      <c r="R60" s="369">
        <v>45</v>
      </c>
      <c r="S60" s="359">
        <v>45</v>
      </c>
      <c r="T60" s="368" t="s">
        <v>1127</v>
      </c>
      <c r="U60" s="361" t="s">
        <v>369</v>
      </c>
      <c r="V60" s="142">
        <v>753</v>
      </c>
      <c r="W60" s="142">
        <v>111</v>
      </c>
      <c r="X60" s="142">
        <v>329</v>
      </c>
      <c r="Y60" s="142">
        <v>313</v>
      </c>
      <c r="Z60" s="142">
        <v>1808</v>
      </c>
      <c r="AA60" s="142">
        <v>334</v>
      </c>
      <c r="AB60" s="142">
        <v>1006</v>
      </c>
      <c r="AC60" s="142">
        <v>468</v>
      </c>
      <c r="AD60" s="142">
        <v>452</v>
      </c>
      <c r="AE60" s="142">
        <v>289</v>
      </c>
      <c r="AF60" s="142">
        <v>163</v>
      </c>
      <c r="AG60" s="142">
        <v>149</v>
      </c>
      <c r="AH60" s="142">
        <v>399</v>
      </c>
      <c r="AI60" s="142">
        <v>268</v>
      </c>
      <c r="AJ60" s="142">
        <v>273</v>
      </c>
      <c r="AK60" s="142">
        <v>264</v>
      </c>
      <c r="AL60" s="369">
        <v>45</v>
      </c>
    </row>
    <row r="61" spans="1:38" ht="15" customHeight="1" x14ac:dyDescent="0.2">
      <c r="A61" s="359">
        <v>46</v>
      </c>
      <c r="B61" s="368" t="s">
        <v>1128</v>
      </c>
      <c r="C61" s="361" t="s">
        <v>369</v>
      </c>
      <c r="D61" s="142">
        <v>27</v>
      </c>
      <c r="E61" s="142">
        <v>3</v>
      </c>
      <c r="F61" s="142">
        <v>2</v>
      </c>
      <c r="G61" s="142">
        <v>1</v>
      </c>
      <c r="H61" s="142">
        <v>3</v>
      </c>
      <c r="I61" s="142">
        <v>1</v>
      </c>
      <c r="J61" s="142">
        <v>2</v>
      </c>
      <c r="K61" s="142">
        <v>0</v>
      </c>
      <c r="L61" s="142">
        <v>1</v>
      </c>
      <c r="M61" s="142">
        <v>1</v>
      </c>
      <c r="N61" s="142">
        <v>0</v>
      </c>
      <c r="O61" s="142">
        <v>0</v>
      </c>
      <c r="P61" s="142">
        <v>5</v>
      </c>
      <c r="Q61" s="142">
        <v>3</v>
      </c>
      <c r="R61" s="369">
        <v>46</v>
      </c>
      <c r="S61" s="359">
        <v>46</v>
      </c>
      <c r="T61" s="368" t="s">
        <v>1128</v>
      </c>
      <c r="U61" s="361" t="s">
        <v>369</v>
      </c>
      <c r="V61" s="142">
        <v>2</v>
      </c>
      <c r="W61" s="142">
        <v>1</v>
      </c>
      <c r="X61" s="142">
        <v>1</v>
      </c>
      <c r="Y61" s="142">
        <v>0</v>
      </c>
      <c r="Z61" s="142">
        <v>3</v>
      </c>
      <c r="AA61" s="142">
        <v>1</v>
      </c>
      <c r="AB61" s="142">
        <v>2</v>
      </c>
      <c r="AC61" s="142">
        <v>0</v>
      </c>
      <c r="AD61" s="142">
        <v>3</v>
      </c>
      <c r="AE61" s="142">
        <v>3</v>
      </c>
      <c r="AF61" s="142">
        <v>0</v>
      </c>
      <c r="AG61" s="142">
        <v>0</v>
      </c>
      <c r="AH61" s="142">
        <v>1</v>
      </c>
      <c r="AI61" s="142">
        <v>1</v>
      </c>
      <c r="AJ61" s="142">
        <v>0</v>
      </c>
      <c r="AK61" s="142">
        <v>1</v>
      </c>
      <c r="AL61" s="369">
        <v>46</v>
      </c>
    </row>
    <row r="62" spans="1:38" ht="15" customHeight="1" x14ac:dyDescent="0.2">
      <c r="A62" s="359">
        <v>47</v>
      </c>
      <c r="B62" s="368" t="s">
        <v>1129</v>
      </c>
      <c r="C62" s="361" t="s">
        <v>369</v>
      </c>
      <c r="D62" s="142">
        <v>1408</v>
      </c>
      <c r="E62" s="142">
        <v>183</v>
      </c>
      <c r="F62" s="142">
        <v>80</v>
      </c>
      <c r="G62" s="142">
        <v>103</v>
      </c>
      <c r="H62" s="142">
        <v>156</v>
      </c>
      <c r="I62" s="142">
        <v>93</v>
      </c>
      <c r="J62" s="142">
        <v>40</v>
      </c>
      <c r="K62" s="142">
        <v>23</v>
      </c>
      <c r="L62" s="142">
        <v>117</v>
      </c>
      <c r="M62" s="142">
        <v>42</v>
      </c>
      <c r="N62" s="142">
        <v>11</v>
      </c>
      <c r="O62" s="142">
        <v>203</v>
      </c>
      <c r="P62" s="142">
        <v>69</v>
      </c>
      <c r="Q62" s="142">
        <v>60</v>
      </c>
      <c r="R62" s="369">
        <v>47</v>
      </c>
      <c r="S62" s="359">
        <v>47</v>
      </c>
      <c r="T62" s="368" t="s">
        <v>1129</v>
      </c>
      <c r="U62" s="361" t="s">
        <v>369</v>
      </c>
      <c r="V62" s="142">
        <v>88</v>
      </c>
      <c r="W62" s="142">
        <v>13</v>
      </c>
      <c r="X62" s="142">
        <v>40</v>
      </c>
      <c r="Y62" s="142">
        <v>35</v>
      </c>
      <c r="Z62" s="142">
        <v>241</v>
      </c>
      <c r="AA62" s="142">
        <v>36</v>
      </c>
      <c r="AB62" s="142">
        <v>119</v>
      </c>
      <c r="AC62" s="142">
        <v>86</v>
      </c>
      <c r="AD62" s="142">
        <v>47</v>
      </c>
      <c r="AE62" s="142">
        <v>35</v>
      </c>
      <c r="AF62" s="142">
        <v>12</v>
      </c>
      <c r="AG62" s="142">
        <v>23</v>
      </c>
      <c r="AH62" s="142">
        <v>57</v>
      </c>
      <c r="AI62" s="142">
        <v>42</v>
      </c>
      <c r="AJ62" s="142">
        <v>39</v>
      </c>
      <c r="AK62" s="142">
        <v>30</v>
      </c>
      <c r="AL62" s="369">
        <v>47</v>
      </c>
    </row>
    <row r="63" spans="1:38" ht="15" customHeight="1" x14ac:dyDescent="0.2">
      <c r="A63" s="359">
        <v>48</v>
      </c>
      <c r="B63" s="368" t="s">
        <v>1130</v>
      </c>
      <c r="C63" s="361" t="s">
        <v>369</v>
      </c>
      <c r="D63" s="142">
        <v>12713</v>
      </c>
      <c r="E63" s="142">
        <v>1789</v>
      </c>
      <c r="F63" s="142">
        <v>944</v>
      </c>
      <c r="G63" s="142">
        <v>845</v>
      </c>
      <c r="H63" s="142">
        <v>3153</v>
      </c>
      <c r="I63" s="142">
        <v>2204</v>
      </c>
      <c r="J63" s="142">
        <v>536</v>
      </c>
      <c r="K63" s="142">
        <v>413</v>
      </c>
      <c r="L63" s="142">
        <v>756</v>
      </c>
      <c r="M63" s="142">
        <v>233</v>
      </c>
      <c r="N63" s="142">
        <v>55</v>
      </c>
      <c r="O63" s="142">
        <v>438</v>
      </c>
      <c r="P63" s="142">
        <v>1084</v>
      </c>
      <c r="Q63" s="142">
        <v>261</v>
      </c>
      <c r="R63" s="369">
        <v>48</v>
      </c>
      <c r="S63" s="359">
        <v>48</v>
      </c>
      <c r="T63" s="368" t="s">
        <v>1130</v>
      </c>
      <c r="U63" s="361" t="s">
        <v>369</v>
      </c>
      <c r="V63" s="142">
        <v>691</v>
      </c>
      <c r="W63" s="142">
        <v>115</v>
      </c>
      <c r="X63" s="142">
        <v>369</v>
      </c>
      <c r="Y63" s="142">
        <v>207</v>
      </c>
      <c r="Z63" s="142">
        <v>1812</v>
      </c>
      <c r="AA63" s="142">
        <v>444</v>
      </c>
      <c r="AB63" s="142">
        <v>710</v>
      </c>
      <c r="AC63" s="142">
        <v>658</v>
      </c>
      <c r="AD63" s="142">
        <v>595</v>
      </c>
      <c r="AE63" s="142">
        <v>463</v>
      </c>
      <c r="AF63" s="142">
        <v>132</v>
      </c>
      <c r="AG63" s="142">
        <v>125</v>
      </c>
      <c r="AH63" s="142">
        <v>777</v>
      </c>
      <c r="AI63" s="142">
        <v>297</v>
      </c>
      <c r="AJ63" s="142">
        <v>238</v>
      </c>
      <c r="AK63" s="142">
        <v>409</v>
      </c>
      <c r="AL63" s="369">
        <v>48</v>
      </c>
    </row>
    <row r="64" spans="1:38" ht="15" customHeight="1" x14ac:dyDescent="0.2">
      <c r="A64" s="359">
        <v>49</v>
      </c>
      <c r="B64" s="368" t="s">
        <v>1131</v>
      </c>
      <c r="C64" s="361" t="s">
        <v>369</v>
      </c>
      <c r="D64" s="142">
        <v>32805</v>
      </c>
      <c r="E64" s="142">
        <v>3700</v>
      </c>
      <c r="F64" s="142">
        <v>1599</v>
      </c>
      <c r="G64" s="142">
        <v>2101</v>
      </c>
      <c r="H64" s="142">
        <v>5734</v>
      </c>
      <c r="I64" s="142">
        <v>3767</v>
      </c>
      <c r="J64" s="142">
        <v>1318</v>
      </c>
      <c r="K64" s="142">
        <v>649</v>
      </c>
      <c r="L64" s="142">
        <v>4453</v>
      </c>
      <c r="M64" s="142">
        <v>1201</v>
      </c>
      <c r="N64" s="142">
        <v>223</v>
      </c>
      <c r="O64" s="142">
        <v>1710</v>
      </c>
      <c r="P64" s="142">
        <v>2403</v>
      </c>
      <c r="Q64" s="142">
        <v>262</v>
      </c>
      <c r="R64" s="369">
        <v>49</v>
      </c>
      <c r="S64" s="359">
        <v>49</v>
      </c>
      <c r="T64" s="368" t="s">
        <v>1131</v>
      </c>
      <c r="U64" s="361" t="s">
        <v>369</v>
      </c>
      <c r="V64" s="142">
        <v>1905</v>
      </c>
      <c r="W64" s="142">
        <v>242</v>
      </c>
      <c r="X64" s="142">
        <v>983</v>
      </c>
      <c r="Y64" s="142">
        <v>680</v>
      </c>
      <c r="Z64" s="142">
        <v>7079</v>
      </c>
      <c r="AA64" s="142">
        <v>1710</v>
      </c>
      <c r="AB64" s="142">
        <v>3302</v>
      </c>
      <c r="AC64" s="142">
        <v>2067</v>
      </c>
      <c r="AD64" s="142">
        <v>942</v>
      </c>
      <c r="AE64" s="142">
        <v>580</v>
      </c>
      <c r="AF64" s="142">
        <v>362</v>
      </c>
      <c r="AG64" s="142">
        <v>327</v>
      </c>
      <c r="AH64" s="142">
        <v>1838</v>
      </c>
      <c r="AI64" s="142">
        <v>355</v>
      </c>
      <c r="AJ64" s="142">
        <v>395</v>
      </c>
      <c r="AK64" s="142">
        <v>278</v>
      </c>
      <c r="AL64" s="369">
        <v>49</v>
      </c>
    </row>
    <row r="65" spans="1:38" ht="15" customHeight="1" x14ac:dyDescent="0.2">
      <c r="A65" s="359">
        <v>50</v>
      </c>
      <c r="B65" s="368" t="s">
        <v>1132</v>
      </c>
      <c r="C65" s="361" t="s">
        <v>369</v>
      </c>
      <c r="D65" s="142">
        <v>103754</v>
      </c>
      <c r="E65" s="142">
        <v>9537</v>
      </c>
      <c r="F65" s="142">
        <v>3294</v>
      </c>
      <c r="G65" s="142">
        <v>6243</v>
      </c>
      <c r="H65" s="142">
        <v>15091</v>
      </c>
      <c r="I65" s="142">
        <v>9704</v>
      </c>
      <c r="J65" s="142">
        <v>3424</v>
      </c>
      <c r="K65" s="142">
        <v>1963</v>
      </c>
      <c r="L65" s="142">
        <v>6289</v>
      </c>
      <c r="M65" s="142">
        <v>2584</v>
      </c>
      <c r="N65" s="142">
        <v>1145</v>
      </c>
      <c r="O65" s="142">
        <v>2512</v>
      </c>
      <c r="P65" s="142">
        <v>6319</v>
      </c>
      <c r="Q65" s="142">
        <v>1787</v>
      </c>
      <c r="R65" s="369">
        <v>50</v>
      </c>
      <c r="S65" s="359">
        <v>50</v>
      </c>
      <c r="T65" s="368" t="s">
        <v>1132</v>
      </c>
      <c r="U65" s="361" t="s">
        <v>369</v>
      </c>
      <c r="V65" s="142">
        <v>10239</v>
      </c>
      <c r="W65" s="142">
        <v>1934</v>
      </c>
      <c r="X65" s="142">
        <v>5595</v>
      </c>
      <c r="Y65" s="142">
        <v>2710</v>
      </c>
      <c r="Z65" s="142">
        <v>29867</v>
      </c>
      <c r="AA65" s="142">
        <v>8100</v>
      </c>
      <c r="AB65" s="142">
        <v>13806</v>
      </c>
      <c r="AC65" s="142">
        <v>7961</v>
      </c>
      <c r="AD65" s="142">
        <v>5140</v>
      </c>
      <c r="AE65" s="142">
        <v>3630</v>
      </c>
      <c r="AF65" s="142">
        <v>1510</v>
      </c>
      <c r="AG65" s="142">
        <v>1289</v>
      </c>
      <c r="AH65" s="142">
        <v>4229</v>
      </c>
      <c r="AI65" s="142">
        <v>3186</v>
      </c>
      <c r="AJ65" s="142">
        <v>2571</v>
      </c>
      <c r="AK65" s="142">
        <v>1969</v>
      </c>
      <c r="AL65" s="369">
        <v>50</v>
      </c>
    </row>
    <row r="66" spans="1:38" ht="15" customHeight="1" x14ac:dyDescent="0.2">
      <c r="A66" s="322"/>
      <c r="B66" s="368"/>
      <c r="C66" s="376"/>
      <c r="D66" s="328"/>
      <c r="E66" s="230"/>
      <c r="F66" s="230"/>
      <c r="G66" s="230"/>
      <c r="H66" s="230"/>
      <c r="I66" s="230"/>
      <c r="J66" s="230"/>
      <c r="K66" s="230"/>
      <c r="L66" s="230"/>
      <c r="M66" s="230"/>
      <c r="N66" s="230"/>
      <c r="O66" s="230"/>
      <c r="P66" s="230"/>
      <c r="Q66" s="230"/>
      <c r="R66" s="322"/>
      <c r="S66" s="377"/>
      <c r="T66" s="368"/>
      <c r="U66" s="376"/>
      <c r="V66" s="230"/>
      <c r="W66" s="230"/>
      <c r="X66" s="230"/>
      <c r="Y66" s="230"/>
      <c r="Z66" s="230"/>
      <c r="AA66" s="230"/>
      <c r="AB66" s="230"/>
      <c r="AC66" s="230"/>
      <c r="AD66" s="230"/>
      <c r="AE66" s="230"/>
      <c r="AF66" s="230"/>
      <c r="AG66" s="230"/>
      <c r="AH66" s="328"/>
      <c r="AI66" s="328"/>
      <c r="AJ66" s="328"/>
      <c r="AK66" s="230"/>
      <c r="AL66" s="322"/>
    </row>
    <row r="67" spans="1:38" ht="15" customHeight="1" x14ac:dyDescent="0.2">
      <c r="B67" s="368"/>
      <c r="C67" s="376"/>
      <c r="D67" s="328"/>
      <c r="E67" s="230"/>
      <c r="F67" s="230"/>
      <c r="G67" s="230"/>
      <c r="H67" s="230"/>
      <c r="I67" s="230"/>
      <c r="J67" s="230"/>
      <c r="K67" s="230"/>
      <c r="L67" s="230"/>
      <c r="M67" s="230"/>
      <c r="N67" s="230"/>
      <c r="O67" s="230"/>
      <c r="P67" s="230"/>
      <c r="Q67" s="230"/>
      <c r="R67" s="322"/>
      <c r="T67" s="368"/>
      <c r="U67" s="376"/>
      <c r="V67" s="230"/>
      <c r="W67" s="230"/>
      <c r="X67" s="230"/>
      <c r="Y67" s="230"/>
      <c r="Z67" s="230"/>
      <c r="AA67" s="230"/>
      <c r="AB67" s="230"/>
      <c r="AC67" s="230"/>
      <c r="AD67" s="230"/>
      <c r="AE67" s="230"/>
      <c r="AF67" s="230"/>
      <c r="AG67" s="230"/>
      <c r="AH67" s="328"/>
      <c r="AI67" s="328"/>
      <c r="AJ67" s="328"/>
      <c r="AK67" s="230"/>
      <c r="AL67" s="322"/>
    </row>
    <row r="68" spans="1:38" ht="15" customHeight="1" x14ac:dyDescent="0.2">
      <c r="B68" s="368"/>
      <c r="C68" s="376"/>
      <c r="D68" s="328"/>
      <c r="E68" s="230"/>
      <c r="F68" s="230"/>
      <c r="G68" s="230"/>
      <c r="H68" s="230"/>
      <c r="I68" s="230"/>
      <c r="J68" s="230"/>
      <c r="K68" s="230"/>
      <c r="L68" s="230"/>
      <c r="M68" s="230"/>
      <c r="N68" s="230"/>
      <c r="O68" s="230"/>
      <c r="P68" s="230"/>
      <c r="Q68" s="230"/>
      <c r="R68" s="322"/>
      <c r="T68" s="368"/>
      <c r="U68" s="376"/>
      <c r="V68" s="230"/>
      <c r="W68" s="230"/>
      <c r="X68" s="230"/>
      <c r="Y68" s="230"/>
      <c r="Z68" s="230"/>
      <c r="AA68" s="230"/>
      <c r="AB68" s="230"/>
      <c r="AC68" s="230"/>
      <c r="AD68" s="230"/>
      <c r="AE68" s="230"/>
      <c r="AF68" s="230"/>
      <c r="AG68" s="230"/>
      <c r="AH68" s="328"/>
      <c r="AI68" s="328"/>
      <c r="AJ68" s="328"/>
      <c r="AK68" s="230"/>
      <c r="AL68" s="322"/>
    </row>
    <row r="69" spans="1:38" ht="15" customHeight="1" x14ac:dyDescent="0.2">
      <c r="B69" s="368"/>
      <c r="C69" s="376"/>
      <c r="D69" s="328"/>
      <c r="E69" s="230"/>
      <c r="F69" s="230"/>
      <c r="G69" s="230"/>
      <c r="H69" s="230"/>
      <c r="I69" s="230"/>
      <c r="J69" s="230"/>
      <c r="K69" s="230"/>
      <c r="L69" s="230"/>
      <c r="M69" s="230"/>
      <c r="N69" s="230"/>
      <c r="O69" s="230"/>
      <c r="P69" s="230"/>
      <c r="Q69" s="230"/>
      <c r="R69" s="322"/>
      <c r="T69" s="368"/>
      <c r="U69" s="376"/>
      <c r="V69" s="230"/>
      <c r="W69" s="230"/>
      <c r="X69" s="230"/>
      <c r="Y69" s="230"/>
      <c r="Z69" s="230"/>
      <c r="AA69" s="230"/>
      <c r="AB69" s="230"/>
      <c r="AC69" s="230"/>
      <c r="AD69" s="230"/>
      <c r="AE69" s="230"/>
      <c r="AF69" s="230"/>
      <c r="AG69" s="230"/>
      <c r="AH69" s="328"/>
      <c r="AI69" s="328"/>
      <c r="AJ69" s="328"/>
      <c r="AK69" s="230"/>
      <c r="AL69" s="322"/>
    </row>
    <row r="70" spans="1:38" ht="15" customHeight="1" x14ac:dyDescent="0.2">
      <c r="B70" s="368"/>
      <c r="C70" s="376"/>
      <c r="D70" s="328"/>
      <c r="E70" s="230"/>
      <c r="F70" s="230"/>
      <c r="G70" s="230"/>
      <c r="H70" s="230"/>
      <c r="I70" s="230"/>
      <c r="J70" s="230"/>
      <c r="K70" s="230"/>
      <c r="L70" s="230"/>
      <c r="M70" s="230"/>
      <c r="N70" s="230"/>
      <c r="O70" s="230"/>
      <c r="P70" s="230"/>
      <c r="Q70" s="230"/>
      <c r="R70" s="322"/>
      <c r="T70" s="368"/>
      <c r="U70" s="376"/>
      <c r="V70" s="230"/>
      <c r="W70" s="230"/>
      <c r="X70" s="230"/>
      <c r="Y70" s="230"/>
      <c r="Z70" s="230"/>
      <c r="AA70" s="230"/>
      <c r="AB70" s="230"/>
      <c r="AC70" s="230"/>
      <c r="AD70" s="230"/>
      <c r="AE70" s="230"/>
      <c r="AF70" s="230"/>
      <c r="AG70" s="230"/>
      <c r="AH70" s="328"/>
      <c r="AI70" s="328"/>
      <c r="AJ70" s="328"/>
      <c r="AK70" s="230"/>
      <c r="AL70" s="322"/>
    </row>
    <row r="71" spans="1:38" ht="15" customHeight="1" x14ac:dyDescent="0.2">
      <c r="B71" s="368"/>
      <c r="C71" s="376"/>
      <c r="D71" s="328"/>
      <c r="E71" s="230"/>
      <c r="F71" s="230"/>
      <c r="G71" s="230"/>
      <c r="H71" s="230"/>
      <c r="I71" s="230"/>
      <c r="J71" s="230"/>
      <c r="K71" s="230"/>
      <c r="L71" s="230"/>
      <c r="M71" s="230"/>
      <c r="N71" s="230"/>
      <c r="O71" s="230"/>
      <c r="P71" s="230"/>
      <c r="Q71" s="230"/>
      <c r="R71" s="322"/>
      <c r="T71" s="368"/>
      <c r="U71" s="376"/>
      <c r="V71" s="230"/>
      <c r="W71" s="230"/>
      <c r="X71" s="230"/>
      <c r="Y71" s="230"/>
      <c r="Z71" s="230"/>
      <c r="AA71" s="230"/>
      <c r="AB71" s="230"/>
      <c r="AC71" s="230"/>
      <c r="AD71" s="230"/>
      <c r="AE71" s="230"/>
      <c r="AF71" s="230"/>
      <c r="AG71" s="230"/>
      <c r="AH71" s="328"/>
      <c r="AI71" s="328"/>
      <c r="AJ71" s="328"/>
      <c r="AK71" s="230"/>
      <c r="AL71" s="322"/>
    </row>
    <row r="72" spans="1:38" s="380" customFormat="1" ht="24" customHeight="1" x14ac:dyDescent="0.2">
      <c r="A72" s="237" t="s">
        <v>1426</v>
      </c>
      <c r="B72" s="119"/>
      <c r="C72" s="378"/>
      <c r="D72" s="119"/>
      <c r="E72" s="275"/>
      <c r="F72" s="379"/>
      <c r="G72" s="237" t="s">
        <v>1426</v>
      </c>
      <c r="S72" s="237" t="s">
        <v>1366</v>
      </c>
      <c r="T72" s="381" t="s">
        <v>1426</v>
      </c>
      <c r="AA72" s="379"/>
      <c r="AB72" s="237" t="s">
        <v>1426</v>
      </c>
    </row>
    <row r="73" spans="1:38" ht="12.95" customHeight="1" x14ac:dyDescent="0.2">
      <c r="A73" s="325"/>
      <c r="B73" s="147"/>
      <c r="C73" s="382"/>
      <c r="D73" s="383"/>
      <c r="E73" s="275"/>
      <c r="F73" s="275"/>
      <c r="G73" s="275"/>
      <c r="H73" s="275"/>
      <c r="I73" s="275"/>
      <c r="J73" s="275"/>
      <c r="K73" s="275"/>
      <c r="L73" s="275"/>
      <c r="M73" s="275"/>
      <c r="N73" s="275"/>
      <c r="O73" s="275"/>
      <c r="P73" s="275"/>
      <c r="Q73" s="384"/>
      <c r="R73" s="376"/>
      <c r="S73" s="149"/>
      <c r="T73" s="149"/>
    </row>
    <row r="74" spans="1:38" ht="12.95" customHeight="1" x14ac:dyDescent="0.2">
      <c r="A74" s="325"/>
      <c r="B74" s="147"/>
      <c r="C74" s="382"/>
      <c r="D74" s="383"/>
      <c r="E74" s="275"/>
      <c r="F74" s="275"/>
      <c r="G74" s="275"/>
      <c r="H74" s="275"/>
      <c r="I74" s="275"/>
      <c r="J74" s="275"/>
      <c r="K74" s="275"/>
      <c r="L74" s="275"/>
      <c r="M74" s="275"/>
      <c r="N74" s="275"/>
      <c r="O74" s="275"/>
      <c r="P74" s="275"/>
      <c r="Q74" s="384"/>
      <c r="R74" s="376"/>
      <c r="S74" s="149"/>
      <c r="T74" s="149"/>
    </row>
    <row r="75" spans="1:38" ht="12.95" customHeight="1" x14ac:dyDescent="0.2">
      <c r="A75" s="325"/>
      <c r="B75" s="147"/>
      <c r="C75" s="382"/>
      <c r="D75" s="383"/>
      <c r="E75" s="275"/>
      <c r="F75" s="275"/>
      <c r="G75" s="275"/>
      <c r="H75" s="275"/>
      <c r="I75" s="275"/>
      <c r="J75" s="275"/>
      <c r="K75" s="275"/>
      <c r="L75" s="275"/>
      <c r="M75" s="275"/>
      <c r="N75" s="275"/>
      <c r="O75" s="275"/>
      <c r="P75" s="275"/>
      <c r="Q75" s="384"/>
      <c r="R75" s="376"/>
      <c r="S75" s="149"/>
      <c r="T75" s="149"/>
    </row>
    <row r="76" spans="1:38" ht="12.95" customHeight="1" x14ac:dyDescent="0.2">
      <c r="A76" s="325"/>
      <c r="B76" s="147"/>
      <c r="C76" s="382"/>
      <c r="D76" s="383"/>
      <c r="E76" s="275"/>
      <c r="F76" s="275"/>
      <c r="G76" s="275"/>
      <c r="H76" s="275"/>
      <c r="I76" s="275"/>
      <c r="J76" s="275"/>
      <c r="K76" s="275"/>
      <c r="L76" s="275"/>
      <c r="M76" s="275"/>
      <c r="N76" s="275"/>
      <c r="O76" s="275"/>
      <c r="P76" s="275"/>
      <c r="Q76" s="384"/>
      <c r="R76" s="376"/>
      <c r="S76" s="149"/>
      <c r="T76" s="149"/>
    </row>
    <row r="77" spans="1:38" ht="12.95" customHeight="1" x14ac:dyDescent="0.2">
      <c r="A77" s="325"/>
      <c r="B77" s="147"/>
      <c r="C77" s="382"/>
      <c r="D77" s="383"/>
      <c r="E77" s="275"/>
      <c r="F77" s="275"/>
      <c r="G77" s="275"/>
      <c r="H77" s="275"/>
      <c r="I77" s="275"/>
      <c r="J77" s="275"/>
      <c r="K77" s="275"/>
      <c r="L77" s="275"/>
      <c r="M77" s="275"/>
      <c r="N77" s="275"/>
      <c r="O77" s="275"/>
      <c r="P77" s="275"/>
      <c r="Q77" s="384"/>
      <c r="R77" s="376"/>
      <c r="S77" s="149"/>
      <c r="T77" s="149"/>
    </row>
    <row r="78" spans="1:38" ht="12.95" customHeight="1" x14ac:dyDescent="0.2">
      <c r="A78" s="325"/>
      <c r="B78" s="147"/>
      <c r="C78" s="382"/>
      <c r="D78" s="383"/>
      <c r="E78" s="275"/>
      <c r="F78" s="275"/>
      <c r="G78" s="275"/>
      <c r="H78" s="275"/>
      <c r="I78" s="275"/>
      <c r="J78" s="275"/>
      <c r="K78" s="275"/>
      <c r="L78" s="275"/>
      <c r="M78" s="275"/>
      <c r="N78" s="275"/>
      <c r="O78" s="275"/>
      <c r="P78" s="275"/>
      <c r="Q78" s="384"/>
      <c r="R78" s="376"/>
      <c r="S78" s="149"/>
      <c r="T78" s="149"/>
    </row>
    <row r="79" spans="1:38" ht="12.95" customHeight="1" x14ac:dyDescent="0.2">
      <c r="A79" s="325"/>
      <c r="B79" s="147"/>
      <c r="C79" s="382"/>
      <c r="D79" s="383"/>
      <c r="E79" s="275"/>
      <c r="F79" s="275"/>
      <c r="G79" s="275"/>
      <c r="H79" s="275"/>
      <c r="I79" s="275"/>
      <c r="J79" s="275"/>
      <c r="K79" s="275"/>
      <c r="L79" s="275"/>
      <c r="M79" s="275"/>
      <c r="N79" s="275"/>
      <c r="O79" s="275"/>
      <c r="P79" s="275"/>
      <c r="Q79" s="384"/>
      <c r="R79" s="376"/>
      <c r="S79" s="149"/>
      <c r="T79" s="149"/>
    </row>
    <row r="80" spans="1:38" ht="12.95" customHeight="1" x14ac:dyDescent="0.2">
      <c r="A80" s="325"/>
      <c r="B80" s="147"/>
      <c r="C80" s="382"/>
      <c r="D80" s="383"/>
      <c r="E80" s="275"/>
      <c r="F80" s="275"/>
      <c r="G80" s="275"/>
      <c r="H80" s="275"/>
      <c r="I80" s="275"/>
      <c r="J80" s="275"/>
      <c r="K80" s="275"/>
      <c r="L80" s="275"/>
      <c r="M80" s="275"/>
      <c r="N80" s="275"/>
      <c r="O80" s="275"/>
      <c r="P80" s="275"/>
      <c r="Q80" s="384"/>
      <c r="R80" s="376"/>
      <c r="S80" s="149"/>
      <c r="T80" s="149"/>
    </row>
    <row r="81" spans="1:20" ht="12.95" customHeight="1" x14ac:dyDescent="0.2">
      <c r="A81" s="325"/>
      <c r="B81" s="147"/>
      <c r="C81" s="382"/>
      <c r="D81" s="383"/>
      <c r="E81" s="275"/>
      <c r="F81" s="275"/>
      <c r="G81" s="275"/>
      <c r="H81" s="275"/>
      <c r="I81" s="275"/>
      <c r="J81" s="275"/>
      <c r="K81" s="275"/>
      <c r="L81" s="275"/>
      <c r="M81" s="275"/>
      <c r="N81" s="275"/>
      <c r="O81" s="275"/>
      <c r="P81" s="275"/>
      <c r="Q81" s="384"/>
      <c r="R81" s="376"/>
      <c r="S81" s="149"/>
      <c r="T81" s="149"/>
    </row>
    <row r="82" spans="1:20" ht="12.95" customHeight="1" x14ac:dyDescent="0.2">
      <c r="A82" s="325"/>
      <c r="B82" s="147"/>
      <c r="C82" s="382"/>
      <c r="D82" s="383"/>
      <c r="E82" s="275"/>
      <c r="F82" s="275"/>
      <c r="G82" s="275"/>
      <c r="H82" s="275"/>
      <c r="I82" s="275"/>
      <c r="J82" s="275"/>
      <c r="K82" s="275"/>
      <c r="L82" s="275"/>
      <c r="M82" s="275"/>
      <c r="N82" s="275"/>
      <c r="O82" s="275"/>
      <c r="P82" s="275"/>
      <c r="Q82" s="384"/>
      <c r="R82" s="376"/>
      <c r="S82" s="149"/>
      <c r="T82" s="149"/>
    </row>
    <row r="83" spans="1:20" ht="12.95" customHeight="1" x14ac:dyDescent="0.2">
      <c r="A83" s="325"/>
      <c r="B83" s="147"/>
      <c r="C83" s="382"/>
      <c r="D83" s="383"/>
      <c r="E83" s="275"/>
      <c r="F83" s="275"/>
      <c r="G83" s="275"/>
      <c r="H83" s="275"/>
      <c r="I83" s="275"/>
      <c r="J83" s="275"/>
      <c r="K83" s="275"/>
      <c r="L83" s="275"/>
      <c r="M83" s="275"/>
      <c r="N83" s="275"/>
      <c r="O83" s="275"/>
      <c r="P83" s="275"/>
      <c r="Q83" s="384"/>
      <c r="R83" s="376"/>
      <c r="S83" s="149"/>
      <c r="T83" s="149"/>
    </row>
    <row r="84" spans="1:20" ht="12.95" customHeight="1" x14ac:dyDescent="0.2">
      <c r="A84" s="325"/>
      <c r="B84" s="147"/>
      <c r="C84" s="382"/>
      <c r="D84" s="383"/>
      <c r="E84" s="275"/>
      <c r="F84" s="275"/>
      <c r="G84" s="275"/>
      <c r="H84" s="275"/>
      <c r="I84" s="275"/>
      <c r="J84" s="275"/>
      <c r="K84" s="275"/>
      <c r="L84" s="275"/>
      <c r="M84" s="275"/>
      <c r="N84" s="275"/>
      <c r="O84" s="275"/>
      <c r="P84" s="275"/>
      <c r="Q84" s="384"/>
      <c r="R84" s="376"/>
      <c r="S84" s="149"/>
      <c r="T84" s="149"/>
    </row>
    <row r="85" spans="1:20" ht="12.95" customHeight="1" x14ac:dyDescent="0.2">
      <c r="A85" s="325"/>
      <c r="B85" s="147"/>
      <c r="C85" s="382"/>
      <c r="D85" s="383"/>
      <c r="E85" s="275"/>
      <c r="F85" s="275"/>
      <c r="G85" s="275"/>
      <c r="H85" s="275"/>
      <c r="I85" s="275"/>
      <c r="J85" s="275"/>
      <c r="K85" s="275"/>
      <c r="L85" s="275"/>
      <c r="M85" s="275"/>
      <c r="N85" s="275"/>
      <c r="O85" s="275"/>
      <c r="P85" s="275"/>
      <c r="Q85" s="384"/>
      <c r="R85" s="376"/>
      <c r="S85" s="149"/>
      <c r="T85" s="149"/>
    </row>
    <row r="86" spans="1:20" ht="12.95" customHeight="1" x14ac:dyDescent="0.2">
      <c r="A86" s="325"/>
      <c r="B86" s="147"/>
      <c r="C86" s="382"/>
      <c r="D86" s="383"/>
      <c r="E86" s="275"/>
      <c r="F86" s="275"/>
      <c r="G86" s="275"/>
      <c r="H86" s="275"/>
      <c r="I86" s="275"/>
      <c r="J86" s="275"/>
      <c r="K86" s="275"/>
      <c r="L86" s="275"/>
      <c r="M86" s="275"/>
      <c r="N86" s="275"/>
      <c r="O86" s="275"/>
      <c r="P86" s="275"/>
      <c r="Q86" s="384"/>
      <c r="R86" s="376"/>
      <c r="S86" s="149"/>
      <c r="T86" s="149"/>
    </row>
    <row r="87" spans="1:20" ht="12.95" customHeight="1" x14ac:dyDescent="0.2">
      <c r="A87" s="325"/>
      <c r="B87" s="147"/>
      <c r="C87" s="382"/>
      <c r="D87" s="383"/>
      <c r="E87" s="275"/>
      <c r="F87" s="275"/>
      <c r="G87" s="275"/>
      <c r="H87" s="275"/>
      <c r="I87" s="275"/>
      <c r="J87" s="275"/>
      <c r="K87" s="275"/>
      <c r="L87" s="275"/>
      <c r="M87" s="275"/>
      <c r="N87" s="275"/>
      <c r="O87" s="275"/>
      <c r="P87" s="275"/>
      <c r="Q87" s="384"/>
      <c r="R87" s="376"/>
      <c r="S87" s="149"/>
      <c r="T87" s="149"/>
    </row>
    <row r="88" spans="1:20" ht="12.95" customHeight="1" x14ac:dyDescent="0.2">
      <c r="A88" s="325"/>
      <c r="B88" s="147"/>
      <c r="C88" s="382"/>
      <c r="D88" s="383"/>
      <c r="E88" s="275"/>
      <c r="F88" s="275"/>
      <c r="G88" s="275"/>
      <c r="H88" s="275"/>
      <c r="I88" s="275"/>
      <c r="J88" s="275"/>
      <c r="K88" s="275"/>
      <c r="L88" s="275"/>
      <c r="M88" s="275"/>
      <c r="N88" s="275"/>
      <c r="O88" s="275"/>
      <c r="P88" s="275"/>
      <c r="Q88" s="384"/>
      <c r="R88" s="376"/>
      <c r="S88" s="149"/>
      <c r="T88" s="149"/>
    </row>
    <row r="89" spans="1:20" ht="12.95" customHeight="1" x14ac:dyDescent="0.2">
      <c r="A89" s="325"/>
      <c r="B89" s="147"/>
      <c r="C89" s="382"/>
      <c r="D89" s="383"/>
      <c r="E89" s="275"/>
      <c r="F89" s="275"/>
      <c r="G89" s="275"/>
      <c r="H89" s="275"/>
      <c r="I89" s="275"/>
      <c r="J89" s="275"/>
      <c r="K89" s="275"/>
      <c r="L89" s="275"/>
      <c r="M89" s="275"/>
      <c r="N89" s="275"/>
      <c r="O89" s="275"/>
      <c r="P89" s="275"/>
      <c r="Q89" s="384"/>
      <c r="R89" s="376"/>
      <c r="S89" s="149"/>
      <c r="T89" s="149"/>
    </row>
    <row r="90" spans="1:20" ht="12.95" customHeight="1" x14ac:dyDescent="0.2">
      <c r="A90" s="325"/>
      <c r="B90" s="147"/>
      <c r="C90" s="382"/>
      <c r="D90" s="383"/>
      <c r="E90" s="275"/>
      <c r="F90" s="275"/>
      <c r="G90" s="275"/>
      <c r="H90" s="275"/>
      <c r="I90" s="275"/>
      <c r="J90" s="275"/>
      <c r="K90" s="275"/>
      <c r="L90" s="275"/>
      <c r="M90" s="275"/>
      <c r="N90" s="275"/>
      <c r="O90" s="275"/>
      <c r="P90" s="275"/>
      <c r="Q90" s="384"/>
      <c r="R90" s="376"/>
      <c r="S90" s="149"/>
      <c r="T90" s="149"/>
    </row>
    <row r="91" spans="1:20" ht="12.95" customHeight="1" x14ac:dyDescent="0.2">
      <c r="A91" s="325"/>
      <c r="B91" s="147"/>
      <c r="C91" s="382"/>
      <c r="D91" s="383"/>
      <c r="E91" s="275"/>
      <c r="F91" s="275"/>
      <c r="G91" s="275"/>
      <c r="H91" s="275"/>
      <c r="I91" s="275"/>
      <c r="J91" s="275"/>
      <c r="K91" s="275"/>
      <c r="L91" s="275"/>
      <c r="M91" s="275"/>
      <c r="N91" s="275"/>
      <c r="O91" s="275"/>
      <c r="P91" s="275"/>
      <c r="Q91" s="384"/>
      <c r="R91" s="376"/>
      <c r="S91" s="149"/>
      <c r="T91" s="149"/>
    </row>
    <row r="92" spans="1:20" ht="12.95" customHeight="1" x14ac:dyDescent="0.2">
      <c r="A92" s="325"/>
      <c r="B92" s="147"/>
      <c r="C92" s="382"/>
      <c r="D92" s="383"/>
      <c r="E92" s="275"/>
      <c r="F92" s="275"/>
      <c r="G92" s="275"/>
      <c r="H92" s="275"/>
      <c r="I92" s="275"/>
      <c r="J92" s="275"/>
      <c r="K92" s="275"/>
      <c r="L92" s="275"/>
      <c r="M92" s="275"/>
      <c r="N92" s="275"/>
      <c r="O92" s="275"/>
      <c r="P92" s="275"/>
      <c r="Q92" s="384"/>
      <c r="R92" s="376"/>
      <c r="S92" s="149"/>
      <c r="T92" s="149"/>
    </row>
    <row r="93" spans="1:20" ht="12.95" customHeight="1" x14ac:dyDescent="0.2">
      <c r="A93" s="325"/>
      <c r="B93" s="147"/>
      <c r="C93" s="382"/>
      <c r="D93" s="383"/>
      <c r="E93" s="275"/>
      <c r="F93" s="275"/>
      <c r="G93" s="275"/>
      <c r="H93" s="275"/>
      <c r="I93" s="275"/>
      <c r="J93" s="275"/>
      <c r="K93" s="275"/>
      <c r="L93" s="275"/>
      <c r="M93" s="275"/>
      <c r="N93" s="275"/>
      <c r="O93" s="275"/>
      <c r="P93" s="275"/>
      <c r="Q93" s="384"/>
      <c r="R93" s="376"/>
      <c r="S93" s="149"/>
      <c r="T93" s="149"/>
    </row>
    <row r="94" spans="1:20" ht="12.95" customHeight="1" x14ac:dyDescent="0.2">
      <c r="A94" s="325"/>
      <c r="B94" s="147"/>
      <c r="C94" s="382"/>
      <c r="D94" s="383"/>
      <c r="E94" s="275"/>
      <c r="F94" s="275"/>
      <c r="G94" s="275"/>
      <c r="H94" s="275"/>
      <c r="I94" s="275"/>
      <c r="J94" s="275"/>
      <c r="K94" s="275"/>
      <c r="L94" s="275"/>
      <c r="M94" s="275"/>
      <c r="N94" s="275"/>
      <c r="O94" s="275"/>
      <c r="P94" s="275"/>
      <c r="Q94" s="384"/>
      <c r="R94" s="376"/>
      <c r="S94" s="149"/>
      <c r="T94" s="149"/>
    </row>
    <row r="95" spans="1:20" ht="12.95" customHeight="1" x14ac:dyDescent="0.2">
      <c r="A95" s="325"/>
      <c r="B95" s="147"/>
      <c r="C95" s="382"/>
      <c r="D95" s="383"/>
      <c r="E95" s="275"/>
      <c r="F95" s="275"/>
      <c r="G95" s="275"/>
      <c r="H95" s="275"/>
      <c r="I95" s="275"/>
      <c r="J95" s="275"/>
      <c r="K95" s="275"/>
      <c r="L95" s="275"/>
      <c r="M95" s="275"/>
      <c r="N95" s="275"/>
      <c r="O95" s="275"/>
      <c r="P95" s="275"/>
      <c r="Q95" s="384"/>
      <c r="R95" s="376"/>
      <c r="S95" s="149"/>
      <c r="T95" s="149"/>
    </row>
    <row r="96" spans="1:20" ht="12.95" customHeight="1" x14ac:dyDescent="0.2">
      <c r="A96" s="325"/>
      <c r="B96" s="147"/>
      <c r="C96" s="382"/>
      <c r="D96" s="383"/>
      <c r="E96" s="275"/>
      <c r="F96" s="275"/>
      <c r="G96" s="275"/>
      <c r="H96" s="275"/>
      <c r="I96" s="275"/>
      <c r="J96" s="275"/>
      <c r="K96" s="275"/>
      <c r="L96" s="275"/>
      <c r="M96" s="275"/>
      <c r="N96" s="275"/>
      <c r="O96" s="275"/>
      <c r="P96" s="275"/>
      <c r="Q96" s="384"/>
      <c r="R96" s="376"/>
      <c r="S96" s="149"/>
      <c r="T96" s="149"/>
    </row>
    <row r="97" spans="1:20" ht="12.95" customHeight="1" x14ac:dyDescent="0.2">
      <c r="A97" s="325"/>
      <c r="B97" s="147"/>
      <c r="C97" s="382"/>
      <c r="D97" s="383"/>
      <c r="E97" s="275"/>
      <c r="F97" s="275"/>
      <c r="G97" s="275"/>
      <c r="H97" s="275"/>
      <c r="I97" s="275"/>
      <c r="J97" s="275"/>
      <c r="K97" s="275"/>
      <c r="L97" s="275"/>
      <c r="M97" s="275"/>
      <c r="N97" s="275"/>
      <c r="O97" s="275"/>
      <c r="P97" s="275"/>
      <c r="Q97" s="384"/>
      <c r="R97" s="376"/>
      <c r="S97" s="149"/>
      <c r="T97" s="149"/>
    </row>
    <row r="98" spans="1:20" ht="12.95" customHeight="1" x14ac:dyDescent="0.2">
      <c r="A98" s="325"/>
      <c r="B98" s="147"/>
      <c r="C98" s="382"/>
      <c r="D98" s="383"/>
      <c r="E98" s="275"/>
      <c r="F98" s="275"/>
      <c r="G98" s="275"/>
      <c r="H98" s="275"/>
      <c r="I98" s="275"/>
      <c r="J98" s="275"/>
      <c r="K98" s="275"/>
      <c r="L98" s="275"/>
      <c r="M98" s="275"/>
      <c r="N98" s="275"/>
      <c r="O98" s="275"/>
      <c r="P98" s="275"/>
      <c r="Q98" s="384"/>
      <c r="R98" s="376"/>
      <c r="S98" s="149"/>
      <c r="T98" s="149"/>
    </row>
    <row r="99" spans="1:20" ht="12.95" customHeight="1" x14ac:dyDescent="0.2">
      <c r="A99" s="325"/>
      <c r="B99" s="147"/>
      <c r="C99" s="382"/>
      <c r="D99" s="383"/>
      <c r="E99" s="275"/>
      <c r="F99" s="275"/>
      <c r="G99" s="275"/>
      <c r="H99" s="275"/>
      <c r="I99" s="275"/>
      <c r="J99" s="275"/>
      <c r="K99" s="275"/>
      <c r="L99" s="275"/>
      <c r="M99" s="275"/>
      <c r="N99" s="275"/>
      <c r="O99" s="275"/>
      <c r="P99" s="275"/>
      <c r="Q99" s="384"/>
      <c r="R99" s="376"/>
      <c r="S99" s="149"/>
      <c r="T99" s="149"/>
    </row>
    <row r="100" spans="1:20" ht="12.95" customHeight="1" x14ac:dyDescent="0.2">
      <c r="A100" s="325"/>
      <c r="B100" s="147"/>
      <c r="C100" s="382"/>
      <c r="D100" s="383"/>
      <c r="E100" s="275"/>
      <c r="F100" s="275"/>
      <c r="G100" s="275"/>
      <c r="H100" s="275"/>
      <c r="I100" s="275"/>
      <c r="J100" s="275"/>
      <c r="K100" s="275"/>
      <c r="L100" s="275"/>
      <c r="M100" s="275"/>
      <c r="N100" s="275"/>
      <c r="O100" s="275"/>
      <c r="P100" s="275"/>
      <c r="Q100" s="384"/>
      <c r="R100" s="376"/>
      <c r="S100" s="149"/>
      <c r="T100" s="149"/>
    </row>
    <row r="101" spans="1:20" ht="12.95" customHeight="1" x14ac:dyDescent="0.2">
      <c r="A101" s="325"/>
      <c r="B101" s="147"/>
      <c r="C101" s="382"/>
      <c r="D101" s="383"/>
      <c r="E101" s="275"/>
      <c r="F101" s="275"/>
      <c r="G101" s="275"/>
      <c r="H101" s="275"/>
      <c r="I101" s="275"/>
      <c r="J101" s="275"/>
      <c r="K101" s="275"/>
      <c r="L101" s="275"/>
      <c r="M101" s="275"/>
      <c r="N101" s="275"/>
      <c r="O101" s="275"/>
      <c r="P101" s="275"/>
      <c r="Q101" s="384"/>
      <c r="R101" s="376"/>
      <c r="S101" s="149"/>
      <c r="T101" s="149"/>
    </row>
    <row r="102" spans="1:20" ht="12.95" customHeight="1" x14ac:dyDescent="0.2">
      <c r="A102" s="325"/>
      <c r="B102" s="147"/>
      <c r="C102" s="382"/>
      <c r="D102" s="383"/>
      <c r="E102" s="275"/>
      <c r="F102" s="275"/>
      <c r="G102" s="275"/>
      <c r="H102" s="275"/>
      <c r="I102" s="275"/>
      <c r="J102" s="275"/>
      <c r="K102" s="275"/>
      <c r="L102" s="275"/>
      <c r="M102" s="275"/>
      <c r="N102" s="275"/>
      <c r="O102" s="275"/>
      <c r="P102" s="275"/>
      <c r="Q102" s="384"/>
      <c r="R102" s="376"/>
      <c r="S102" s="149"/>
      <c r="T102" s="149"/>
    </row>
    <row r="103" spans="1:20" ht="12.95" customHeight="1" x14ac:dyDescent="0.2">
      <c r="A103" s="325"/>
      <c r="B103" s="147"/>
      <c r="C103" s="382"/>
      <c r="D103" s="383"/>
      <c r="E103" s="275"/>
      <c r="F103" s="275"/>
      <c r="G103" s="275"/>
      <c r="H103" s="275"/>
      <c r="I103" s="275"/>
      <c r="J103" s="275"/>
      <c r="K103" s="275"/>
      <c r="L103" s="275"/>
      <c r="M103" s="275"/>
      <c r="N103" s="275"/>
      <c r="O103" s="275"/>
      <c r="P103" s="275"/>
      <c r="Q103" s="384"/>
      <c r="R103" s="376"/>
      <c r="S103" s="149"/>
      <c r="T103" s="149"/>
    </row>
    <row r="104" spans="1:20" ht="12.95" customHeight="1" x14ac:dyDescent="0.2">
      <c r="A104" s="325"/>
      <c r="B104" s="147"/>
      <c r="C104" s="382"/>
      <c r="D104" s="383"/>
      <c r="E104" s="275"/>
      <c r="F104" s="275"/>
      <c r="G104" s="275"/>
      <c r="H104" s="275"/>
      <c r="I104" s="275"/>
      <c r="J104" s="275"/>
      <c r="K104" s="275"/>
      <c r="L104" s="275"/>
      <c r="M104" s="275"/>
      <c r="N104" s="275"/>
      <c r="O104" s="275"/>
      <c r="P104" s="275"/>
      <c r="Q104" s="384"/>
      <c r="R104" s="376"/>
      <c r="S104" s="149"/>
      <c r="T104" s="149"/>
    </row>
    <row r="105" spans="1:20" ht="12.95" customHeight="1" x14ac:dyDescent="0.2">
      <c r="A105" s="325"/>
      <c r="B105" s="147"/>
      <c r="C105" s="382"/>
      <c r="D105" s="383"/>
      <c r="E105" s="275"/>
      <c r="F105" s="275"/>
      <c r="G105" s="275"/>
      <c r="H105" s="275"/>
      <c r="I105" s="275"/>
      <c r="J105" s="275"/>
      <c r="K105" s="275"/>
      <c r="L105" s="275"/>
      <c r="M105" s="275"/>
      <c r="N105" s="275"/>
      <c r="O105" s="275"/>
      <c r="P105" s="275"/>
      <c r="Q105" s="384"/>
      <c r="R105" s="376"/>
      <c r="S105" s="149"/>
      <c r="T105" s="149"/>
    </row>
    <row r="106" spans="1:20" ht="12.95" customHeight="1" x14ac:dyDescent="0.2">
      <c r="A106" s="325"/>
      <c r="B106" s="147"/>
      <c r="C106" s="382"/>
      <c r="D106" s="383"/>
      <c r="E106" s="275"/>
      <c r="F106" s="275"/>
      <c r="G106" s="275"/>
      <c r="H106" s="275"/>
      <c r="I106" s="275"/>
      <c r="J106" s="275"/>
      <c r="K106" s="275"/>
      <c r="L106" s="275"/>
      <c r="M106" s="275"/>
      <c r="N106" s="275"/>
      <c r="O106" s="275"/>
      <c r="P106" s="275"/>
      <c r="Q106" s="384"/>
      <c r="R106" s="376"/>
      <c r="S106" s="149"/>
      <c r="T106" s="149"/>
    </row>
    <row r="107" spans="1:20" ht="12.95" customHeight="1" x14ac:dyDescent="0.2">
      <c r="A107" s="325"/>
      <c r="B107" s="147"/>
      <c r="C107" s="382"/>
      <c r="D107" s="383"/>
      <c r="E107" s="275"/>
      <c r="F107" s="275"/>
      <c r="G107" s="275"/>
      <c r="H107" s="275"/>
      <c r="I107" s="275"/>
      <c r="J107" s="275"/>
      <c r="K107" s="275"/>
      <c r="L107" s="275"/>
      <c r="M107" s="275"/>
      <c r="N107" s="275"/>
      <c r="O107" s="275"/>
      <c r="P107" s="275"/>
      <c r="Q107" s="384"/>
      <c r="R107" s="376"/>
      <c r="S107" s="149"/>
      <c r="T107" s="149"/>
    </row>
    <row r="108" spans="1:20" ht="12.95" customHeight="1" x14ac:dyDescent="0.2">
      <c r="A108" s="325"/>
      <c r="B108" s="147"/>
      <c r="C108" s="382"/>
      <c r="D108" s="383"/>
      <c r="E108" s="275"/>
      <c r="F108" s="275"/>
      <c r="G108" s="275"/>
      <c r="H108" s="275"/>
      <c r="I108" s="275"/>
      <c r="J108" s="275"/>
      <c r="K108" s="275"/>
      <c r="L108" s="275"/>
      <c r="M108" s="275"/>
      <c r="N108" s="275"/>
      <c r="O108" s="275"/>
      <c r="P108" s="275"/>
      <c r="Q108" s="384"/>
      <c r="R108" s="376"/>
      <c r="S108" s="149"/>
      <c r="T108" s="149"/>
    </row>
    <row r="109" spans="1:20" ht="12.95" customHeight="1" x14ac:dyDescent="0.2">
      <c r="A109" s="325"/>
      <c r="B109" s="147"/>
      <c r="C109" s="382"/>
      <c r="D109" s="383"/>
      <c r="E109" s="275"/>
      <c r="F109" s="275"/>
      <c r="G109" s="275"/>
      <c r="H109" s="275"/>
      <c r="I109" s="275"/>
      <c r="J109" s="275"/>
      <c r="K109" s="275"/>
      <c r="L109" s="275"/>
      <c r="M109" s="275"/>
      <c r="N109" s="275"/>
      <c r="O109" s="275"/>
      <c r="P109" s="275"/>
      <c r="Q109" s="384"/>
      <c r="R109" s="376"/>
      <c r="S109" s="149"/>
      <c r="T109" s="149"/>
    </row>
    <row r="110" spans="1:20" ht="12.95" customHeight="1" x14ac:dyDescent="0.2">
      <c r="A110" s="325"/>
      <c r="B110" s="147"/>
      <c r="C110" s="382"/>
      <c r="D110" s="383"/>
      <c r="E110" s="275"/>
      <c r="F110" s="275"/>
      <c r="G110" s="275"/>
      <c r="H110" s="275"/>
      <c r="I110" s="275"/>
      <c r="J110" s="275"/>
      <c r="K110" s="275"/>
      <c r="L110" s="275"/>
      <c r="M110" s="275"/>
      <c r="N110" s="275"/>
      <c r="O110" s="275"/>
      <c r="P110" s="275"/>
      <c r="Q110" s="384"/>
      <c r="R110" s="376"/>
      <c r="S110" s="149"/>
      <c r="T110" s="149"/>
    </row>
    <row r="111" spans="1:20" ht="12.95" customHeight="1" x14ac:dyDescent="0.2">
      <c r="A111" s="325"/>
      <c r="B111" s="147"/>
      <c r="C111" s="382"/>
      <c r="D111" s="383"/>
      <c r="E111" s="275"/>
      <c r="F111" s="275"/>
      <c r="G111" s="275"/>
      <c r="H111" s="275"/>
      <c r="I111" s="275"/>
      <c r="J111" s="275"/>
      <c r="K111" s="275"/>
      <c r="L111" s="275"/>
      <c r="M111" s="275"/>
      <c r="N111" s="275"/>
      <c r="O111" s="275"/>
      <c r="P111" s="275"/>
      <c r="Q111" s="384"/>
      <c r="R111" s="376"/>
      <c r="S111" s="149"/>
      <c r="T111" s="149"/>
    </row>
    <row r="112" spans="1:20" ht="12.95" customHeight="1" x14ac:dyDescent="0.2">
      <c r="A112" s="325"/>
      <c r="B112" s="147"/>
      <c r="C112" s="382"/>
      <c r="D112" s="383"/>
      <c r="E112" s="275"/>
      <c r="F112" s="275"/>
      <c r="G112" s="275"/>
      <c r="H112" s="275"/>
      <c r="I112" s="275"/>
      <c r="J112" s="275"/>
      <c r="K112" s="275"/>
      <c r="L112" s="275"/>
      <c r="M112" s="275"/>
      <c r="N112" s="275"/>
      <c r="O112" s="275"/>
      <c r="P112" s="275"/>
      <c r="Q112" s="384"/>
      <c r="R112" s="376"/>
      <c r="S112" s="149"/>
      <c r="T112" s="149"/>
    </row>
    <row r="113" spans="1:20" ht="12.95" customHeight="1" x14ac:dyDescent="0.2">
      <c r="A113" s="325"/>
      <c r="B113" s="147"/>
      <c r="C113" s="382"/>
      <c r="D113" s="383"/>
      <c r="E113" s="275"/>
      <c r="F113" s="275"/>
      <c r="G113" s="275"/>
      <c r="H113" s="275"/>
      <c r="I113" s="275"/>
      <c r="J113" s="275"/>
      <c r="K113" s="275"/>
      <c r="L113" s="275"/>
      <c r="M113" s="275"/>
      <c r="N113" s="275"/>
      <c r="O113" s="275"/>
      <c r="P113" s="275"/>
      <c r="Q113" s="384"/>
      <c r="R113" s="376"/>
      <c r="S113" s="149"/>
      <c r="T113" s="149"/>
    </row>
    <row r="114" spans="1:20" ht="12.95" customHeight="1" x14ac:dyDescent="0.2">
      <c r="A114" s="325"/>
      <c r="B114" s="147"/>
      <c r="C114" s="382"/>
      <c r="D114" s="383"/>
      <c r="E114" s="275"/>
      <c r="F114" s="275"/>
      <c r="G114" s="275"/>
      <c r="H114" s="275"/>
      <c r="I114" s="275"/>
      <c r="J114" s="275"/>
      <c r="K114" s="275"/>
      <c r="L114" s="275"/>
      <c r="M114" s="275"/>
      <c r="N114" s="275"/>
      <c r="O114" s="275"/>
      <c r="P114" s="275"/>
      <c r="Q114" s="384"/>
      <c r="R114" s="376"/>
      <c r="S114" s="149"/>
      <c r="T114" s="149"/>
    </row>
    <row r="115" spans="1:20" ht="12.95" customHeight="1" x14ac:dyDescent="0.2">
      <c r="A115" s="325"/>
      <c r="B115" s="147"/>
      <c r="C115" s="382"/>
      <c r="D115" s="383"/>
      <c r="E115" s="275"/>
      <c r="F115" s="275"/>
      <c r="G115" s="275"/>
      <c r="H115" s="275"/>
      <c r="I115" s="275"/>
      <c r="J115" s="275"/>
      <c r="K115" s="275"/>
      <c r="L115" s="275"/>
      <c r="M115" s="275"/>
      <c r="N115" s="275"/>
      <c r="O115" s="275"/>
      <c r="P115" s="275"/>
      <c r="Q115" s="384"/>
      <c r="R115" s="376"/>
      <c r="S115" s="149"/>
      <c r="T115" s="149"/>
    </row>
    <row r="116" spans="1:20" ht="12.95" customHeight="1" x14ac:dyDescent="0.2">
      <c r="A116" s="325"/>
      <c r="B116" s="147"/>
      <c r="C116" s="382"/>
      <c r="D116" s="383"/>
      <c r="E116" s="275"/>
      <c r="F116" s="275"/>
      <c r="G116" s="275"/>
      <c r="H116" s="275"/>
      <c r="I116" s="275"/>
      <c r="J116" s="275"/>
      <c r="K116" s="275"/>
      <c r="L116" s="275"/>
      <c r="M116" s="275"/>
      <c r="N116" s="275"/>
      <c r="O116" s="275"/>
      <c r="P116" s="275"/>
      <c r="Q116" s="384"/>
      <c r="R116" s="376"/>
      <c r="S116" s="149"/>
      <c r="T116" s="149"/>
    </row>
    <row r="117" spans="1:20" ht="12.95" customHeight="1" x14ac:dyDescent="0.2">
      <c r="A117" s="325"/>
      <c r="B117" s="147"/>
      <c r="C117" s="382"/>
      <c r="D117" s="383"/>
      <c r="E117" s="275"/>
      <c r="F117" s="275"/>
      <c r="G117" s="275"/>
      <c r="H117" s="275"/>
      <c r="I117" s="275"/>
      <c r="J117" s="275"/>
      <c r="K117" s="275"/>
      <c r="L117" s="275"/>
      <c r="M117" s="275"/>
      <c r="N117" s="275"/>
      <c r="O117" s="275"/>
      <c r="P117" s="275"/>
      <c r="Q117" s="384"/>
      <c r="R117" s="376"/>
      <c r="S117" s="149"/>
      <c r="T117" s="149"/>
    </row>
    <row r="118" spans="1:20" ht="12.95" customHeight="1" x14ac:dyDescent="0.2">
      <c r="A118" s="325"/>
      <c r="B118" s="147"/>
      <c r="C118" s="382"/>
      <c r="D118" s="383"/>
      <c r="E118" s="275"/>
      <c r="F118" s="275"/>
      <c r="G118" s="275"/>
      <c r="H118" s="275"/>
      <c r="I118" s="275"/>
      <c r="J118" s="275"/>
      <c r="K118" s="275"/>
      <c r="L118" s="275"/>
      <c r="M118" s="275"/>
      <c r="N118" s="275"/>
      <c r="O118" s="275"/>
      <c r="P118" s="275"/>
      <c r="Q118" s="384"/>
      <c r="R118" s="376"/>
      <c r="S118" s="149"/>
      <c r="T118" s="149"/>
    </row>
    <row r="119" spans="1:20" ht="12.95" customHeight="1" x14ac:dyDescent="0.2">
      <c r="A119" s="325"/>
      <c r="B119" s="147"/>
      <c r="C119" s="382"/>
      <c r="D119" s="383"/>
      <c r="E119" s="275"/>
      <c r="F119" s="275"/>
      <c r="G119" s="275"/>
      <c r="H119" s="275"/>
      <c r="I119" s="275"/>
      <c r="J119" s="275"/>
      <c r="K119" s="275"/>
      <c r="L119" s="275"/>
      <c r="M119" s="275"/>
      <c r="N119" s="275"/>
      <c r="O119" s="275"/>
      <c r="P119" s="275"/>
      <c r="Q119" s="384"/>
      <c r="R119" s="376"/>
      <c r="S119" s="149"/>
      <c r="T119" s="149"/>
    </row>
    <row r="120" spans="1:20" ht="12.95" customHeight="1" x14ac:dyDescent="0.2">
      <c r="A120" s="325"/>
      <c r="B120" s="147"/>
      <c r="C120" s="382"/>
      <c r="D120" s="383"/>
      <c r="E120" s="275"/>
      <c r="F120" s="275"/>
      <c r="G120" s="275"/>
      <c r="H120" s="275"/>
      <c r="I120" s="275"/>
      <c r="J120" s="275"/>
      <c r="K120" s="275"/>
      <c r="L120" s="275"/>
      <c r="M120" s="275"/>
      <c r="N120" s="275"/>
      <c r="O120" s="275"/>
      <c r="P120" s="275"/>
      <c r="Q120" s="384"/>
      <c r="R120" s="376"/>
      <c r="S120" s="149"/>
      <c r="T120" s="149"/>
    </row>
    <row r="121" spans="1:20" ht="12.95" customHeight="1" x14ac:dyDescent="0.2">
      <c r="A121" s="325"/>
      <c r="B121" s="147"/>
      <c r="C121" s="382"/>
      <c r="D121" s="383"/>
      <c r="E121" s="275"/>
      <c r="F121" s="275"/>
      <c r="G121" s="275"/>
      <c r="H121" s="275"/>
      <c r="I121" s="275"/>
      <c r="J121" s="275"/>
      <c r="K121" s="275"/>
      <c r="L121" s="275"/>
      <c r="M121" s="275"/>
      <c r="N121" s="275"/>
      <c r="O121" s="275"/>
      <c r="P121" s="275"/>
      <c r="Q121" s="384"/>
      <c r="R121" s="376"/>
      <c r="S121" s="149"/>
      <c r="T121" s="149"/>
    </row>
    <row r="122" spans="1:20" ht="12.95" customHeight="1" x14ac:dyDescent="0.2">
      <c r="A122" s="325"/>
      <c r="B122" s="147"/>
      <c r="C122" s="382"/>
      <c r="D122" s="383"/>
      <c r="E122" s="275"/>
      <c r="F122" s="275"/>
      <c r="G122" s="275"/>
      <c r="H122" s="275"/>
      <c r="I122" s="275"/>
      <c r="J122" s="275"/>
      <c r="K122" s="275"/>
      <c r="L122" s="275"/>
      <c r="M122" s="275"/>
      <c r="N122" s="275"/>
      <c r="O122" s="275"/>
      <c r="P122" s="275"/>
      <c r="Q122" s="384"/>
      <c r="R122" s="376"/>
      <c r="S122" s="149"/>
      <c r="T122" s="149"/>
    </row>
    <row r="123" spans="1:20" ht="12.95" customHeight="1" x14ac:dyDescent="0.2">
      <c r="A123" s="325"/>
      <c r="B123" s="147"/>
      <c r="C123" s="382"/>
      <c r="D123" s="383"/>
      <c r="E123" s="275"/>
      <c r="F123" s="275"/>
      <c r="G123" s="275"/>
      <c r="H123" s="275"/>
      <c r="I123" s="275"/>
      <c r="J123" s="275"/>
      <c r="K123" s="275"/>
      <c r="L123" s="275"/>
      <c r="M123" s="275"/>
      <c r="N123" s="275"/>
      <c r="O123" s="275"/>
      <c r="P123" s="275"/>
      <c r="Q123" s="384"/>
      <c r="R123" s="376"/>
      <c r="S123" s="149"/>
      <c r="T123" s="149"/>
    </row>
    <row r="124" spans="1:20" ht="12.95" customHeight="1" x14ac:dyDescent="0.2">
      <c r="F124" s="116"/>
      <c r="R124" s="149"/>
      <c r="S124" s="149"/>
      <c r="T124" s="149"/>
    </row>
    <row r="125" spans="1:20" ht="12" customHeight="1" x14ac:dyDescent="0.2">
      <c r="F125" s="116"/>
      <c r="R125" s="149"/>
      <c r="S125" s="149"/>
      <c r="T125" s="149"/>
    </row>
    <row r="126" spans="1:20" ht="12" customHeight="1" x14ac:dyDescent="0.2">
      <c r="F126" s="116"/>
      <c r="R126" s="149"/>
      <c r="S126" s="149"/>
      <c r="T126" s="149"/>
    </row>
    <row r="127" spans="1:20" x14ac:dyDescent="0.2">
      <c r="F127" s="116"/>
      <c r="R127" s="149"/>
      <c r="S127" s="149"/>
      <c r="T127" s="149"/>
    </row>
    <row r="128" spans="1:20" x14ac:dyDescent="0.2">
      <c r="F128" s="116"/>
      <c r="R128" s="149"/>
      <c r="S128" s="149"/>
      <c r="T128" s="149"/>
    </row>
    <row r="129" spans="6:20" x14ac:dyDescent="0.2">
      <c r="F129" s="116"/>
      <c r="R129" s="149"/>
      <c r="S129" s="149"/>
      <c r="T129" s="149"/>
    </row>
    <row r="130" spans="6:20" x14ac:dyDescent="0.2">
      <c r="F130" s="116"/>
      <c r="R130" s="149"/>
      <c r="S130" s="149"/>
      <c r="T130" s="149"/>
    </row>
    <row r="131" spans="6:20" x14ac:dyDescent="0.2">
      <c r="F131" s="116"/>
      <c r="R131" s="149"/>
      <c r="S131" s="149"/>
      <c r="T131" s="149"/>
    </row>
    <row r="132" spans="6:20" ht="12.95" customHeight="1" x14ac:dyDescent="0.2">
      <c r="F132" s="116"/>
      <c r="R132" s="149"/>
      <c r="S132" s="149"/>
      <c r="T132" s="149"/>
    </row>
    <row r="133" spans="6:20" ht="12.95" customHeight="1" x14ac:dyDescent="0.2">
      <c r="F133" s="116"/>
      <c r="R133" s="149"/>
      <c r="S133" s="149"/>
      <c r="T133" s="149"/>
    </row>
    <row r="134" spans="6:20" ht="12.95" customHeight="1" x14ac:dyDescent="0.2">
      <c r="F134" s="116"/>
      <c r="R134" s="149"/>
      <c r="S134" s="149"/>
      <c r="T134" s="149"/>
    </row>
    <row r="135" spans="6:20" ht="12.95" customHeight="1" x14ac:dyDescent="0.2">
      <c r="F135" s="116"/>
      <c r="R135" s="149"/>
      <c r="S135" s="149"/>
      <c r="T135" s="149"/>
    </row>
    <row r="136" spans="6:20" ht="15" customHeight="1" x14ac:dyDescent="0.2">
      <c r="F136" s="116"/>
      <c r="R136" s="149"/>
      <c r="S136" s="149"/>
      <c r="T136" s="149"/>
    </row>
    <row r="137" spans="6:20" ht="12.95" customHeight="1" x14ac:dyDescent="0.2">
      <c r="F137" s="116"/>
      <c r="R137" s="149"/>
      <c r="S137" s="149"/>
      <c r="T137" s="149"/>
    </row>
    <row r="138" spans="6:20" ht="12.95" customHeight="1" x14ac:dyDescent="0.2">
      <c r="F138" s="116"/>
      <c r="R138" s="149"/>
      <c r="S138" s="149"/>
      <c r="T138" s="149"/>
    </row>
    <row r="139" spans="6:20" ht="12.95" customHeight="1" x14ac:dyDescent="0.2">
      <c r="F139" s="116"/>
      <c r="R139" s="149"/>
      <c r="S139" s="149"/>
      <c r="T139" s="149"/>
    </row>
    <row r="140" spans="6:20" ht="12.95" customHeight="1" x14ac:dyDescent="0.2">
      <c r="F140" s="116"/>
      <c r="R140" s="149"/>
      <c r="S140" s="149"/>
      <c r="T140" s="149"/>
    </row>
    <row r="141" spans="6:20" ht="12.95" customHeight="1" x14ac:dyDescent="0.2">
      <c r="F141" s="116"/>
      <c r="R141" s="149"/>
      <c r="S141" s="149"/>
      <c r="T141" s="149"/>
    </row>
    <row r="142" spans="6:20" ht="12.95" customHeight="1" x14ac:dyDescent="0.2">
      <c r="F142" s="116"/>
      <c r="R142" s="149"/>
      <c r="S142" s="149"/>
      <c r="T142" s="149"/>
    </row>
    <row r="143" spans="6:20" ht="12.95" customHeight="1" x14ac:dyDescent="0.2">
      <c r="F143" s="116"/>
      <c r="R143" s="149"/>
      <c r="S143" s="149"/>
      <c r="T143" s="149"/>
    </row>
    <row r="144" spans="6:20" ht="15" customHeight="1" x14ac:dyDescent="0.2">
      <c r="F144" s="116"/>
      <c r="R144" s="149"/>
      <c r="S144" s="149"/>
      <c r="T144" s="149"/>
    </row>
    <row r="145" spans="1:20" ht="12.95" customHeight="1" x14ac:dyDescent="0.2">
      <c r="F145" s="116"/>
      <c r="R145" s="149"/>
      <c r="S145" s="149"/>
      <c r="T145" s="149"/>
    </row>
    <row r="146" spans="1:20" ht="15" customHeight="1" x14ac:dyDescent="0.2">
      <c r="F146" s="116"/>
      <c r="R146" s="149"/>
      <c r="S146" s="149"/>
      <c r="T146" s="149"/>
    </row>
    <row r="147" spans="1:20" ht="12.95" customHeight="1" x14ac:dyDescent="0.2">
      <c r="F147" s="116"/>
      <c r="R147" s="149"/>
      <c r="S147" s="149"/>
      <c r="T147" s="149"/>
    </row>
    <row r="148" spans="1:20" ht="12" customHeight="1" x14ac:dyDescent="0.2">
      <c r="F148" s="116"/>
      <c r="R148" s="149"/>
      <c r="S148" s="149"/>
      <c r="T148" s="149"/>
    </row>
    <row r="149" spans="1:20" ht="12.95" customHeight="1" x14ac:dyDescent="0.2">
      <c r="F149" s="116"/>
      <c r="R149" s="149"/>
      <c r="S149" s="149"/>
      <c r="T149" s="149"/>
    </row>
    <row r="150" spans="1:20" ht="12.95" customHeight="1" x14ac:dyDescent="0.2">
      <c r="F150" s="116"/>
      <c r="R150" s="149"/>
      <c r="S150" s="149"/>
      <c r="T150" s="149"/>
    </row>
    <row r="151" spans="1:20" ht="12" customHeight="1" x14ac:dyDescent="0.2">
      <c r="F151" s="116"/>
      <c r="R151" s="149"/>
      <c r="S151" s="149"/>
      <c r="T151" s="149"/>
    </row>
    <row r="152" spans="1:20" ht="15" customHeight="1" x14ac:dyDescent="0.2">
      <c r="F152" s="116"/>
      <c r="R152" s="149"/>
      <c r="S152" s="149"/>
      <c r="T152" s="149"/>
    </row>
    <row r="153" spans="1:20" ht="12.95" customHeight="1" x14ac:dyDescent="0.2">
      <c r="F153" s="116"/>
      <c r="R153" s="149"/>
      <c r="S153" s="149"/>
      <c r="T153" s="149"/>
    </row>
    <row r="154" spans="1:20" ht="12.95" customHeight="1" x14ac:dyDescent="0.2">
      <c r="F154" s="116"/>
      <c r="R154" s="149"/>
      <c r="S154" s="149"/>
      <c r="T154" s="149"/>
    </row>
    <row r="155" spans="1:20" ht="12.95" customHeight="1" x14ac:dyDescent="0.2">
      <c r="F155" s="116"/>
      <c r="R155" s="149"/>
      <c r="S155" s="149"/>
      <c r="T155" s="149"/>
    </row>
    <row r="156" spans="1:20" ht="12" customHeight="1" x14ac:dyDescent="0.2">
      <c r="F156" s="116"/>
      <c r="R156" s="149"/>
      <c r="S156" s="149"/>
      <c r="T156" s="149"/>
    </row>
    <row r="157" spans="1:20" ht="12.95" customHeight="1" x14ac:dyDescent="0.2">
      <c r="F157" s="116"/>
      <c r="R157" s="149"/>
      <c r="S157" s="149"/>
      <c r="T157" s="149"/>
    </row>
    <row r="158" spans="1:20" s="385" customFormat="1" ht="12.95" customHeight="1" x14ac:dyDescent="0.2">
      <c r="A158" s="116"/>
      <c r="B158" s="116"/>
      <c r="C158" s="116"/>
      <c r="D158" s="116"/>
      <c r="E158" s="116"/>
      <c r="F158" s="116"/>
      <c r="G158" s="116"/>
      <c r="H158" s="116"/>
      <c r="I158" s="116"/>
      <c r="J158" s="116"/>
      <c r="K158" s="116"/>
      <c r="L158" s="116"/>
      <c r="M158" s="116"/>
      <c r="N158" s="116"/>
      <c r="O158" s="116"/>
      <c r="P158" s="116"/>
      <c r="Q158" s="116"/>
      <c r="R158" s="149"/>
    </row>
    <row r="159" spans="1:20" s="385" customFormat="1" ht="12" customHeight="1" x14ac:dyDescent="0.2">
      <c r="A159" s="116"/>
      <c r="B159" s="116"/>
      <c r="C159" s="116"/>
      <c r="D159" s="116"/>
      <c r="E159" s="116"/>
      <c r="F159" s="116"/>
      <c r="G159" s="116"/>
      <c r="H159" s="116"/>
      <c r="I159" s="116"/>
      <c r="J159" s="116"/>
      <c r="K159" s="116"/>
      <c r="L159" s="116"/>
      <c r="M159" s="116"/>
      <c r="N159" s="116"/>
      <c r="O159" s="116"/>
      <c r="P159" s="116"/>
      <c r="Q159" s="116"/>
      <c r="R159" s="149"/>
    </row>
    <row r="160" spans="1:20" s="385" customFormat="1" ht="12" customHeight="1" x14ac:dyDescent="0.2">
      <c r="A160" s="325"/>
      <c r="B160" s="147"/>
      <c r="C160" s="386"/>
      <c r="D160" s="275"/>
      <c r="E160" s="275"/>
      <c r="F160" s="275"/>
      <c r="G160" s="275"/>
      <c r="H160" s="275"/>
      <c r="I160" s="275"/>
      <c r="J160" s="275"/>
      <c r="K160" s="328"/>
      <c r="L160" s="328"/>
      <c r="M160" s="328"/>
      <c r="N160" s="328"/>
      <c r="O160" s="328"/>
      <c r="P160" s="328"/>
      <c r="Q160" s="275"/>
      <c r="R160" s="376"/>
    </row>
    <row r="161" spans="1:18" s="385" customFormat="1" ht="12" customHeight="1" x14ac:dyDescent="0.2">
      <c r="A161" s="325"/>
      <c r="B161" s="147"/>
      <c r="C161" s="386"/>
      <c r="D161" s="275"/>
      <c r="E161" s="275"/>
      <c r="F161" s="275"/>
      <c r="G161" s="275"/>
      <c r="H161" s="275"/>
      <c r="I161" s="275"/>
      <c r="J161" s="275"/>
      <c r="K161" s="328"/>
      <c r="L161" s="328"/>
      <c r="M161" s="328"/>
      <c r="N161" s="328"/>
      <c r="O161" s="328"/>
      <c r="P161" s="328"/>
      <c r="Q161" s="275"/>
      <c r="R161" s="376"/>
    </row>
    <row r="162" spans="1:18" s="385" customFormat="1" ht="12" customHeight="1" x14ac:dyDescent="0.2">
      <c r="A162" s="325"/>
      <c r="B162" s="147"/>
      <c r="C162" s="386"/>
      <c r="D162" s="275"/>
      <c r="E162" s="275"/>
      <c r="F162" s="275"/>
      <c r="G162" s="275"/>
      <c r="H162" s="275"/>
      <c r="I162" s="275"/>
      <c r="J162" s="275"/>
      <c r="K162" s="328"/>
      <c r="L162" s="328"/>
      <c r="M162" s="328"/>
      <c r="N162" s="328"/>
      <c r="O162" s="328"/>
      <c r="P162" s="328"/>
      <c r="Q162" s="275"/>
      <c r="R162" s="376"/>
    </row>
    <row r="163" spans="1:18" s="385" customFormat="1" ht="12" customHeight="1" x14ac:dyDescent="0.2">
      <c r="A163" s="325"/>
      <c r="B163" s="147"/>
      <c r="C163" s="386"/>
      <c r="D163" s="275"/>
      <c r="E163" s="275"/>
      <c r="F163" s="275"/>
      <c r="G163" s="275"/>
      <c r="H163" s="275"/>
      <c r="I163" s="275"/>
      <c r="J163" s="275"/>
      <c r="K163" s="328"/>
      <c r="L163" s="328"/>
      <c r="M163" s="328"/>
      <c r="N163" s="328"/>
      <c r="O163" s="328"/>
      <c r="P163" s="328"/>
      <c r="Q163" s="275"/>
      <c r="R163" s="376"/>
    </row>
    <row r="164" spans="1:18" s="385" customFormat="1" ht="12.95" customHeight="1" x14ac:dyDescent="0.2">
      <c r="A164" s="211"/>
      <c r="B164" s="387"/>
      <c r="C164" s="386"/>
      <c r="D164" s="275"/>
      <c r="E164" s="138"/>
      <c r="F164" s="138"/>
      <c r="G164" s="275"/>
      <c r="H164" s="275"/>
      <c r="I164" s="275"/>
      <c r="J164" s="275"/>
      <c r="K164" s="388"/>
      <c r="L164" s="389"/>
      <c r="M164" s="390"/>
      <c r="N164" s="389"/>
      <c r="O164" s="390"/>
      <c r="P164" s="389"/>
      <c r="Q164" s="275"/>
      <c r="R164" s="376"/>
    </row>
    <row r="165" spans="1:18" s="385" customFormat="1" ht="12.95" customHeight="1" x14ac:dyDescent="0.2">
      <c r="A165" s="160"/>
      <c r="B165" s="387"/>
      <c r="C165" s="386"/>
      <c r="D165" s="275"/>
      <c r="E165" s="138"/>
      <c r="F165" s="138"/>
      <c r="G165" s="275"/>
      <c r="H165" s="275"/>
      <c r="I165" s="275"/>
      <c r="J165" s="275"/>
      <c r="K165" s="388"/>
      <c r="L165" s="389"/>
      <c r="M165" s="390"/>
      <c r="N165" s="389"/>
      <c r="O165" s="390"/>
      <c r="P165" s="389"/>
      <c r="Q165" s="275"/>
      <c r="R165" s="376"/>
    </row>
    <row r="166" spans="1:18" s="385" customFormat="1" ht="12.95" customHeight="1" x14ac:dyDescent="0.2">
      <c r="A166" s="211"/>
      <c r="B166" s="387"/>
      <c r="C166" s="386"/>
      <c r="D166" s="275"/>
      <c r="E166" s="138"/>
      <c r="F166" s="138"/>
      <c r="G166" s="275"/>
      <c r="H166" s="275"/>
      <c r="I166" s="275"/>
      <c r="J166" s="275"/>
      <c r="K166" s="388"/>
      <c r="L166" s="389"/>
      <c r="M166" s="390"/>
      <c r="N166" s="389"/>
      <c r="O166" s="390"/>
      <c r="P166" s="389"/>
      <c r="Q166" s="275"/>
      <c r="R166" s="376"/>
    </row>
    <row r="167" spans="1:18" s="385" customFormat="1" ht="12.95" customHeight="1" x14ac:dyDescent="0.25">
      <c r="A167" s="391"/>
      <c r="B167" s="392"/>
      <c r="C167" s="393"/>
      <c r="D167" s="394"/>
      <c r="E167" s="394"/>
      <c r="F167" s="394"/>
      <c r="G167" s="391"/>
      <c r="H167" s="122"/>
      <c r="I167" s="122"/>
      <c r="J167" s="122"/>
      <c r="K167" s="388"/>
      <c r="L167" s="389"/>
      <c r="M167" s="390"/>
      <c r="N167" s="389"/>
      <c r="O167" s="390"/>
      <c r="P167" s="389"/>
      <c r="Q167" s="122"/>
      <c r="R167" s="395"/>
    </row>
    <row r="168" spans="1:18" s="385" customFormat="1" ht="12.95" customHeight="1" x14ac:dyDescent="0.2">
      <c r="A168" s="116"/>
      <c r="B168" s="116"/>
      <c r="C168" s="116"/>
      <c r="D168" s="116"/>
      <c r="E168" s="116"/>
      <c r="F168" s="116"/>
      <c r="G168" s="116"/>
      <c r="H168" s="116"/>
      <c r="I168" s="116"/>
      <c r="J168" s="116"/>
      <c r="K168" s="116"/>
      <c r="L168" s="116"/>
      <c r="M168" s="116"/>
      <c r="N168" s="116"/>
      <c r="O168" s="116"/>
      <c r="P168" s="116"/>
      <c r="Q168" s="116"/>
      <c r="R168" s="149"/>
    </row>
    <row r="169" spans="1:18" s="385" customFormat="1" ht="12.95" customHeight="1" x14ac:dyDescent="0.2">
      <c r="A169" s="116"/>
      <c r="B169" s="116"/>
      <c r="C169" s="116"/>
      <c r="D169" s="116"/>
      <c r="E169" s="116"/>
      <c r="F169" s="116"/>
      <c r="G169" s="116"/>
      <c r="H169" s="116"/>
      <c r="I169" s="116"/>
      <c r="J169" s="116"/>
      <c r="K169" s="116"/>
      <c r="L169" s="116"/>
      <c r="M169" s="116"/>
      <c r="N169" s="116"/>
      <c r="O169" s="116"/>
      <c r="P169" s="116"/>
      <c r="Q169" s="116"/>
      <c r="R169" s="149"/>
    </row>
    <row r="170" spans="1:18" s="385" customFormat="1" ht="12.95" customHeight="1" x14ac:dyDescent="0.2">
      <c r="A170" s="116"/>
      <c r="B170" s="116"/>
      <c r="C170" s="116"/>
      <c r="D170" s="116"/>
      <c r="E170" s="116"/>
      <c r="F170" s="116"/>
      <c r="G170" s="116"/>
      <c r="H170" s="116"/>
      <c r="I170" s="116"/>
      <c r="J170" s="116"/>
      <c r="K170" s="116"/>
      <c r="L170" s="116"/>
      <c r="M170" s="116"/>
      <c r="N170" s="116"/>
      <c r="O170" s="116"/>
      <c r="P170" s="116"/>
      <c r="Q170" s="116"/>
      <c r="R170" s="149"/>
    </row>
    <row r="171" spans="1:18" s="385" customFormat="1" ht="12.95" customHeight="1" x14ac:dyDescent="0.2">
      <c r="A171" s="116"/>
      <c r="B171" s="116"/>
      <c r="C171" s="116"/>
      <c r="D171" s="116"/>
      <c r="E171" s="116"/>
      <c r="F171" s="116"/>
      <c r="G171" s="116"/>
      <c r="H171" s="116"/>
      <c r="I171" s="116"/>
      <c r="J171" s="116"/>
      <c r="K171" s="116"/>
      <c r="L171" s="116"/>
      <c r="M171" s="116"/>
      <c r="N171" s="116"/>
      <c r="O171" s="116"/>
      <c r="P171" s="116"/>
      <c r="Q171" s="116"/>
      <c r="R171" s="149"/>
    </row>
    <row r="172" spans="1:18" s="385" customFormat="1" ht="12.95" customHeight="1" x14ac:dyDescent="0.2">
      <c r="A172" s="116"/>
      <c r="B172" s="116"/>
      <c r="C172" s="116"/>
      <c r="D172" s="116"/>
      <c r="E172" s="116"/>
      <c r="F172" s="116"/>
      <c r="G172" s="116"/>
      <c r="H172" s="116"/>
      <c r="I172" s="116"/>
      <c r="J172" s="116"/>
      <c r="K172" s="116"/>
      <c r="L172" s="116"/>
      <c r="M172" s="116"/>
      <c r="N172" s="116"/>
      <c r="O172" s="116"/>
      <c r="P172" s="116"/>
      <c r="Q172" s="116"/>
      <c r="R172" s="149"/>
    </row>
    <row r="173" spans="1:18" s="385" customFormat="1" ht="12.95" customHeight="1" x14ac:dyDescent="0.2">
      <c r="A173" s="116"/>
      <c r="B173" s="116"/>
      <c r="C173" s="116"/>
      <c r="D173" s="116"/>
      <c r="E173" s="116"/>
      <c r="F173" s="116"/>
      <c r="G173" s="116"/>
      <c r="H173" s="116"/>
      <c r="I173" s="116"/>
      <c r="J173" s="116"/>
      <c r="K173" s="116"/>
      <c r="L173" s="116"/>
      <c r="M173" s="116"/>
      <c r="N173" s="116"/>
      <c r="O173" s="116"/>
      <c r="P173" s="116"/>
      <c r="Q173" s="116"/>
      <c r="R173" s="149"/>
    </row>
    <row r="174" spans="1:18" s="149" customFormat="1" ht="12.95" customHeight="1" x14ac:dyDescent="0.2"/>
    <row r="175" spans="1:18" s="149" customFormat="1" ht="17.100000000000001" customHeight="1" x14ac:dyDescent="0.25">
      <c r="A175" s="376"/>
      <c r="B175" s="147"/>
      <c r="C175" s="382"/>
      <c r="E175" s="138"/>
      <c r="F175" s="396"/>
      <c r="G175" s="397"/>
      <c r="H175" s="158"/>
      <c r="I175" s="158"/>
      <c r="J175" s="158"/>
      <c r="K175" s="158"/>
      <c r="L175" s="398"/>
      <c r="M175" s="158"/>
      <c r="N175" s="158"/>
      <c r="O175" s="158"/>
      <c r="P175" s="158"/>
      <c r="Q175" s="158"/>
      <c r="R175" s="158"/>
    </row>
    <row r="176" spans="1:18" s="149" customFormat="1" ht="15.75" x14ac:dyDescent="0.25">
      <c r="A176" s="376"/>
      <c r="B176" s="147"/>
      <c r="C176" s="382"/>
      <c r="E176" s="138"/>
      <c r="F176" s="399"/>
      <c r="G176" s="400"/>
      <c r="H176" s="158"/>
      <c r="I176" s="158"/>
      <c r="J176" s="158"/>
      <c r="K176" s="158"/>
      <c r="L176" s="398"/>
      <c r="M176" s="158"/>
      <c r="N176" s="158"/>
      <c r="O176" s="158"/>
      <c r="P176" s="158"/>
      <c r="Q176" s="158"/>
      <c r="R176" s="158"/>
    </row>
    <row r="177" spans="1:20" s="149" customFormat="1" ht="6.95" customHeight="1" x14ac:dyDescent="0.2">
      <c r="A177" s="398"/>
      <c r="B177" s="138"/>
      <c r="C177" s="138"/>
      <c r="D177" s="138"/>
      <c r="E177" s="138"/>
      <c r="F177" s="275"/>
      <c r="G177" s="138"/>
      <c r="H177" s="119"/>
      <c r="I177" s="158"/>
      <c r="J177" s="158"/>
      <c r="K177" s="158"/>
      <c r="L177" s="158"/>
      <c r="M177" s="158"/>
      <c r="N177" s="158"/>
      <c r="O177" s="398"/>
      <c r="P177" s="158"/>
      <c r="Q177" s="158"/>
      <c r="R177" s="158"/>
    </row>
    <row r="178" spans="1:20" s="149" customFormat="1" ht="12" customHeight="1" x14ac:dyDescent="0.2">
      <c r="A178" s="158"/>
      <c r="B178" s="401"/>
      <c r="C178" s="402"/>
      <c r="D178" s="122"/>
      <c r="E178" s="122"/>
      <c r="F178" s="275"/>
      <c r="G178" s="237"/>
      <c r="H178" s="122"/>
      <c r="I178" s="122"/>
      <c r="J178" s="190"/>
      <c r="K178" s="122"/>
      <c r="L178" s="158"/>
      <c r="N178" s="158"/>
      <c r="O178" s="403"/>
      <c r="Q178" s="403"/>
      <c r="R178" s="158"/>
    </row>
    <row r="179" spans="1:20" s="149" customFormat="1" ht="12.95" customHeight="1" x14ac:dyDescent="0.2">
      <c r="A179" s="119"/>
      <c r="B179" s="401"/>
      <c r="C179" s="402"/>
      <c r="E179" s="119"/>
      <c r="F179" s="122"/>
      <c r="G179" s="237"/>
      <c r="H179" s="119"/>
      <c r="I179" s="122"/>
      <c r="J179" s="404"/>
      <c r="K179" s="404"/>
      <c r="L179" s="119"/>
      <c r="M179" s="403"/>
      <c r="N179" s="403"/>
      <c r="O179" s="403"/>
      <c r="P179" s="119"/>
      <c r="Q179" s="119"/>
      <c r="R179" s="119"/>
    </row>
    <row r="180" spans="1:20" s="149" customFormat="1" x14ac:dyDescent="0.2">
      <c r="A180" s="119"/>
      <c r="B180" s="401"/>
      <c r="C180" s="402"/>
      <c r="D180" s="122"/>
      <c r="E180" s="119"/>
      <c r="F180" s="405"/>
      <c r="G180" s="237"/>
      <c r="H180" s="119"/>
      <c r="I180" s="158"/>
      <c r="J180" s="122"/>
      <c r="K180" s="158"/>
      <c r="L180" s="158"/>
      <c r="M180" s="122"/>
      <c r="N180" s="158"/>
      <c r="O180" s="158"/>
      <c r="P180" s="158"/>
      <c r="Q180" s="403"/>
      <c r="R180" s="119"/>
    </row>
    <row r="181" spans="1:20" s="149" customFormat="1" ht="12" customHeight="1" x14ac:dyDescent="0.2">
      <c r="A181" s="119"/>
      <c r="B181" s="401"/>
      <c r="C181" s="402"/>
      <c r="D181" s="122"/>
      <c r="E181" s="119"/>
      <c r="F181" s="119"/>
      <c r="G181" s="119"/>
      <c r="H181" s="119"/>
      <c r="I181" s="119"/>
      <c r="J181" s="119"/>
      <c r="K181" s="119"/>
      <c r="L181" s="158"/>
      <c r="M181" s="119"/>
      <c r="N181" s="158"/>
      <c r="O181" s="158"/>
      <c r="P181" s="158"/>
      <c r="Q181" s="119"/>
      <c r="R181" s="119"/>
    </row>
    <row r="182" spans="1:20" s="149" customFormat="1" ht="6" customHeight="1" x14ac:dyDescent="0.2">
      <c r="A182" s="119"/>
      <c r="B182" s="402"/>
      <c r="C182" s="401"/>
      <c r="D182" s="122"/>
      <c r="E182" s="119"/>
      <c r="F182" s="212"/>
      <c r="G182" s="119"/>
      <c r="H182" s="119"/>
      <c r="I182" s="158"/>
      <c r="J182" s="119"/>
      <c r="K182" s="158"/>
      <c r="L182" s="158"/>
      <c r="M182" s="158"/>
      <c r="N182" s="119"/>
      <c r="O182" s="119"/>
      <c r="P182" s="403"/>
      <c r="Q182" s="406"/>
      <c r="R182" s="119"/>
    </row>
    <row r="183" spans="1:20" s="149" customFormat="1" ht="9.9499999999999993" customHeight="1" x14ac:dyDescent="0.2"/>
    <row r="184" spans="1:20" s="149" customFormat="1" ht="9.9499999999999993" customHeight="1" x14ac:dyDescent="0.2"/>
    <row r="185" spans="1:20" s="149" customFormat="1" ht="6.95" customHeight="1" x14ac:dyDescent="0.2"/>
    <row r="186" spans="1:20" ht="9.9499999999999993" customHeight="1" x14ac:dyDescent="0.2">
      <c r="F186" s="116"/>
      <c r="R186" s="149"/>
      <c r="S186" s="149"/>
      <c r="T186" s="149"/>
    </row>
    <row r="187" spans="1:20" ht="9.9499999999999993" customHeight="1" x14ac:dyDescent="0.2">
      <c r="F187" s="116"/>
      <c r="R187" s="149"/>
      <c r="S187" s="149"/>
      <c r="T187" s="149"/>
    </row>
    <row r="188" spans="1:20" ht="9.9499999999999993" customHeight="1" x14ac:dyDescent="0.2">
      <c r="F188" s="116"/>
      <c r="R188" s="149"/>
      <c r="S188" s="149"/>
      <c r="T188" s="149"/>
    </row>
    <row r="189" spans="1:20" ht="9.9499999999999993" customHeight="1" x14ac:dyDescent="0.2">
      <c r="F189" s="116"/>
      <c r="R189" s="149"/>
      <c r="S189" s="149"/>
      <c r="T189" s="149"/>
    </row>
    <row r="190" spans="1:20" ht="6.95" customHeight="1" x14ac:dyDescent="0.2">
      <c r="F190" s="116"/>
      <c r="R190" s="149"/>
      <c r="S190" s="149"/>
      <c r="T190" s="149"/>
    </row>
    <row r="191" spans="1:20" ht="11.1" customHeight="1" x14ac:dyDescent="0.2">
      <c r="F191" s="116"/>
      <c r="R191" s="149"/>
      <c r="S191" s="149"/>
      <c r="T191" s="149"/>
    </row>
    <row r="192" spans="1:20" ht="11.1" customHeight="1" x14ac:dyDescent="0.2">
      <c r="F192" s="116"/>
      <c r="R192" s="149"/>
      <c r="S192" s="149"/>
      <c r="T192" s="149"/>
    </row>
    <row r="193" spans="6:20" ht="9" customHeight="1" x14ac:dyDescent="0.2">
      <c r="F193" s="116"/>
      <c r="R193" s="149"/>
      <c r="S193" s="149"/>
      <c r="T193" s="149"/>
    </row>
    <row r="194" spans="6:20" ht="12.95" customHeight="1" x14ac:dyDescent="0.2">
      <c r="F194" s="116"/>
      <c r="R194" s="149"/>
      <c r="S194" s="149"/>
      <c r="T194" s="149"/>
    </row>
    <row r="195" spans="6:20" ht="9.9499999999999993" customHeight="1" x14ac:dyDescent="0.2">
      <c r="F195" s="116"/>
      <c r="R195" s="149"/>
      <c r="S195" s="149"/>
      <c r="T195" s="149"/>
    </row>
    <row r="196" spans="6:20" ht="11.1" customHeight="1" x14ac:dyDescent="0.2">
      <c r="F196" s="116"/>
      <c r="R196" s="149"/>
      <c r="S196" s="149"/>
      <c r="T196" s="149"/>
    </row>
    <row r="197" spans="6:20" ht="11.1" customHeight="1" x14ac:dyDescent="0.2">
      <c r="F197" s="116"/>
      <c r="R197" s="149"/>
      <c r="S197" s="149"/>
      <c r="T197" s="149"/>
    </row>
    <row r="198" spans="6:20" ht="11.1" customHeight="1" x14ac:dyDescent="0.2">
      <c r="F198" s="116"/>
      <c r="R198" s="149"/>
      <c r="S198" s="149"/>
      <c r="T198" s="149"/>
    </row>
    <row r="199" spans="6:20" ht="11.1" customHeight="1" x14ac:dyDescent="0.2">
      <c r="F199" s="116"/>
      <c r="R199" s="149"/>
      <c r="S199" s="149"/>
      <c r="T199" s="149"/>
    </row>
    <row r="200" spans="6:20" ht="11.1" customHeight="1" x14ac:dyDescent="0.2">
      <c r="F200" s="116"/>
      <c r="R200" s="149"/>
      <c r="S200" s="149"/>
      <c r="T200" s="149"/>
    </row>
    <row r="201" spans="6:20" ht="11.1" customHeight="1" x14ac:dyDescent="0.2">
      <c r="F201" s="116"/>
      <c r="R201" s="149"/>
      <c r="S201" s="149"/>
      <c r="T201" s="149"/>
    </row>
    <row r="202" spans="6:20" ht="9.75" customHeight="1" x14ac:dyDescent="0.2">
      <c r="F202" s="116"/>
      <c r="R202" s="149"/>
      <c r="S202" s="149"/>
      <c r="T202" s="149"/>
    </row>
    <row r="203" spans="6:20" ht="9.75" customHeight="1" x14ac:dyDescent="0.2">
      <c r="F203" s="116"/>
      <c r="R203" s="149"/>
      <c r="S203" s="149"/>
      <c r="T203" s="149"/>
    </row>
    <row r="204" spans="6:20" ht="9.75" customHeight="1" x14ac:dyDescent="0.2">
      <c r="F204" s="116"/>
      <c r="R204" s="149"/>
      <c r="S204" s="149"/>
      <c r="T204" s="149"/>
    </row>
    <row r="205" spans="6:20" ht="9.9499999999999993" customHeight="1" x14ac:dyDescent="0.2">
      <c r="F205" s="116"/>
      <c r="R205" s="149"/>
      <c r="S205" s="149"/>
      <c r="T205" s="149"/>
    </row>
    <row r="206" spans="6:20" ht="6.95" customHeight="1" x14ac:dyDescent="0.2">
      <c r="F206" s="116"/>
      <c r="R206" s="149"/>
      <c r="S206" s="149"/>
      <c r="T206" s="149"/>
    </row>
    <row r="207" spans="6:20" ht="11.1" customHeight="1" x14ac:dyDescent="0.2">
      <c r="F207" s="116"/>
      <c r="R207" s="149"/>
      <c r="S207" s="149"/>
      <c r="T207" s="149"/>
    </row>
    <row r="208" spans="6:20" ht="11.1" customHeight="1" x14ac:dyDescent="0.2">
      <c r="F208" s="116"/>
      <c r="R208" s="149"/>
      <c r="S208" s="149"/>
      <c r="T208" s="149"/>
    </row>
    <row r="209" spans="6:20" ht="11.1" customHeight="1" x14ac:dyDescent="0.2">
      <c r="F209" s="116"/>
      <c r="R209" s="149"/>
      <c r="S209" s="149"/>
      <c r="T209" s="149"/>
    </row>
    <row r="210" spans="6:20" ht="11.1" customHeight="1" x14ac:dyDescent="0.2">
      <c r="F210" s="116"/>
      <c r="R210" s="149"/>
      <c r="S210" s="149"/>
      <c r="T210" s="149"/>
    </row>
    <row r="211" spans="6:20" ht="11.1" customHeight="1" x14ac:dyDescent="0.2">
      <c r="F211" s="116"/>
      <c r="R211" s="149"/>
      <c r="S211" s="149"/>
      <c r="T211" s="149"/>
    </row>
    <row r="212" spans="6:20" ht="11.1" customHeight="1" x14ac:dyDescent="0.2">
      <c r="F212" s="116"/>
      <c r="R212" s="149"/>
      <c r="S212" s="149"/>
      <c r="T212" s="149"/>
    </row>
    <row r="213" spans="6:20" ht="11.1" customHeight="1" x14ac:dyDescent="0.2">
      <c r="F213" s="116"/>
      <c r="R213" s="149"/>
      <c r="S213" s="149"/>
      <c r="T213" s="149"/>
    </row>
    <row r="214" spans="6:20" ht="11.1" customHeight="1" x14ac:dyDescent="0.2">
      <c r="F214" s="116"/>
      <c r="R214" s="149"/>
      <c r="S214" s="149"/>
      <c r="T214" s="149"/>
    </row>
    <row r="215" spans="6:20" ht="11.1" customHeight="1" x14ac:dyDescent="0.2">
      <c r="F215" s="116"/>
      <c r="R215" s="149"/>
      <c r="S215" s="149"/>
      <c r="T215" s="149"/>
    </row>
    <row r="216" spans="6:20" ht="11.1" customHeight="1" x14ac:dyDescent="0.2">
      <c r="F216" s="116"/>
      <c r="R216" s="149"/>
      <c r="S216" s="149"/>
      <c r="T216" s="149"/>
    </row>
    <row r="217" spans="6:20" ht="9.9499999999999993" customHeight="1" x14ac:dyDescent="0.2">
      <c r="F217" s="116"/>
      <c r="R217" s="149"/>
      <c r="S217" s="149"/>
      <c r="T217" s="149"/>
    </row>
    <row r="218" spans="6:20" ht="9.9499999999999993" customHeight="1" x14ac:dyDescent="0.2">
      <c r="F218" s="116"/>
      <c r="R218" s="149"/>
      <c r="S218" s="149"/>
      <c r="T218" s="149"/>
    </row>
    <row r="219" spans="6:20" ht="9.9499999999999993" customHeight="1" x14ac:dyDescent="0.2">
      <c r="F219" s="116"/>
      <c r="R219" s="149"/>
      <c r="S219" s="149"/>
      <c r="T219" s="149"/>
    </row>
    <row r="220" spans="6:20" ht="9.9499999999999993" customHeight="1" x14ac:dyDescent="0.2">
      <c r="F220" s="116"/>
      <c r="R220" s="149"/>
      <c r="S220" s="149"/>
      <c r="T220" s="149"/>
    </row>
    <row r="221" spans="6:20" ht="11.1" customHeight="1" x14ac:dyDescent="0.2">
      <c r="F221" s="116"/>
      <c r="R221" s="149"/>
      <c r="S221" s="149"/>
      <c r="T221" s="149"/>
    </row>
    <row r="222" spans="6:20" ht="11.1" customHeight="1" x14ac:dyDescent="0.2">
      <c r="F222" s="116"/>
      <c r="R222" s="149"/>
      <c r="S222" s="149"/>
      <c r="T222" s="149"/>
    </row>
    <row r="223" spans="6:20" ht="11.1" customHeight="1" x14ac:dyDescent="0.2">
      <c r="F223" s="116"/>
      <c r="R223" s="149"/>
      <c r="S223" s="149"/>
      <c r="T223" s="149"/>
    </row>
    <row r="224" spans="6:20" ht="11.1" customHeight="1" x14ac:dyDescent="0.2">
      <c r="F224" s="116"/>
      <c r="R224" s="149"/>
      <c r="S224" s="149"/>
      <c r="T224" s="149"/>
    </row>
    <row r="225" spans="1:20" ht="11.1" customHeight="1" x14ac:dyDescent="0.2">
      <c r="F225" s="116"/>
      <c r="R225" s="149"/>
      <c r="S225" s="149"/>
      <c r="T225" s="149"/>
    </row>
    <row r="226" spans="1:20" ht="11.1" customHeight="1" x14ac:dyDescent="0.2">
      <c r="F226" s="116"/>
      <c r="R226" s="149"/>
      <c r="S226" s="149"/>
      <c r="T226" s="149"/>
    </row>
    <row r="227" spans="1:20" ht="11.1" customHeight="1" x14ac:dyDescent="0.2">
      <c r="F227" s="116"/>
      <c r="R227" s="149"/>
      <c r="S227" s="149"/>
      <c r="T227" s="149"/>
    </row>
    <row r="228" spans="1:20" ht="11.1" customHeight="1" x14ac:dyDescent="0.2">
      <c r="F228" s="116"/>
      <c r="R228" s="149"/>
      <c r="S228" s="149"/>
      <c r="T228" s="149"/>
    </row>
    <row r="229" spans="1:20" ht="11.1" customHeight="1" x14ac:dyDescent="0.2">
      <c r="F229" s="116"/>
      <c r="R229" s="149"/>
      <c r="S229" s="149"/>
      <c r="T229" s="149"/>
    </row>
    <row r="230" spans="1:20" ht="11.1" customHeight="1" x14ac:dyDescent="0.2">
      <c r="F230" s="116"/>
      <c r="R230" s="149"/>
      <c r="S230" s="149"/>
      <c r="T230" s="149"/>
    </row>
    <row r="231" spans="1:20" ht="11.1" customHeight="1" x14ac:dyDescent="0.2">
      <c r="A231" s="322"/>
      <c r="B231" s="368"/>
      <c r="C231" s="376"/>
      <c r="D231" s="328"/>
      <c r="E231" s="407"/>
      <c r="F231" s="407"/>
      <c r="G231" s="407"/>
      <c r="H231" s="275"/>
      <c r="I231" s="275"/>
      <c r="J231" s="275"/>
      <c r="K231" s="275"/>
      <c r="L231" s="275"/>
      <c r="M231" s="275"/>
      <c r="N231" s="275"/>
      <c r="O231" s="275"/>
      <c r="P231" s="275"/>
      <c r="Q231" s="408"/>
      <c r="R231" s="325"/>
      <c r="S231" s="149"/>
      <c r="T231" s="149"/>
    </row>
    <row r="232" spans="1:20" ht="11.1" customHeight="1" x14ac:dyDescent="0.2">
      <c r="A232" s="322"/>
      <c r="B232" s="368"/>
      <c r="C232" s="376"/>
      <c r="D232" s="328"/>
      <c r="E232" s="407"/>
      <c r="F232" s="407"/>
      <c r="G232" s="407"/>
      <c r="H232" s="275"/>
      <c r="I232" s="275"/>
      <c r="J232" s="275"/>
      <c r="K232" s="275"/>
      <c r="L232" s="275"/>
      <c r="M232" s="275"/>
      <c r="N232" s="275"/>
      <c r="O232" s="275"/>
      <c r="P232" s="275"/>
      <c r="Q232" s="408"/>
      <c r="R232" s="325"/>
      <c r="S232" s="149"/>
      <c r="T232" s="149"/>
    </row>
    <row r="233" spans="1:20" ht="11.1" customHeight="1" x14ac:dyDescent="0.2">
      <c r="A233" s="322"/>
      <c r="B233" s="368"/>
      <c r="C233" s="376"/>
      <c r="D233" s="328"/>
      <c r="E233" s="407"/>
      <c r="F233" s="407"/>
      <c r="G233" s="407"/>
      <c r="H233" s="275"/>
      <c r="I233" s="275"/>
      <c r="J233" s="275"/>
      <c r="K233" s="275"/>
      <c r="L233" s="275"/>
      <c r="M233" s="275"/>
      <c r="N233" s="275"/>
      <c r="O233" s="275"/>
      <c r="P233" s="275"/>
      <c r="Q233" s="408"/>
      <c r="R233" s="325"/>
      <c r="S233" s="149"/>
      <c r="T233" s="149"/>
    </row>
    <row r="234" spans="1:20" ht="6.95" customHeight="1" x14ac:dyDescent="0.2">
      <c r="A234" s="409"/>
      <c r="B234" s="410"/>
      <c r="C234" s="410"/>
      <c r="D234" s="260"/>
      <c r="E234" s="260"/>
      <c r="F234" s="260"/>
      <c r="G234" s="410"/>
      <c r="H234" s="410"/>
      <c r="I234" s="410"/>
      <c r="J234" s="410"/>
      <c r="K234" s="410"/>
      <c r="L234" s="410"/>
      <c r="M234" s="410"/>
      <c r="N234" s="410"/>
      <c r="O234" s="409"/>
      <c r="P234" s="410"/>
      <c r="Q234" s="410"/>
      <c r="R234" s="325"/>
      <c r="S234" s="149"/>
      <c r="T234" s="149"/>
    </row>
    <row r="235" spans="1:20" ht="12" customHeight="1" x14ac:dyDescent="0.2">
      <c r="A235" s="411"/>
      <c r="B235" s="342"/>
      <c r="C235" s="343"/>
      <c r="D235" s="176"/>
      <c r="E235" s="176"/>
      <c r="F235" s="176"/>
      <c r="G235" s="176"/>
      <c r="H235" s="176"/>
      <c r="I235" s="258"/>
      <c r="J235" s="216"/>
      <c r="K235" s="149"/>
      <c r="L235" s="412"/>
      <c r="M235" s="403"/>
      <c r="N235" s="216"/>
      <c r="O235" s="158"/>
      <c r="P235" s="267"/>
      <c r="Q235" s="267"/>
      <c r="R235" s="158"/>
      <c r="S235" s="149"/>
      <c r="T235" s="149"/>
    </row>
    <row r="236" spans="1:20" ht="12" customHeight="1" x14ac:dyDescent="0.2">
      <c r="A236" s="411"/>
      <c r="B236" s="342"/>
      <c r="C236" s="343"/>
      <c r="D236" s="262"/>
      <c r="E236" s="176"/>
      <c r="F236" s="176"/>
      <c r="G236" s="412"/>
      <c r="H236" s="176"/>
      <c r="I236" s="258"/>
      <c r="J236" s="216"/>
      <c r="K236" s="122"/>
      <c r="L236" s="263"/>
      <c r="M236" s="122"/>
      <c r="N236" s="262"/>
      <c r="O236" s="122"/>
      <c r="P236" s="262"/>
      <c r="Q236" s="216"/>
      <c r="R236" s="119"/>
      <c r="S236" s="149"/>
      <c r="T236" s="149"/>
    </row>
    <row r="237" spans="1:20" ht="12" customHeight="1" x14ac:dyDescent="0.2">
      <c r="A237" s="411"/>
      <c r="B237" s="342"/>
      <c r="C237" s="343"/>
      <c r="D237" s="216"/>
      <c r="E237" s="216"/>
      <c r="F237" s="119"/>
      <c r="G237" s="412"/>
      <c r="H237" s="216"/>
      <c r="I237" s="216"/>
      <c r="J237" s="216"/>
      <c r="K237" s="119"/>
      <c r="L237" s="262"/>
      <c r="M237" s="122"/>
      <c r="N237" s="262"/>
      <c r="O237" s="122"/>
      <c r="P237" s="262"/>
      <c r="Q237" s="216"/>
      <c r="R237" s="119"/>
      <c r="S237" s="149"/>
      <c r="T237" s="149"/>
    </row>
    <row r="238" spans="1:20" ht="12" customHeight="1" x14ac:dyDescent="0.2">
      <c r="A238" s="413"/>
      <c r="B238" s="414"/>
      <c r="C238" s="355"/>
      <c r="D238" s="217"/>
      <c r="E238" s="217"/>
      <c r="F238" s="266"/>
      <c r="G238" s="415"/>
      <c r="H238" s="217"/>
      <c r="I238" s="217"/>
      <c r="J238" s="217"/>
      <c r="K238" s="266"/>
      <c r="L238" s="217"/>
      <c r="M238" s="266"/>
      <c r="N238" s="217"/>
      <c r="O238" s="266"/>
      <c r="P238" s="217"/>
      <c r="Q238" s="217"/>
      <c r="R238" s="119"/>
      <c r="S238" s="149"/>
      <c r="T238" s="149"/>
    </row>
    <row r="239" spans="1:20" ht="6.95" customHeight="1" x14ac:dyDescent="0.2">
      <c r="A239" s="295"/>
      <c r="B239" s="296"/>
      <c r="C239" s="416"/>
      <c r="D239" s="296"/>
      <c r="F239" s="116"/>
      <c r="H239" s="188"/>
      <c r="I239" s="188"/>
      <c r="K239" s="149"/>
      <c r="L239" s="295"/>
      <c r="N239" s="149"/>
      <c r="O239" s="158"/>
      <c r="P239" s="158"/>
      <c r="Q239" s="227"/>
      <c r="R239" s="158"/>
      <c r="S239" s="149"/>
      <c r="T239" s="149"/>
    </row>
    <row r="240" spans="1:20" ht="9.9499999999999993" customHeight="1" x14ac:dyDescent="0.2">
      <c r="F240" s="116"/>
      <c r="R240" s="149"/>
      <c r="S240" s="149"/>
      <c r="T240" s="149"/>
    </row>
    <row r="241" spans="6:20" ht="9.9499999999999993" customHeight="1" x14ac:dyDescent="0.2">
      <c r="F241" s="116"/>
      <c r="R241" s="149"/>
      <c r="S241" s="149"/>
      <c r="T241" s="149"/>
    </row>
    <row r="242" spans="6:20" ht="6.95" customHeight="1" x14ac:dyDescent="0.2">
      <c r="F242" s="116"/>
      <c r="R242" s="149"/>
      <c r="S242" s="149"/>
      <c r="T242" s="149"/>
    </row>
    <row r="243" spans="6:20" ht="9.9499999999999993" customHeight="1" x14ac:dyDescent="0.2">
      <c r="F243" s="116"/>
      <c r="R243" s="149"/>
      <c r="S243" s="149"/>
      <c r="T243" s="149"/>
    </row>
    <row r="244" spans="6:20" ht="9.9499999999999993" customHeight="1" x14ac:dyDescent="0.2">
      <c r="F244" s="116"/>
      <c r="R244" s="149"/>
      <c r="S244" s="149"/>
      <c r="T244" s="149"/>
    </row>
    <row r="245" spans="6:20" ht="9.9499999999999993" customHeight="1" x14ac:dyDescent="0.2">
      <c r="F245" s="116"/>
      <c r="R245" s="149"/>
      <c r="S245" s="149"/>
      <c r="T245" s="149"/>
    </row>
    <row r="246" spans="6:20" ht="11.1" customHeight="1" x14ac:dyDescent="0.2">
      <c r="F246" s="116"/>
      <c r="R246" s="149"/>
      <c r="S246" s="149"/>
      <c r="T246" s="149"/>
    </row>
    <row r="247" spans="6:20" ht="6.95" customHeight="1" x14ac:dyDescent="0.2">
      <c r="F247" s="116"/>
      <c r="R247" s="149"/>
      <c r="S247" s="149"/>
      <c r="T247" s="149"/>
    </row>
    <row r="248" spans="6:20" ht="11.1" customHeight="1" x14ac:dyDescent="0.2">
      <c r="F248" s="116"/>
      <c r="R248" s="149"/>
      <c r="S248" s="149"/>
      <c r="T248" s="149"/>
    </row>
    <row r="249" spans="6:20" ht="11.1" customHeight="1" x14ac:dyDescent="0.2">
      <c r="F249" s="116"/>
      <c r="R249" s="149"/>
      <c r="S249" s="149"/>
      <c r="T249" s="149"/>
    </row>
    <row r="250" spans="6:20" ht="6.95" customHeight="1" x14ac:dyDescent="0.2">
      <c r="F250" s="116"/>
      <c r="R250" s="149"/>
      <c r="S250" s="149"/>
      <c r="T250" s="149"/>
    </row>
    <row r="251" spans="6:20" ht="9.9499999999999993" customHeight="1" x14ac:dyDescent="0.2">
      <c r="F251" s="116"/>
      <c r="R251" s="149"/>
      <c r="S251" s="149"/>
      <c r="T251" s="149"/>
    </row>
    <row r="252" spans="6:20" ht="9.9499999999999993" customHeight="1" x14ac:dyDescent="0.2">
      <c r="F252" s="116"/>
      <c r="R252" s="149"/>
      <c r="S252" s="149"/>
      <c r="T252" s="149"/>
    </row>
    <row r="253" spans="6:20" ht="9.9499999999999993" customHeight="1" x14ac:dyDescent="0.2">
      <c r="F253" s="116"/>
      <c r="R253" s="149"/>
      <c r="S253" s="149"/>
      <c r="T253" s="149"/>
    </row>
    <row r="254" spans="6:20" ht="9.9499999999999993" customHeight="1" x14ac:dyDescent="0.2">
      <c r="F254" s="116"/>
      <c r="R254" s="149"/>
      <c r="S254" s="149"/>
      <c r="T254" s="149"/>
    </row>
    <row r="255" spans="6:20" ht="9.9499999999999993" customHeight="1" x14ac:dyDescent="0.2">
      <c r="F255" s="116"/>
      <c r="R255" s="149"/>
      <c r="S255" s="149"/>
      <c r="T255" s="149"/>
    </row>
    <row r="256" spans="6:20" ht="9.9499999999999993" customHeight="1" x14ac:dyDescent="0.2">
      <c r="F256" s="116"/>
      <c r="R256" s="149"/>
      <c r="S256" s="149"/>
      <c r="T256" s="149"/>
    </row>
    <row r="257" spans="6:20" ht="11.1" customHeight="1" x14ac:dyDescent="0.2">
      <c r="F257" s="116"/>
      <c r="R257" s="149"/>
      <c r="S257" s="149"/>
      <c r="T257" s="149"/>
    </row>
    <row r="258" spans="6:20" ht="11.1" customHeight="1" x14ac:dyDescent="0.2">
      <c r="F258" s="116"/>
      <c r="R258" s="149"/>
      <c r="S258" s="149"/>
      <c r="T258" s="149"/>
    </row>
    <row r="259" spans="6:20" ht="9.9499999999999993" customHeight="1" x14ac:dyDescent="0.2">
      <c r="F259" s="116"/>
      <c r="R259" s="149"/>
      <c r="S259" s="149"/>
      <c r="T259" s="149"/>
    </row>
    <row r="260" spans="6:20" ht="9.9499999999999993" customHeight="1" x14ac:dyDescent="0.2">
      <c r="F260" s="116"/>
      <c r="R260" s="149"/>
      <c r="S260" s="149"/>
      <c r="T260" s="149"/>
    </row>
    <row r="261" spans="6:20" ht="9.9499999999999993" customHeight="1" x14ac:dyDescent="0.2">
      <c r="F261" s="116"/>
      <c r="R261" s="149"/>
      <c r="S261" s="149"/>
      <c r="T261" s="149"/>
    </row>
    <row r="262" spans="6:20" ht="9.9499999999999993" customHeight="1" x14ac:dyDescent="0.2">
      <c r="F262" s="116"/>
      <c r="R262" s="149"/>
      <c r="S262" s="149"/>
      <c r="T262" s="149"/>
    </row>
    <row r="263" spans="6:20" ht="9.9499999999999993" customHeight="1" x14ac:dyDescent="0.2">
      <c r="F263" s="116"/>
      <c r="R263" s="149"/>
      <c r="S263" s="149"/>
      <c r="T263" s="149"/>
    </row>
    <row r="264" spans="6:20" ht="6.95" customHeight="1" x14ac:dyDescent="0.2">
      <c r="F264" s="116"/>
      <c r="R264" s="149"/>
      <c r="S264" s="149"/>
      <c r="T264" s="149"/>
    </row>
    <row r="265" spans="6:20" ht="9.9499999999999993" customHeight="1" x14ac:dyDescent="0.2">
      <c r="F265" s="116"/>
      <c r="R265" s="149"/>
      <c r="S265" s="149"/>
      <c r="T265" s="149"/>
    </row>
    <row r="266" spans="6:20" ht="9.9499999999999993" customHeight="1" x14ac:dyDescent="0.2">
      <c r="F266" s="116"/>
      <c r="R266" s="149"/>
      <c r="S266" s="149"/>
      <c r="T266" s="149"/>
    </row>
    <row r="267" spans="6:20" ht="9.9499999999999993" customHeight="1" x14ac:dyDescent="0.2">
      <c r="F267" s="116"/>
      <c r="R267" s="149"/>
      <c r="S267" s="149"/>
      <c r="T267" s="149"/>
    </row>
    <row r="268" spans="6:20" ht="9.9499999999999993" customHeight="1" x14ac:dyDescent="0.2">
      <c r="F268" s="116"/>
      <c r="R268" s="149"/>
      <c r="S268" s="149"/>
      <c r="T268" s="149"/>
    </row>
    <row r="269" spans="6:20" ht="9.9499999999999993" customHeight="1" x14ac:dyDescent="0.2">
      <c r="F269" s="116"/>
      <c r="R269" s="149"/>
      <c r="S269" s="149"/>
      <c r="T269" s="149"/>
    </row>
    <row r="270" spans="6:20" ht="9.9499999999999993" customHeight="1" x14ac:dyDescent="0.2">
      <c r="F270" s="116"/>
      <c r="R270" s="149"/>
      <c r="S270" s="149"/>
      <c r="T270" s="149"/>
    </row>
    <row r="271" spans="6:20" ht="9.9499999999999993" customHeight="1" x14ac:dyDescent="0.2">
      <c r="F271" s="116"/>
      <c r="R271" s="149"/>
      <c r="S271" s="149"/>
      <c r="T271" s="149"/>
    </row>
    <row r="272" spans="6:20" ht="9.9499999999999993" customHeight="1" x14ac:dyDescent="0.2">
      <c r="F272" s="116"/>
      <c r="R272" s="149"/>
      <c r="S272" s="149"/>
      <c r="T272" s="149"/>
    </row>
    <row r="273" spans="6:20" ht="9.9499999999999993" customHeight="1" x14ac:dyDescent="0.2">
      <c r="F273" s="116"/>
      <c r="R273" s="149"/>
      <c r="S273" s="149"/>
      <c r="T273" s="149"/>
    </row>
    <row r="274" spans="6:20" ht="9.9499999999999993" customHeight="1" x14ac:dyDescent="0.2">
      <c r="F274" s="116"/>
      <c r="R274" s="149"/>
      <c r="S274" s="149"/>
      <c r="T274" s="149"/>
    </row>
    <row r="275" spans="6:20" ht="9.9499999999999993" customHeight="1" x14ac:dyDescent="0.2">
      <c r="F275" s="116"/>
      <c r="R275" s="149"/>
      <c r="S275" s="149"/>
      <c r="T275" s="149"/>
    </row>
    <row r="276" spans="6:20" ht="9.9499999999999993" customHeight="1" x14ac:dyDescent="0.2">
      <c r="F276" s="116"/>
      <c r="R276" s="149"/>
      <c r="S276" s="149"/>
      <c r="T276" s="149"/>
    </row>
    <row r="277" spans="6:20" ht="9.9499999999999993" customHeight="1" x14ac:dyDescent="0.2">
      <c r="F277" s="116"/>
      <c r="R277" s="149"/>
      <c r="S277" s="149"/>
      <c r="T277" s="149"/>
    </row>
    <row r="278" spans="6:20" ht="9.9499999999999993" customHeight="1" x14ac:dyDescent="0.2">
      <c r="F278" s="116"/>
      <c r="R278" s="149"/>
      <c r="S278" s="149"/>
      <c r="T278" s="149"/>
    </row>
    <row r="279" spans="6:20" ht="9.9499999999999993" customHeight="1" x14ac:dyDescent="0.2">
      <c r="F279" s="116"/>
      <c r="R279" s="149"/>
      <c r="S279" s="149"/>
      <c r="T279" s="149"/>
    </row>
    <row r="280" spans="6:20" ht="9.9499999999999993" customHeight="1" x14ac:dyDescent="0.2">
      <c r="F280" s="116"/>
      <c r="R280" s="149"/>
      <c r="S280" s="149"/>
      <c r="T280" s="149"/>
    </row>
    <row r="281" spans="6:20" ht="9.9499999999999993" customHeight="1" x14ac:dyDescent="0.2">
      <c r="F281" s="116"/>
      <c r="R281" s="149"/>
      <c r="S281" s="149"/>
      <c r="T281" s="149"/>
    </row>
    <row r="282" spans="6:20" ht="9.9499999999999993" customHeight="1" x14ac:dyDescent="0.2">
      <c r="F282" s="116"/>
      <c r="R282" s="149"/>
      <c r="S282" s="149"/>
      <c r="T282" s="149"/>
    </row>
    <row r="283" spans="6:20" ht="9.9499999999999993" customHeight="1" x14ac:dyDescent="0.2">
      <c r="F283" s="116"/>
      <c r="R283" s="149"/>
      <c r="S283" s="149"/>
      <c r="T283" s="149"/>
    </row>
    <row r="284" spans="6:20" ht="9.9499999999999993" customHeight="1" x14ac:dyDescent="0.2">
      <c r="F284" s="116"/>
      <c r="R284" s="149"/>
      <c r="S284" s="149"/>
      <c r="T284" s="149"/>
    </row>
    <row r="285" spans="6:20" ht="9.9499999999999993" customHeight="1" x14ac:dyDescent="0.2">
      <c r="F285" s="116"/>
      <c r="R285" s="149"/>
      <c r="S285" s="149"/>
      <c r="T285" s="149"/>
    </row>
    <row r="286" spans="6:20" ht="9.9499999999999993" customHeight="1" x14ac:dyDescent="0.2">
      <c r="F286" s="116"/>
      <c r="R286" s="149"/>
      <c r="S286" s="149"/>
      <c r="T286" s="149"/>
    </row>
    <row r="287" spans="6:20" ht="11.1" customHeight="1" x14ac:dyDescent="0.2">
      <c r="F287" s="116"/>
      <c r="R287" s="149"/>
      <c r="S287" s="149"/>
      <c r="T287" s="149"/>
    </row>
    <row r="288" spans="6:20" ht="11.1" customHeight="1" x14ac:dyDescent="0.2">
      <c r="F288" s="116"/>
      <c r="R288" s="149"/>
      <c r="S288" s="149"/>
      <c r="T288" s="149"/>
    </row>
    <row r="289" spans="1:20" ht="11.1" customHeight="1" x14ac:dyDescent="0.2">
      <c r="A289" s="322"/>
      <c r="B289" s="368"/>
      <c r="C289" s="382"/>
      <c r="D289" s="407"/>
      <c r="E289" s="417"/>
      <c r="F289" s="418"/>
      <c r="G289" s="275"/>
      <c r="H289" s="275"/>
      <c r="I289" s="275"/>
      <c r="J289" s="275"/>
      <c r="K289" s="328"/>
      <c r="L289" s="199"/>
      <c r="M289" s="328"/>
      <c r="N289" s="328"/>
      <c r="O289" s="328"/>
      <c r="P289" s="328"/>
      <c r="Q289" s="275"/>
      <c r="R289" s="325"/>
      <c r="S289" s="149"/>
      <c r="T289" s="149"/>
    </row>
    <row r="290" spans="1:20" ht="18" x14ac:dyDescent="0.25">
      <c r="A290" s="391"/>
      <c r="B290" s="392"/>
      <c r="C290" s="393"/>
      <c r="D290" s="394"/>
      <c r="E290" s="394"/>
      <c r="F290" s="394"/>
      <c r="G290" s="391"/>
      <c r="H290" s="122"/>
      <c r="I290" s="122"/>
      <c r="J290" s="122"/>
      <c r="K290" s="388"/>
      <c r="L290" s="389"/>
      <c r="M290" s="390"/>
      <c r="N290" s="389"/>
      <c r="O290" s="390"/>
      <c r="P290" s="389"/>
      <c r="Q290" s="122"/>
      <c r="R290" s="395"/>
      <c r="S290" s="149"/>
      <c r="T290" s="149"/>
    </row>
    <row r="291" spans="1:20" ht="11.1" customHeight="1" x14ac:dyDescent="0.2">
      <c r="D291" s="275"/>
      <c r="G291" s="295"/>
      <c r="J291" s="295"/>
      <c r="K291" s="122"/>
      <c r="L291" s="303"/>
      <c r="M291" s="303"/>
      <c r="N291" s="122"/>
      <c r="O291" s="190"/>
      <c r="P291" s="190"/>
      <c r="Q291" s="332"/>
      <c r="R291" s="149"/>
      <c r="S291" s="149"/>
      <c r="T291" s="149"/>
    </row>
    <row r="292" spans="1:20" x14ac:dyDescent="0.2">
      <c r="R292" s="149"/>
      <c r="S292" s="149"/>
      <c r="T292" s="149"/>
    </row>
    <row r="293" spans="1:20" x14ac:dyDescent="0.2">
      <c r="R293" s="149"/>
      <c r="S293" s="149"/>
      <c r="T293" s="149"/>
    </row>
    <row r="294" spans="1:20" x14ac:dyDescent="0.2">
      <c r="R294" s="149"/>
      <c r="S294" s="149"/>
      <c r="T294" s="149"/>
    </row>
    <row r="295" spans="1:20" x14ac:dyDescent="0.2">
      <c r="R295" s="149"/>
      <c r="S295" s="149"/>
      <c r="T295" s="149"/>
    </row>
    <row r="296" spans="1:20" x14ac:dyDescent="0.2">
      <c r="R296" s="149"/>
      <c r="S296" s="149"/>
      <c r="T296" s="149"/>
    </row>
    <row r="297" spans="1:20" x14ac:dyDescent="0.2">
      <c r="R297" s="149"/>
      <c r="S297" s="149"/>
      <c r="T297" s="149"/>
    </row>
    <row r="298" spans="1:20" x14ac:dyDescent="0.2">
      <c r="R298" s="149"/>
      <c r="S298" s="149"/>
      <c r="T298" s="149"/>
    </row>
    <row r="299" spans="1:20" x14ac:dyDescent="0.2">
      <c r="R299" s="149"/>
      <c r="S299" s="149"/>
      <c r="T299" s="149"/>
    </row>
    <row r="300" spans="1:20" x14ac:dyDescent="0.2">
      <c r="R300" s="149"/>
      <c r="S300" s="149"/>
      <c r="T300" s="149"/>
    </row>
    <row r="301" spans="1:20" x14ac:dyDescent="0.2">
      <c r="R301" s="149"/>
      <c r="S301" s="149"/>
      <c r="T301" s="149"/>
    </row>
    <row r="302" spans="1:20" x14ac:dyDescent="0.2">
      <c r="R302" s="149"/>
      <c r="S302" s="149"/>
      <c r="T302" s="149"/>
    </row>
    <row r="303" spans="1:20" x14ac:dyDescent="0.2">
      <c r="R303" s="149"/>
      <c r="S303" s="149"/>
      <c r="T303" s="149"/>
    </row>
    <row r="304" spans="1:20" x14ac:dyDescent="0.2">
      <c r="R304" s="149"/>
      <c r="S304" s="149"/>
      <c r="T304" s="149"/>
    </row>
    <row r="305" spans="18:20" x14ac:dyDescent="0.2">
      <c r="R305" s="149"/>
      <c r="S305" s="149"/>
      <c r="T305" s="149"/>
    </row>
    <row r="306" spans="18:20" x14ac:dyDescent="0.2">
      <c r="R306" s="149"/>
      <c r="S306" s="149"/>
      <c r="T306" s="149"/>
    </row>
    <row r="307" spans="18:20" x14ac:dyDescent="0.2">
      <c r="R307" s="149"/>
      <c r="S307" s="149"/>
      <c r="T307" s="149"/>
    </row>
    <row r="308" spans="18:20" x14ac:dyDescent="0.2">
      <c r="R308" s="149"/>
      <c r="S308" s="149"/>
      <c r="T308" s="149"/>
    </row>
    <row r="309" spans="18:20" x14ac:dyDescent="0.2">
      <c r="R309" s="149"/>
      <c r="S309" s="149"/>
      <c r="T309" s="149"/>
    </row>
    <row r="310" spans="18:20" x14ac:dyDescent="0.2">
      <c r="R310" s="149"/>
      <c r="S310" s="149"/>
      <c r="T310" s="149"/>
    </row>
    <row r="311" spans="18:20" x14ac:dyDescent="0.2">
      <c r="R311" s="149"/>
      <c r="S311" s="149"/>
      <c r="T311" s="149"/>
    </row>
    <row r="312" spans="18:20" x14ac:dyDescent="0.2">
      <c r="R312" s="149"/>
      <c r="S312" s="149"/>
      <c r="T312" s="149"/>
    </row>
    <row r="313" spans="18:20" x14ac:dyDescent="0.2">
      <c r="R313" s="149"/>
      <c r="S313" s="149"/>
      <c r="T313" s="149"/>
    </row>
    <row r="314" spans="18:20" x14ac:dyDescent="0.2">
      <c r="R314" s="149"/>
      <c r="S314" s="149"/>
      <c r="T314" s="149"/>
    </row>
    <row r="315" spans="18:20" x14ac:dyDescent="0.2">
      <c r="R315" s="149"/>
      <c r="S315" s="149"/>
      <c r="T315" s="149"/>
    </row>
    <row r="316" spans="18:20" x14ac:dyDescent="0.2">
      <c r="R316" s="149"/>
      <c r="S316" s="149"/>
      <c r="T316" s="149"/>
    </row>
    <row r="317" spans="18:20" x14ac:dyDescent="0.2">
      <c r="R317" s="149"/>
      <c r="S317" s="149"/>
      <c r="T317" s="149"/>
    </row>
    <row r="318" spans="18:20" x14ac:dyDescent="0.2">
      <c r="R318" s="149"/>
      <c r="S318" s="149"/>
      <c r="T318" s="149"/>
    </row>
    <row r="319" spans="18:20" x14ac:dyDescent="0.2">
      <c r="R319" s="149"/>
      <c r="S319" s="149"/>
      <c r="T319" s="149"/>
    </row>
    <row r="320" spans="18:20" x14ac:dyDescent="0.2">
      <c r="R320" s="149"/>
      <c r="S320" s="149"/>
      <c r="T320" s="149"/>
    </row>
    <row r="321" spans="18:20" x14ac:dyDescent="0.2">
      <c r="R321" s="149"/>
      <c r="S321" s="149"/>
      <c r="T321" s="149"/>
    </row>
    <row r="322" spans="18:20" x14ac:dyDescent="0.2">
      <c r="R322" s="149"/>
      <c r="S322" s="149"/>
      <c r="T322" s="149"/>
    </row>
    <row r="323" spans="18:20" x14ac:dyDescent="0.2">
      <c r="R323" s="149"/>
      <c r="S323" s="149"/>
      <c r="T323" s="149"/>
    </row>
    <row r="324" spans="18:20" x14ac:dyDescent="0.2">
      <c r="R324" s="149"/>
      <c r="S324" s="149"/>
      <c r="T324" s="149"/>
    </row>
    <row r="325" spans="18:20" x14ac:dyDescent="0.2">
      <c r="R325" s="149"/>
      <c r="S325" s="149"/>
      <c r="T325" s="149"/>
    </row>
    <row r="326" spans="18:20" x14ac:dyDescent="0.2">
      <c r="R326" s="149"/>
      <c r="S326" s="149"/>
      <c r="T326" s="149"/>
    </row>
    <row r="327" spans="18:20" x14ac:dyDescent="0.2">
      <c r="R327" s="149"/>
      <c r="S327" s="149"/>
      <c r="T327" s="149"/>
    </row>
    <row r="328" spans="18:20" x14ac:dyDescent="0.2">
      <c r="R328" s="149"/>
      <c r="S328" s="149"/>
      <c r="T328" s="149"/>
    </row>
    <row r="329" spans="18:20" x14ac:dyDescent="0.2">
      <c r="R329" s="149"/>
      <c r="S329" s="149"/>
      <c r="T329" s="149"/>
    </row>
    <row r="330" spans="18:20" x14ac:dyDescent="0.2">
      <c r="R330" s="149"/>
      <c r="S330" s="149"/>
      <c r="T330" s="149"/>
    </row>
    <row r="331" spans="18:20" x14ac:dyDescent="0.2">
      <c r="R331" s="149"/>
      <c r="S331" s="149"/>
      <c r="T331" s="149"/>
    </row>
    <row r="332" spans="18:20" x14ac:dyDescent="0.2">
      <c r="R332" s="149"/>
      <c r="S332" s="149"/>
      <c r="T332" s="149"/>
    </row>
    <row r="333" spans="18:20" x14ac:dyDescent="0.2">
      <c r="R333" s="149"/>
      <c r="S333" s="149"/>
      <c r="T333" s="149"/>
    </row>
    <row r="334" spans="18:20" x14ac:dyDescent="0.2">
      <c r="R334" s="149"/>
      <c r="S334" s="149"/>
      <c r="T334" s="149"/>
    </row>
    <row r="335" spans="18:20" x14ac:dyDescent="0.2">
      <c r="R335" s="149"/>
      <c r="S335" s="149"/>
      <c r="T335" s="149"/>
    </row>
    <row r="336" spans="18:20" x14ac:dyDescent="0.2">
      <c r="R336" s="149"/>
      <c r="S336" s="149"/>
      <c r="T336" s="149"/>
    </row>
    <row r="337" spans="18:20" x14ac:dyDescent="0.2">
      <c r="R337" s="149"/>
      <c r="S337" s="149"/>
      <c r="T337" s="149"/>
    </row>
    <row r="338" spans="18:20" x14ac:dyDescent="0.2">
      <c r="R338" s="149"/>
      <c r="S338" s="149"/>
      <c r="T338" s="149"/>
    </row>
    <row r="339" spans="18:20" x14ac:dyDescent="0.2">
      <c r="R339" s="149"/>
      <c r="S339" s="149"/>
      <c r="T339" s="149"/>
    </row>
    <row r="340" spans="18:20" x14ac:dyDescent="0.2">
      <c r="R340" s="149"/>
      <c r="S340" s="149"/>
      <c r="T340" s="149"/>
    </row>
    <row r="341" spans="18:20" x14ac:dyDescent="0.2">
      <c r="R341" s="149"/>
      <c r="S341" s="149"/>
      <c r="T341" s="149"/>
    </row>
    <row r="342" spans="18:20" x14ac:dyDescent="0.2">
      <c r="R342" s="149"/>
      <c r="S342" s="149"/>
      <c r="T342" s="149"/>
    </row>
    <row r="343" spans="18:20" x14ac:dyDescent="0.2">
      <c r="R343" s="149"/>
      <c r="S343" s="149"/>
      <c r="T343" s="149"/>
    </row>
    <row r="344" spans="18:20" x14ac:dyDescent="0.2">
      <c r="R344" s="149"/>
      <c r="S344" s="149"/>
      <c r="T344" s="149"/>
    </row>
    <row r="345" spans="18:20" x14ac:dyDescent="0.2">
      <c r="R345" s="149"/>
      <c r="S345" s="149"/>
      <c r="T345" s="149"/>
    </row>
    <row r="346" spans="18:20" x14ac:dyDescent="0.2">
      <c r="R346" s="149"/>
      <c r="S346" s="149"/>
      <c r="T346" s="149"/>
    </row>
    <row r="347" spans="18:20" x14ac:dyDescent="0.2">
      <c r="R347" s="149"/>
      <c r="S347" s="149"/>
      <c r="T347" s="149"/>
    </row>
    <row r="348" spans="18:20" x14ac:dyDescent="0.2">
      <c r="R348" s="149"/>
      <c r="S348" s="149"/>
      <c r="T348" s="149"/>
    </row>
    <row r="349" spans="18:20" x14ac:dyDescent="0.2">
      <c r="R349" s="149"/>
      <c r="S349" s="149"/>
      <c r="T349" s="149"/>
    </row>
    <row r="350" spans="18:20" x14ac:dyDescent="0.2">
      <c r="R350" s="149"/>
      <c r="S350" s="149"/>
      <c r="T350" s="149"/>
    </row>
    <row r="351" spans="18:20" x14ac:dyDescent="0.2">
      <c r="R351" s="149"/>
      <c r="S351" s="149"/>
      <c r="T351" s="149"/>
    </row>
    <row r="352" spans="18:20" x14ac:dyDescent="0.2">
      <c r="R352" s="149"/>
      <c r="S352" s="149"/>
      <c r="T352" s="149"/>
    </row>
    <row r="353" spans="18:20" x14ac:dyDescent="0.2">
      <c r="R353" s="149"/>
      <c r="S353" s="149"/>
      <c r="T353" s="149"/>
    </row>
    <row r="354" spans="18:20" x14ac:dyDescent="0.2">
      <c r="R354" s="149"/>
      <c r="S354" s="149"/>
      <c r="T354" s="149"/>
    </row>
    <row r="355" spans="18:20" x14ac:dyDescent="0.2">
      <c r="R355" s="149"/>
      <c r="S355" s="149"/>
      <c r="T355" s="149"/>
    </row>
    <row r="356" spans="18:20" x14ac:dyDescent="0.2">
      <c r="R356" s="149"/>
      <c r="S356" s="149"/>
      <c r="T356" s="149"/>
    </row>
    <row r="357" spans="18:20" x14ac:dyDescent="0.2">
      <c r="R357" s="149"/>
      <c r="S357" s="149"/>
      <c r="T357" s="149"/>
    </row>
    <row r="358" spans="18:20" x14ac:dyDescent="0.2">
      <c r="R358" s="149"/>
      <c r="S358" s="149"/>
      <c r="T358" s="149"/>
    </row>
    <row r="359" spans="18:20" x14ac:dyDescent="0.2">
      <c r="R359" s="149"/>
      <c r="S359" s="149"/>
      <c r="T359" s="149"/>
    </row>
    <row r="360" spans="18:20" x14ac:dyDescent="0.2">
      <c r="R360" s="149"/>
      <c r="S360" s="149"/>
      <c r="T360" s="149"/>
    </row>
    <row r="361" spans="18:20" x14ac:dyDescent="0.2">
      <c r="R361" s="149"/>
      <c r="S361" s="149"/>
      <c r="T361" s="149"/>
    </row>
    <row r="362" spans="18:20" x14ac:dyDescent="0.2">
      <c r="R362" s="149"/>
      <c r="S362" s="149"/>
      <c r="T362" s="149"/>
    </row>
    <row r="363" spans="18:20" x14ac:dyDescent="0.2">
      <c r="R363" s="149"/>
      <c r="S363" s="149"/>
      <c r="T363" s="149"/>
    </row>
    <row r="364" spans="18:20" x14ac:dyDescent="0.2">
      <c r="R364" s="149"/>
      <c r="S364" s="149"/>
      <c r="T364" s="149"/>
    </row>
    <row r="365" spans="18:20" x14ac:dyDescent="0.2">
      <c r="R365" s="149"/>
      <c r="S365" s="149"/>
      <c r="T365" s="149"/>
    </row>
    <row r="366" spans="18:20" x14ac:dyDescent="0.2">
      <c r="R366" s="149"/>
      <c r="S366" s="149"/>
      <c r="T366" s="149"/>
    </row>
    <row r="367" spans="18:20" x14ac:dyDescent="0.2">
      <c r="R367" s="149"/>
      <c r="S367" s="149"/>
      <c r="T367" s="149"/>
    </row>
    <row r="368" spans="18:20" x14ac:dyDescent="0.2">
      <c r="R368" s="149"/>
      <c r="S368" s="149"/>
      <c r="T368" s="149"/>
    </row>
    <row r="369" spans="18:20" x14ac:dyDescent="0.2">
      <c r="R369" s="149"/>
      <c r="S369" s="149"/>
      <c r="T369" s="149"/>
    </row>
    <row r="370" spans="18:20" x14ac:dyDescent="0.2">
      <c r="R370" s="149"/>
      <c r="S370" s="149"/>
      <c r="T370" s="149"/>
    </row>
    <row r="371" spans="18:20" x14ac:dyDescent="0.2">
      <c r="R371" s="149"/>
      <c r="S371" s="149"/>
      <c r="T371" s="149"/>
    </row>
    <row r="372" spans="18:20" x14ac:dyDescent="0.2">
      <c r="R372" s="149"/>
      <c r="S372" s="149"/>
      <c r="T372" s="149"/>
    </row>
    <row r="373" spans="18:20" x14ac:dyDescent="0.2">
      <c r="R373" s="149"/>
      <c r="S373" s="149"/>
      <c r="T373" s="149"/>
    </row>
    <row r="374" spans="18:20" x14ac:dyDescent="0.2">
      <c r="R374" s="149"/>
      <c r="S374" s="149"/>
      <c r="T374" s="149"/>
    </row>
    <row r="375" spans="18:20" x14ac:dyDescent="0.2">
      <c r="R375" s="149"/>
      <c r="S375" s="149"/>
      <c r="T375" s="149"/>
    </row>
    <row r="376" spans="18:20" x14ac:dyDescent="0.2">
      <c r="R376" s="149"/>
      <c r="S376" s="149"/>
      <c r="T376" s="149"/>
    </row>
    <row r="377" spans="18:20" x14ac:dyDescent="0.2">
      <c r="R377" s="149"/>
      <c r="S377" s="149"/>
      <c r="T377" s="149"/>
    </row>
    <row r="378" spans="18:20" x14ac:dyDescent="0.2">
      <c r="R378" s="149"/>
      <c r="S378" s="149"/>
      <c r="T378" s="149"/>
    </row>
    <row r="379" spans="18:20" x14ac:dyDescent="0.2">
      <c r="R379" s="149"/>
      <c r="S379" s="149"/>
      <c r="T379" s="149"/>
    </row>
    <row r="380" spans="18:20" x14ac:dyDescent="0.2">
      <c r="R380" s="149"/>
      <c r="S380" s="149"/>
      <c r="T380" s="149"/>
    </row>
    <row r="381" spans="18:20" x14ac:dyDescent="0.2">
      <c r="R381" s="149"/>
      <c r="S381" s="149"/>
      <c r="T381" s="149"/>
    </row>
    <row r="382" spans="18:20" x14ac:dyDescent="0.2">
      <c r="R382" s="149"/>
      <c r="S382" s="149"/>
      <c r="T382" s="149"/>
    </row>
    <row r="383" spans="18:20" x14ac:dyDescent="0.2">
      <c r="R383" s="149"/>
      <c r="S383" s="149"/>
      <c r="T383" s="149"/>
    </row>
    <row r="384" spans="18:20" x14ac:dyDescent="0.2">
      <c r="R384" s="149"/>
      <c r="S384" s="149"/>
      <c r="T384" s="149"/>
    </row>
    <row r="385" spans="18:20" x14ac:dyDescent="0.2">
      <c r="R385" s="149"/>
      <c r="S385" s="149"/>
      <c r="T385" s="149"/>
    </row>
    <row r="386" spans="18:20" x14ac:dyDescent="0.2">
      <c r="R386" s="149"/>
      <c r="S386" s="149"/>
      <c r="T386" s="149"/>
    </row>
    <row r="387" spans="18:20" x14ac:dyDescent="0.2">
      <c r="R387" s="149"/>
      <c r="S387" s="149"/>
      <c r="T387" s="149"/>
    </row>
    <row r="388" spans="18:20" x14ac:dyDescent="0.2">
      <c r="R388" s="149"/>
      <c r="S388" s="149"/>
      <c r="T388" s="149"/>
    </row>
    <row r="389" spans="18:20" x14ac:dyDescent="0.2">
      <c r="R389" s="149"/>
      <c r="S389" s="149"/>
      <c r="T389" s="149"/>
    </row>
    <row r="390" spans="18:20" x14ac:dyDescent="0.2">
      <c r="R390" s="149"/>
      <c r="S390" s="149"/>
      <c r="T390" s="149"/>
    </row>
    <row r="391" spans="18:20" x14ac:dyDescent="0.2">
      <c r="R391" s="149"/>
      <c r="S391" s="149"/>
      <c r="T391" s="149"/>
    </row>
    <row r="392" spans="18:20" x14ac:dyDescent="0.2">
      <c r="R392" s="149"/>
      <c r="S392" s="149"/>
      <c r="T392" s="149"/>
    </row>
    <row r="393" spans="18:20" x14ac:dyDescent="0.2">
      <c r="R393" s="149"/>
      <c r="S393" s="149"/>
      <c r="T393" s="149"/>
    </row>
    <row r="394" spans="18:20" x14ac:dyDescent="0.2">
      <c r="R394" s="149"/>
      <c r="S394" s="149"/>
      <c r="T394" s="149"/>
    </row>
    <row r="395" spans="18:20" x14ac:dyDescent="0.2">
      <c r="R395" s="149"/>
      <c r="S395" s="149"/>
      <c r="T395" s="149"/>
    </row>
    <row r="396" spans="18:20" x14ac:dyDescent="0.2">
      <c r="R396" s="149"/>
      <c r="S396" s="149"/>
      <c r="T396" s="149"/>
    </row>
    <row r="397" spans="18:20" x14ac:dyDescent="0.2">
      <c r="R397" s="149"/>
      <c r="S397" s="149"/>
      <c r="T397" s="149"/>
    </row>
    <row r="398" spans="18:20" x14ac:dyDescent="0.2">
      <c r="R398" s="149"/>
      <c r="S398" s="149"/>
      <c r="T398" s="149"/>
    </row>
    <row r="399" spans="18:20" x14ac:dyDescent="0.2">
      <c r="R399" s="149"/>
      <c r="S399" s="149"/>
      <c r="T399" s="149"/>
    </row>
    <row r="400" spans="18:20" x14ac:dyDescent="0.2">
      <c r="R400" s="149"/>
      <c r="S400" s="149"/>
      <c r="T400" s="149"/>
    </row>
    <row r="401" spans="18:20" x14ac:dyDescent="0.2">
      <c r="R401" s="149"/>
      <c r="S401" s="149"/>
      <c r="T401" s="149"/>
    </row>
    <row r="402" spans="18:20" x14ac:dyDescent="0.2">
      <c r="R402" s="149"/>
      <c r="S402" s="149"/>
      <c r="T402" s="149"/>
    </row>
    <row r="403" spans="18:20" x14ac:dyDescent="0.2">
      <c r="R403" s="149"/>
      <c r="S403" s="149"/>
      <c r="T403" s="149"/>
    </row>
    <row r="404" spans="18:20" x14ac:dyDescent="0.2">
      <c r="R404" s="149"/>
      <c r="S404" s="149"/>
      <c r="T404" s="149"/>
    </row>
    <row r="405" spans="18:20" x14ac:dyDescent="0.2">
      <c r="R405" s="149"/>
      <c r="S405" s="149"/>
      <c r="T405" s="149"/>
    </row>
    <row r="406" spans="18:20" x14ac:dyDescent="0.2">
      <c r="R406" s="149"/>
      <c r="S406" s="149"/>
      <c r="T406" s="149"/>
    </row>
    <row r="407" spans="18:20" x14ac:dyDescent="0.2">
      <c r="R407" s="149"/>
      <c r="S407" s="149"/>
      <c r="T407" s="149"/>
    </row>
    <row r="408" spans="18:20" x14ac:dyDescent="0.2">
      <c r="R408" s="149"/>
      <c r="S408" s="149"/>
      <c r="T408" s="149"/>
    </row>
    <row r="409" spans="18:20" x14ac:dyDescent="0.2">
      <c r="R409" s="149"/>
      <c r="S409" s="149"/>
      <c r="T409" s="149"/>
    </row>
    <row r="410" spans="18:20" x14ac:dyDescent="0.2">
      <c r="R410" s="149"/>
      <c r="S410" s="149"/>
      <c r="T410" s="149"/>
    </row>
    <row r="411" spans="18:20" x14ac:dyDescent="0.2">
      <c r="R411" s="149"/>
      <c r="S411" s="149"/>
      <c r="T411" s="149"/>
    </row>
    <row r="412" spans="18:20" x14ac:dyDescent="0.2">
      <c r="R412" s="149"/>
      <c r="S412" s="149"/>
      <c r="T412" s="149"/>
    </row>
    <row r="413" spans="18:20" x14ac:dyDescent="0.2">
      <c r="R413" s="149"/>
      <c r="S413" s="149"/>
      <c r="T413" s="149"/>
    </row>
    <row r="414" spans="18:20" x14ac:dyDescent="0.2">
      <c r="R414" s="149"/>
      <c r="S414" s="149"/>
      <c r="T414" s="149"/>
    </row>
    <row r="415" spans="18:20" x14ac:dyDescent="0.2">
      <c r="R415" s="149"/>
      <c r="S415" s="149"/>
      <c r="T415" s="149"/>
    </row>
    <row r="416" spans="18:20" x14ac:dyDescent="0.2">
      <c r="R416" s="149"/>
      <c r="S416" s="149"/>
      <c r="T416" s="149"/>
    </row>
    <row r="417" spans="18:20" x14ac:dyDescent="0.2">
      <c r="R417" s="149"/>
      <c r="S417" s="149"/>
      <c r="T417" s="149"/>
    </row>
    <row r="418" spans="18:20" x14ac:dyDescent="0.2">
      <c r="R418" s="149"/>
      <c r="S418" s="149"/>
      <c r="T418" s="149"/>
    </row>
    <row r="419" spans="18:20" x14ac:dyDescent="0.2">
      <c r="R419" s="149"/>
      <c r="S419" s="149"/>
      <c r="T419" s="149"/>
    </row>
    <row r="420" spans="18:20" x14ac:dyDescent="0.2">
      <c r="R420" s="149"/>
      <c r="S420" s="149"/>
      <c r="T420" s="149"/>
    </row>
    <row r="421" spans="18:20" x14ac:dyDescent="0.2">
      <c r="R421" s="149"/>
      <c r="S421" s="149"/>
      <c r="T421" s="149"/>
    </row>
    <row r="422" spans="18:20" x14ac:dyDescent="0.2">
      <c r="R422" s="149"/>
      <c r="S422" s="149"/>
      <c r="T422" s="149"/>
    </row>
    <row r="423" spans="18:20" x14ac:dyDescent="0.2">
      <c r="R423" s="149"/>
      <c r="S423" s="149"/>
      <c r="T423" s="149"/>
    </row>
    <row r="424" spans="18:20" x14ac:dyDescent="0.2">
      <c r="R424" s="149"/>
      <c r="S424" s="149"/>
      <c r="T424" s="149"/>
    </row>
    <row r="425" spans="18:20" x14ac:dyDescent="0.2">
      <c r="R425" s="149"/>
      <c r="S425" s="149"/>
      <c r="T425" s="149"/>
    </row>
    <row r="426" spans="18:20" x14ac:dyDescent="0.2">
      <c r="R426" s="149"/>
      <c r="S426" s="149"/>
      <c r="T426" s="149"/>
    </row>
    <row r="427" spans="18:20" x14ac:dyDescent="0.2">
      <c r="R427" s="149"/>
      <c r="S427" s="149"/>
      <c r="T427" s="149"/>
    </row>
    <row r="428" spans="18:20" x14ac:dyDescent="0.2">
      <c r="R428" s="149"/>
      <c r="S428" s="149"/>
      <c r="T428" s="149"/>
    </row>
    <row r="429" spans="18:20" x14ac:dyDescent="0.2">
      <c r="R429" s="149"/>
      <c r="S429" s="149"/>
      <c r="T429" s="149"/>
    </row>
    <row r="430" spans="18:20" x14ac:dyDescent="0.2">
      <c r="R430" s="149"/>
      <c r="S430" s="149"/>
      <c r="T430" s="149"/>
    </row>
    <row r="431" spans="18:20" x14ac:dyDescent="0.2">
      <c r="R431" s="149"/>
      <c r="S431" s="149"/>
      <c r="T431" s="149"/>
    </row>
    <row r="432" spans="18:20" x14ac:dyDescent="0.2">
      <c r="R432" s="149"/>
      <c r="S432" s="149"/>
      <c r="T432" s="149"/>
    </row>
    <row r="433" spans="18:20" x14ac:dyDescent="0.2">
      <c r="R433" s="149"/>
      <c r="S433" s="149"/>
      <c r="T433" s="149"/>
    </row>
    <row r="434" spans="18:20" x14ac:dyDescent="0.2">
      <c r="R434" s="149"/>
      <c r="S434" s="149"/>
      <c r="T434" s="149"/>
    </row>
    <row r="435" spans="18:20" x14ac:dyDescent="0.2">
      <c r="R435" s="149"/>
      <c r="S435" s="149"/>
      <c r="T435" s="149"/>
    </row>
    <row r="436" spans="18:20" x14ac:dyDescent="0.2">
      <c r="R436" s="149"/>
      <c r="S436" s="149"/>
      <c r="T436" s="149"/>
    </row>
    <row r="437" spans="18:20" x14ac:dyDescent="0.2">
      <c r="R437" s="149"/>
      <c r="S437" s="149"/>
      <c r="T437" s="149"/>
    </row>
    <row r="438" spans="18:20" x14ac:dyDescent="0.2">
      <c r="R438" s="149"/>
      <c r="S438" s="149"/>
      <c r="T438" s="149"/>
    </row>
    <row r="439" spans="18:20" x14ac:dyDescent="0.2">
      <c r="R439" s="149"/>
      <c r="S439" s="149"/>
      <c r="T439" s="149"/>
    </row>
    <row r="440" spans="18:20" x14ac:dyDescent="0.2">
      <c r="R440" s="149"/>
      <c r="S440" s="149"/>
      <c r="T440" s="149"/>
    </row>
    <row r="441" spans="18:20" x14ac:dyDescent="0.2">
      <c r="R441" s="149"/>
      <c r="S441" s="149"/>
      <c r="T441" s="149"/>
    </row>
    <row r="442" spans="18:20" x14ac:dyDescent="0.2">
      <c r="R442" s="149"/>
      <c r="S442" s="149"/>
      <c r="T442" s="149"/>
    </row>
    <row r="443" spans="18:20" x14ac:dyDescent="0.2">
      <c r="R443" s="149"/>
      <c r="S443" s="149"/>
      <c r="T443" s="149"/>
    </row>
    <row r="444" spans="18:20" x14ac:dyDescent="0.2">
      <c r="R444" s="149"/>
      <c r="S444" s="149"/>
      <c r="T444" s="149"/>
    </row>
    <row r="445" spans="18:20" x14ac:dyDescent="0.2">
      <c r="R445" s="149"/>
      <c r="S445" s="149"/>
      <c r="T445" s="149"/>
    </row>
    <row r="446" spans="18:20" x14ac:dyDescent="0.2">
      <c r="R446" s="149"/>
      <c r="S446" s="149"/>
      <c r="T446" s="149"/>
    </row>
    <row r="447" spans="18:20" x14ac:dyDescent="0.2">
      <c r="R447" s="149"/>
      <c r="S447" s="149"/>
      <c r="T447" s="149"/>
    </row>
    <row r="448" spans="18:20" x14ac:dyDescent="0.2">
      <c r="R448" s="149"/>
      <c r="S448" s="149"/>
      <c r="T448" s="149"/>
    </row>
    <row r="449" spans="18:20" x14ac:dyDescent="0.2">
      <c r="R449" s="149"/>
      <c r="S449" s="149"/>
      <c r="T449" s="149"/>
    </row>
    <row r="450" spans="18:20" x14ac:dyDescent="0.2">
      <c r="R450" s="149"/>
      <c r="S450" s="149"/>
      <c r="T450" s="149"/>
    </row>
    <row r="451" spans="18:20" x14ac:dyDescent="0.2">
      <c r="R451" s="149"/>
      <c r="S451" s="149"/>
      <c r="T451" s="149"/>
    </row>
    <row r="452" spans="18:20" x14ac:dyDescent="0.2">
      <c r="R452" s="149"/>
      <c r="S452" s="149"/>
      <c r="T452" s="149"/>
    </row>
    <row r="453" spans="18:20" x14ac:dyDescent="0.2">
      <c r="R453" s="149"/>
      <c r="S453" s="149"/>
      <c r="T453" s="149"/>
    </row>
    <row r="454" spans="18:20" x14ac:dyDescent="0.2">
      <c r="R454" s="149"/>
      <c r="S454" s="149"/>
      <c r="T454" s="149"/>
    </row>
    <row r="455" spans="18:20" x14ac:dyDescent="0.2">
      <c r="R455" s="149"/>
      <c r="S455" s="149"/>
      <c r="T455" s="149"/>
    </row>
    <row r="456" spans="18:20" x14ac:dyDescent="0.2">
      <c r="R456" s="149"/>
      <c r="S456" s="149"/>
      <c r="T456" s="149"/>
    </row>
    <row r="457" spans="18:20" x14ac:dyDescent="0.2">
      <c r="R457" s="149"/>
      <c r="S457" s="149"/>
      <c r="T457" s="149"/>
    </row>
    <row r="458" spans="18:20" x14ac:dyDescent="0.2">
      <c r="R458" s="149"/>
      <c r="S458" s="149"/>
      <c r="T458" s="149"/>
    </row>
    <row r="459" spans="18:20" x14ac:dyDescent="0.2">
      <c r="R459" s="149"/>
      <c r="S459" s="149"/>
      <c r="T459" s="149"/>
    </row>
    <row r="460" spans="18:20" x14ac:dyDescent="0.2">
      <c r="R460" s="149"/>
      <c r="S460" s="149"/>
      <c r="T460" s="149"/>
    </row>
    <row r="461" spans="18:20" x14ac:dyDescent="0.2">
      <c r="R461" s="149"/>
      <c r="S461" s="149"/>
      <c r="T461" s="149"/>
    </row>
    <row r="462" spans="18:20" x14ac:dyDescent="0.2">
      <c r="R462" s="149"/>
      <c r="S462" s="149"/>
      <c r="T462" s="149"/>
    </row>
    <row r="463" spans="18:20" x14ac:dyDescent="0.2">
      <c r="R463" s="149"/>
      <c r="S463" s="149"/>
      <c r="T463" s="149"/>
    </row>
    <row r="464" spans="18:20" x14ac:dyDescent="0.2">
      <c r="R464" s="149"/>
      <c r="S464" s="149"/>
      <c r="T464" s="149"/>
    </row>
    <row r="465" spans="18:20" x14ac:dyDescent="0.2">
      <c r="R465" s="149"/>
      <c r="S465" s="149"/>
      <c r="T465" s="149"/>
    </row>
    <row r="466" spans="18:20" x14ac:dyDescent="0.2">
      <c r="R466" s="149"/>
      <c r="S466" s="149"/>
      <c r="T466" s="149"/>
    </row>
    <row r="467" spans="18:20" x14ac:dyDescent="0.2">
      <c r="R467" s="149"/>
      <c r="S467" s="149"/>
      <c r="T467" s="149"/>
    </row>
    <row r="468" spans="18:20" x14ac:dyDescent="0.2">
      <c r="R468" s="149"/>
      <c r="S468" s="149"/>
      <c r="T468" s="149"/>
    </row>
    <row r="469" spans="18:20" x14ac:dyDescent="0.2">
      <c r="R469" s="149"/>
      <c r="S469" s="149"/>
      <c r="T469" s="149"/>
    </row>
    <row r="470" spans="18:20" x14ac:dyDescent="0.2">
      <c r="R470" s="149"/>
      <c r="S470" s="149"/>
      <c r="T470" s="149"/>
    </row>
    <row r="471" spans="18:20" x14ac:dyDescent="0.2">
      <c r="R471" s="149"/>
      <c r="S471" s="149"/>
      <c r="T471" s="149"/>
    </row>
    <row r="472" spans="18:20" x14ac:dyDescent="0.2">
      <c r="R472" s="149"/>
      <c r="S472" s="149"/>
      <c r="T472" s="149"/>
    </row>
    <row r="473" spans="18:20" x14ac:dyDescent="0.2">
      <c r="R473" s="149"/>
      <c r="S473" s="149"/>
      <c r="T473" s="149"/>
    </row>
    <row r="474" spans="18:20" x14ac:dyDescent="0.2">
      <c r="R474" s="149"/>
      <c r="S474" s="149"/>
      <c r="T474" s="149"/>
    </row>
    <row r="475" spans="18:20" x14ac:dyDescent="0.2">
      <c r="R475" s="149"/>
      <c r="S475" s="149"/>
      <c r="T475" s="149"/>
    </row>
    <row r="476" spans="18:20" x14ac:dyDescent="0.2">
      <c r="R476" s="149"/>
      <c r="S476" s="149"/>
      <c r="T476" s="149"/>
    </row>
  </sheetData>
  <mergeCells count="36">
    <mergeCell ref="A4:A7"/>
    <mergeCell ref="D4:D7"/>
    <mergeCell ref="L4:L7"/>
    <mergeCell ref="M4:M7"/>
    <mergeCell ref="N4:N7"/>
    <mergeCell ref="F6:F7"/>
    <mergeCell ref="G6:G7"/>
    <mergeCell ref="I6:I7"/>
    <mergeCell ref="J6:J7"/>
    <mergeCell ref="B5:B6"/>
    <mergeCell ref="E5:E7"/>
    <mergeCell ref="H5:H7"/>
    <mergeCell ref="K6:K7"/>
    <mergeCell ref="O4:O7"/>
    <mergeCell ref="AB6:AB7"/>
    <mergeCell ref="AI4:AI7"/>
    <mergeCell ref="AJ4:AJ7"/>
    <mergeCell ref="AK4:AK7"/>
    <mergeCell ref="W6:W7"/>
    <mergeCell ref="X6:X7"/>
    <mergeCell ref="Y6:Y7"/>
    <mergeCell ref="AA6:AA7"/>
    <mergeCell ref="Z5:Z7"/>
    <mergeCell ref="T5:T6"/>
    <mergeCell ref="V5:V7"/>
    <mergeCell ref="P4:P7"/>
    <mergeCell ref="Q4:Q7"/>
    <mergeCell ref="R4:R7"/>
    <mergeCell ref="S4:S7"/>
    <mergeCell ref="AL4:AL7"/>
    <mergeCell ref="AG4:AG7"/>
    <mergeCell ref="AH4:AH7"/>
    <mergeCell ref="AD5:AD7"/>
    <mergeCell ref="AC6:AC7"/>
    <mergeCell ref="AE6:AE7"/>
    <mergeCell ref="AF6:AF7"/>
  </mergeCells>
  <pageMargins left="0.59055118110236227" right="0.59055118110236227" top="0.59055118110236227" bottom="0.39370078740157483" header="0.39370078740157483" footer="0.39370078740157483"/>
  <pageSetup paperSize="9" scale="68" firstPageNumber="34" pageOrder="overThenDown" orientation="portrait" useFirstPageNumber="1" r:id="rId1"/>
  <headerFooter alignWithMargins="0"/>
  <colBreaks count="3" manualBreakCount="3">
    <brk id="6" max="72" man="1"/>
    <brk id="18" max="72" man="1"/>
    <brk id="27" max="72" man="1"/>
  </colBreaks>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L65"/>
  <sheetViews>
    <sheetView showGridLines="0" zoomScaleNormal="100" workbookViewId="0"/>
  </sheetViews>
  <sheetFormatPr baseColWidth="10" defaultColWidth="11" defaultRowHeight="12.75" x14ac:dyDescent="0.2"/>
  <cols>
    <col min="1" max="1" width="4.7109375" style="116" customWidth="1"/>
    <col min="2" max="2" width="60.7109375" style="116" customWidth="1"/>
    <col min="3" max="3" width="7.7109375" style="116" customWidth="1"/>
    <col min="4" max="6" width="17.5703125" style="116" customWidth="1"/>
    <col min="7" max="7" width="11.5703125" style="116" customWidth="1"/>
    <col min="8" max="8" width="11.5703125" style="207" customWidth="1"/>
    <col min="9" max="17" width="11.5703125" style="116" customWidth="1"/>
    <col min="18" max="19" width="4.7109375" style="116" customWidth="1"/>
    <col min="20" max="20" width="52.140625" style="116" customWidth="1"/>
    <col min="21" max="21" width="11" style="116"/>
    <col min="22" max="27" width="10.7109375" style="116" customWidth="1"/>
    <col min="28" max="37" width="12.7109375" style="116" customWidth="1"/>
    <col min="38" max="38" width="4.7109375" style="116" customWidth="1"/>
    <col min="39" max="16384" width="11" style="116"/>
  </cols>
  <sheetData>
    <row r="1" spans="1:38" s="106" customFormat="1" ht="24.95" customHeight="1" x14ac:dyDescent="0.2">
      <c r="A1" s="292" t="s">
        <v>1442</v>
      </c>
      <c r="F1" s="167"/>
      <c r="G1" s="292" t="s">
        <v>1442</v>
      </c>
      <c r="H1" s="419"/>
      <c r="I1" s="419"/>
      <c r="J1" s="419"/>
      <c r="K1" s="419"/>
      <c r="L1" s="419"/>
      <c r="M1" s="419"/>
      <c r="N1" s="419"/>
      <c r="O1" s="419"/>
      <c r="P1" s="419"/>
      <c r="Q1" s="419"/>
      <c r="R1" s="419"/>
      <c r="S1" s="292" t="s">
        <v>1442</v>
      </c>
      <c r="AA1" s="167"/>
      <c r="AB1" s="292" t="s">
        <v>1442</v>
      </c>
      <c r="AC1" s="292"/>
    </row>
    <row r="2" spans="1:38" s="106" customFormat="1" ht="20.100000000000001" customHeight="1" x14ac:dyDescent="0.2">
      <c r="A2" s="111" t="s">
        <v>155</v>
      </c>
      <c r="B2" s="109"/>
      <c r="C2" s="109"/>
      <c r="D2" s="420"/>
      <c r="E2" s="109"/>
      <c r="F2" s="110"/>
      <c r="G2" s="111" t="s">
        <v>155</v>
      </c>
      <c r="H2" s="170"/>
      <c r="K2" s="109"/>
      <c r="L2" s="109"/>
      <c r="M2" s="109"/>
      <c r="N2" s="109"/>
      <c r="O2" s="109"/>
      <c r="P2" s="109"/>
      <c r="Q2" s="109"/>
      <c r="R2" s="109"/>
      <c r="S2" s="111" t="s">
        <v>156</v>
      </c>
      <c r="AA2" s="110"/>
      <c r="AB2" s="111" t="s">
        <v>156</v>
      </c>
      <c r="AC2" s="421"/>
    </row>
    <row r="3" spans="1:38" s="106" customFormat="1" x14ac:dyDescent="0.2">
      <c r="A3" s="338"/>
      <c r="B3" s="115"/>
      <c r="C3" s="115"/>
      <c r="D3" s="115"/>
      <c r="E3" s="240"/>
      <c r="F3" s="422"/>
      <c r="G3" s="422"/>
      <c r="H3" s="172"/>
      <c r="I3" s="115"/>
      <c r="J3" s="115"/>
      <c r="K3" s="115"/>
      <c r="L3" s="115"/>
      <c r="M3" s="115"/>
      <c r="N3" s="115"/>
      <c r="O3" s="338"/>
      <c r="P3" s="115"/>
      <c r="Q3" s="115"/>
      <c r="R3" s="115"/>
      <c r="S3" s="339"/>
      <c r="T3" s="340"/>
      <c r="U3" s="115"/>
      <c r="V3" s="177"/>
      <c r="W3" s="177"/>
      <c r="X3" s="177"/>
      <c r="Y3" s="177"/>
      <c r="Z3" s="172"/>
      <c r="AA3" s="172"/>
      <c r="AB3" s="172"/>
      <c r="AC3" s="115"/>
      <c r="AD3" s="115"/>
      <c r="AE3" s="115"/>
      <c r="AF3" s="115"/>
      <c r="AG3" s="115"/>
      <c r="AH3" s="115"/>
      <c r="AI3" s="115"/>
      <c r="AJ3" s="339"/>
      <c r="AK3" s="115"/>
      <c r="AL3" s="339"/>
    </row>
    <row r="4" spans="1:38" ht="15" customHeight="1" x14ac:dyDescent="0.2">
      <c r="A4" s="1116" t="s">
        <v>286</v>
      </c>
      <c r="B4" s="342" t="s">
        <v>1134</v>
      </c>
      <c r="C4" s="1131" t="s">
        <v>1135</v>
      </c>
      <c r="D4" s="1109" t="s">
        <v>1111</v>
      </c>
      <c r="E4" s="344" t="s">
        <v>820</v>
      </c>
      <c r="F4" s="345" t="s">
        <v>821</v>
      </c>
      <c r="G4" s="346" t="s">
        <v>822</v>
      </c>
      <c r="H4" s="179" t="s">
        <v>823</v>
      </c>
      <c r="I4" s="182"/>
      <c r="J4" s="182"/>
      <c r="K4" s="183"/>
      <c r="L4" s="1109" t="s">
        <v>824</v>
      </c>
      <c r="M4" s="1109" t="s">
        <v>825</v>
      </c>
      <c r="N4" s="1104" t="s">
        <v>826</v>
      </c>
      <c r="O4" s="1104" t="s">
        <v>1370</v>
      </c>
      <c r="P4" s="1109" t="s">
        <v>828</v>
      </c>
      <c r="Q4" s="1101" t="s">
        <v>356</v>
      </c>
      <c r="R4" s="1097" t="s">
        <v>286</v>
      </c>
      <c r="S4" s="1116" t="s">
        <v>286</v>
      </c>
      <c r="T4" s="342" t="s">
        <v>1134</v>
      </c>
      <c r="U4" s="1131" t="s">
        <v>1135</v>
      </c>
      <c r="V4" s="179" t="s">
        <v>830</v>
      </c>
      <c r="W4" s="180"/>
      <c r="X4" s="180"/>
      <c r="Y4" s="181"/>
      <c r="Z4" s="347"/>
      <c r="AA4" s="348" t="s">
        <v>357</v>
      </c>
      <c r="AB4" s="349" t="s">
        <v>358</v>
      </c>
      <c r="AC4" s="350"/>
      <c r="AD4" s="180" t="s">
        <v>832</v>
      </c>
      <c r="AE4" s="182"/>
      <c r="AF4" s="183"/>
      <c r="AG4" s="1101" t="s">
        <v>833</v>
      </c>
      <c r="AH4" s="1101" t="s">
        <v>834</v>
      </c>
      <c r="AI4" s="1101" t="s">
        <v>890</v>
      </c>
      <c r="AJ4" s="1101" t="s">
        <v>891</v>
      </c>
      <c r="AK4" s="1101" t="s">
        <v>836</v>
      </c>
      <c r="AL4" s="1097" t="s">
        <v>286</v>
      </c>
    </row>
    <row r="5" spans="1:38" ht="15" customHeight="1" x14ac:dyDescent="0.2">
      <c r="A5" s="1117" t="s">
        <v>284</v>
      </c>
      <c r="B5" s="1132" t="s">
        <v>1136</v>
      </c>
      <c r="C5" s="1105"/>
      <c r="D5" s="1105"/>
      <c r="E5" s="1114" t="s">
        <v>837</v>
      </c>
      <c r="F5" s="351" t="s">
        <v>838</v>
      </c>
      <c r="G5" s="178" t="s">
        <v>1269</v>
      </c>
      <c r="H5" s="1109" t="s">
        <v>837</v>
      </c>
      <c r="I5" s="179" t="s">
        <v>840</v>
      </c>
      <c r="J5" s="182"/>
      <c r="K5" s="183"/>
      <c r="L5" s="1107"/>
      <c r="M5" s="1107" t="s">
        <v>825</v>
      </c>
      <c r="N5" s="1107"/>
      <c r="O5" s="1107"/>
      <c r="P5" s="1107"/>
      <c r="Q5" s="1110"/>
      <c r="R5" s="1112" t="s">
        <v>284</v>
      </c>
      <c r="S5" s="1117" t="s">
        <v>284</v>
      </c>
      <c r="T5" s="1132" t="s">
        <v>1136</v>
      </c>
      <c r="U5" s="1105"/>
      <c r="V5" s="1101" t="s">
        <v>837</v>
      </c>
      <c r="W5" s="179" t="s">
        <v>840</v>
      </c>
      <c r="X5" s="182"/>
      <c r="Y5" s="183"/>
      <c r="Z5" s="1101" t="s">
        <v>837</v>
      </c>
      <c r="AA5" s="352" t="s">
        <v>360</v>
      </c>
      <c r="AB5" s="353" t="s">
        <v>839</v>
      </c>
      <c r="AC5" s="181"/>
      <c r="AD5" s="1116" t="s">
        <v>837</v>
      </c>
      <c r="AE5" s="179" t="s">
        <v>840</v>
      </c>
      <c r="AF5" s="183"/>
      <c r="AG5" s="1110"/>
      <c r="AH5" s="1110"/>
      <c r="AI5" s="1110" t="s">
        <v>842</v>
      </c>
      <c r="AJ5" s="1110" t="s">
        <v>843</v>
      </c>
      <c r="AK5" s="1110"/>
      <c r="AL5" s="1112" t="s">
        <v>284</v>
      </c>
    </row>
    <row r="6" spans="1:38" ht="15" customHeight="1" x14ac:dyDescent="0.2">
      <c r="A6" s="1117" t="s">
        <v>285</v>
      </c>
      <c r="B6" s="1132"/>
      <c r="C6" s="1105"/>
      <c r="D6" s="1105"/>
      <c r="E6" s="1105"/>
      <c r="F6" s="1119" t="s">
        <v>844</v>
      </c>
      <c r="G6" s="1121" t="s">
        <v>845</v>
      </c>
      <c r="H6" s="1105"/>
      <c r="I6" s="1109" t="s">
        <v>846</v>
      </c>
      <c r="J6" s="1109" t="s">
        <v>847</v>
      </c>
      <c r="K6" s="1109" t="s">
        <v>848</v>
      </c>
      <c r="L6" s="1107"/>
      <c r="M6" s="1107"/>
      <c r="N6" s="1107"/>
      <c r="O6" s="1107"/>
      <c r="P6" s="1107"/>
      <c r="Q6" s="1110"/>
      <c r="R6" s="1112" t="s">
        <v>285</v>
      </c>
      <c r="S6" s="1117" t="s">
        <v>285</v>
      </c>
      <c r="T6" s="1132"/>
      <c r="U6" s="1105"/>
      <c r="V6" s="1095"/>
      <c r="W6" s="1101" t="s">
        <v>849</v>
      </c>
      <c r="X6" s="1101" t="s">
        <v>850</v>
      </c>
      <c r="Y6" s="1101" t="s">
        <v>1271</v>
      </c>
      <c r="Z6" s="1095"/>
      <c r="AA6" s="1097" t="s">
        <v>1272</v>
      </c>
      <c r="AB6" s="1116" t="s">
        <v>853</v>
      </c>
      <c r="AC6" s="1101" t="s">
        <v>854</v>
      </c>
      <c r="AD6" s="1117"/>
      <c r="AE6" s="1101" t="s">
        <v>855</v>
      </c>
      <c r="AF6" s="1101" t="s">
        <v>856</v>
      </c>
      <c r="AG6" s="1110"/>
      <c r="AH6" s="1110"/>
      <c r="AI6" s="1110" t="s">
        <v>857</v>
      </c>
      <c r="AJ6" s="1110" t="s">
        <v>858</v>
      </c>
      <c r="AK6" s="1110"/>
      <c r="AL6" s="1112" t="s">
        <v>285</v>
      </c>
    </row>
    <row r="7" spans="1:38" ht="15" customHeight="1" x14ac:dyDescent="0.2">
      <c r="A7" s="1118"/>
      <c r="B7" s="354" t="s">
        <v>529</v>
      </c>
      <c r="C7" s="1106"/>
      <c r="D7" s="1106"/>
      <c r="E7" s="1106"/>
      <c r="F7" s="1135"/>
      <c r="G7" s="1136"/>
      <c r="H7" s="1106"/>
      <c r="I7" s="1108"/>
      <c r="J7" s="1108"/>
      <c r="K7" s="1108"/>
      <c r="L7" s="1108"/>
      <c r="M7" s="1108"/>
      <c r="N7" s="1108"/>
      <c r="O7" s="1108"/>
      <c r="P7" s="1108"/>
      <c r="Q7" s="1111"/>
      <c r="R7" s="1113"/>
      <c r="S7" s="1118"/>
      <c r="T7" s="354" t="s">
        <v>529</v>
      </c>
      <c r="U7" s="1106"/>
      <c r="V7" s="1096"/>
      <c r="W7" s="1102"/>
      <c r="X7" s="1102"/>
      <c r="Y7" s="1102"/>
      <c r="Z7" s="1096"/>
      <c r="AA7" s="1099"/>
      <c r="AB7" s="1127"/>
      <c r="AC7" s="1102"/>
      <c r="AD7" s="1118"/>
      <c r="AE7" s="1102"/>
      <c r="AF7" s="1102"/>
      <c r="AG7" s="1111"/>
      <c r="AH7" s="1111"/>
      <c r="AI7" s="1111"/>
      <c r="AJ7" s="1111"/>
      <c r="AK7" s="1111"/>
      <c r="AL7" s="1113"/>
    </row>
    <row r="8" spans="1:38" ht="15" customHeight="1" x14ac:dyDescent="0.2">
      <c r="A8" s="295"/>
      <c r="B8" s="401"/>
      <c r="C8" s="342"/>
      <c r="D8" s="296"/>
      <c r="E8" s="296"/>
      <c r="F8" s="297"/>
      <c r="G8" s="296"/>
      <c r="H8" s="296"/>
      <c r="I8" s="296"/>
      <c r="J8" s="296"/>
      <c r="K8" s="296"/>
      <c r="L8" s="296"/>
      <c r="M8" s="296"/>
      <c r="N8" s="298"/>
      <c r="O8" s="295"/>
      <c r="P8" s="158"/>
      <c r="Q8" s="298"/>
      <c r="R8" s="358"/>
      <c r="S8" s="295"/>
      <c r="T8" s="201"/>
      <c r="U8" s="128"/>
      <c r="V8" s="296"/>
      <c r="W8" s="296"/>
      <c r="X8" s="296"/>
      <c r="Y8" s="296"/>
      <c r="Z8" s="296"/>
      <c r="AA8" s="296"/>
      <c r="AB8" s="296"/>
      <c r="AC8" s="297"/>
      <c r="AH8" s="188"/>
      <c r="AJ8" s="295"/>
      <c r="AK8" s="149"/>
      <c r="AL8" s="358"/>
    </row>
    <row r="9" spans="1:38" ht="21.75" customHeight="1" x14ac:dyDescent="0.2">
      <c r="A9" s="320">
        <v>1</v>
      </c>
      <c r="B9" s="423" t="s">
        <v>1189</v>
      </c>
      <c r="C9" s="424" t="s">
        <v>530</v>
      </c>
      <c r="D9" s="126">
        <v>679123</v>
      </c>
      <c r="E9" s="126">
        <v>64879</v>
      </c>
      <c r="F9" s="126">
        <v>28071</v>
      </c>
      <c r="G9" s="126">
        <v>36808</v>
      </c>
      <c r="H9" s="126">
        <v>97985</v>
      </c>
      <c r="I9" s="126">
        <v>56857</v>
      </c>
      <c r="J9" s="126">
        <v>23914</v>
      </c>
      <c r="K9" s="126">
        <v>17214</v>
      </c>
      <c r="L9" s="126">
        <v>40255</v>
      </c>
      <c r="M9" s="126">
        <v>23275</v>
      </c>
      <c r="N9" s="126">
        <v>7268</v>
      </c>
      <c r="O9" s="126">
        <v>17615</v>
      </c>
      <c r="P9" s="126">
        <v>40000</v>
      </c>
      <c r="Q9" s="126">
        <v>13104</v>
      </c>
      <c r="R9" s="321">
        <v>1</v>
      </c>
      <c r="S9" s="425">
        <v>1</v>
      </c>
      <c r="T9" s="423" t="s">
        <v>1189</v>
      </c>
      <c r="U9" s="424" t="s">
        <v>530</v>
      </c>
      <c r="V9" s="126">
        <v>55659</v>
      </c>
      <c r="W9" s="126">
        <v>9383</v>
      </c>
      <c r="X9" s="126">
        <v>28264</v>
      </c>
      <c r="Y9" s="126">
        <v>18012</v>
      </c>
      <c r="Z9" s="126">
        <v>188005</v>
      </c>
      <c r="AA9" s="126">
        <v>44852</v>
      </c>
      <c r="AB9" s="126">
        <v>94933</v>
      </c>
      <c r="AC9" s="126">
        <v>48220</v>
      </c>
      <c r="AD9" s="126">
        <v>27985</v>
      </c>
      <c r="AE9" s="126">
        <v>18448</v>
      </c>
      <c r="AF9" s="126">
        <v>9537</v>
      </c>
      <c r="AG9" s="126">
        <v>7926</v>
      </c>
      <c r="AH9" s="126">
        <v>40730</v>
      </c>
      <c r="AI9" s="126">
        <v>17362</v>
      </c>
      <c r="AJ9" s="126">
        <v>17373</v>
      </c>
      <c r="AK9" s="126">
        <v>19702</v>
      </c>
      <c r="AL9" s="321">
        <v>1</v>
      </c>
    </row>
    <row r="10" spans="1:38" ht="21.75" customHeight="1" x14ac:dyDescent="0.2">
      <c r="A10" s="320"/>
      <c r="B10" s="334" t="s">
        <v>531</v>
      </c>
      <c r="C10" s="216"/>
      <c r="D10" s="426"/>
      <c r="E10" s="426"/>
      <c r="F10" s="426"/>
      <c r="G10" s="426"/>
      <c r="H10" s="426"/>
      <c r="I10" s="426"/>
      <c r="J10" s="426"/>
      <c r="K10" s="426"/>
      <c r="L10" s="426"/>
      <c r="M10" s="426"/>
      <c r="N10" s="426"/>
      <c r="O10" s="426"/>
      <c r="P10" s="426"/>
      <c r="Q10" s="426"/>
      <c r="R10" s="321"/>
      <c r="S10" s="322"/>
      <c r="T10" s="334" t="s">
        <v>531</v>
      </c>
      <c r="U10" s="427"/>
      <c r="V10" s="426"/>
      <c r="W10" s="426"/>
      <c r="X10" s="426"/>
      <c r="Y10" s="426"/>
      <c r="Z10" s="426"/>
      <c r="AA10" s="426"/>
      <c r="AB10" s="426"/>
      <c r="AC10" s="426"/>
      <c r="AD10" s="426"/>
      <c r="AE10" s="426"/>
      <c r="AF10" s="426"/>
      <c r="AG10" s="426"/>
      <c r="AH10" s="426"/>
      <c r="AI10" s="426"/>
      <c r="AJ10" s="426"/>
      <c r="AK10" s="426"/>
      <c r="AL10" s="324"/>
    </row>
    <row r="11" spans="1:38" ht="18" customHeight="1" x14ac:dyDescent="0.2">
      <c r="A11" s="320">
        <v>2</v>
      </c>
      <c r="B11" s="147" t="s">
        <v>532</v>
      </c>
      <c r="C11" s="216" t="s">
        <v>533</v>
      </c>
      <c r="D11" s="374">
        <v>58.616774869942553</v>
      </c>
      <c r="E11" s="374">
        <v>67.995807580264795</v>
      </c>
      <c r="F11" s="374">
        <v>67.015781411421045</v>
      </c>
      <c r="G11" s="374">
        <v>68.743207998261241</v>
      </c>
      <c r="H11" s="374">
        <v>70.787365413073431</v>
      </c>
      <c r="I11" s="374">
        <v>70.765253179028093</v>
      </c>
      <c r="J11" s="374">
        <v>75.424437567951827</v>
      </c>
      <c r="K11" s="374">
        <v>64.418496572557217</v>
      </c>
      <c r="L11" s="374">
        <v>63.989566513476589</v>
      </c>
      <c r="M11" s="374">
        <v>47.162191192266377</v>
      </c>
      <c r="N11" s="374">
        <v>52.765547605943866</v>
      </c>
      <c r="O11" s="374">
        <v>57.967641214873687</v>
      </c>
      <c r="P11" s="374">
        <v>49.472500000000004</v>
      </c>
      <c r="Q11" s="374">
        <v>52.770146520146518</v>
      </c>
      <c r="R11" s="321">
        <v>2</v>
      </c>
      <c r="S11" s="425">
        <v>2</v>
      </c>
      <c r="T11" s="147" t="s">
        <v>532</v>
      </c>
      <c r="U11" s="216" t="s">
        <v>533</v>
      </c>
      <c r="V11" s="374">
        <v>57.000664762212757</v>
      </c>
      <c r="W11" s="374">
        <v>53.96994564638176</v>
      </c>
      <c r="X11" s="374">
        <v>58.123407868666852</v>
      </c>
      <c r="Y11" s="374">
        <v>56.817677104152786</v>
      </c>
      <c r="Z11" s="374">
        <v>56.127762559506401</v>
      </c>
      <c r="AA11" s="374">
        <v>47.478373316685989</v>
      </c>
      <c r="AB11" s="374">
        <v>59.59571487259435</v>
      </c>
      <c r="AC11" s="374">
        <v>57.345499792617169</v>
      </c>
      <c r="AD11" s="374">
        <v>54.597105592281579</v>
      </c>
      <c r="AE11" s="374">
        <v>54.125108412836077</v>
      </c>
      <c r="AF11" s="374">
        <v>55.510118485897031</v>
      </c>
      <c r="AG11" s="374">
        <v>57.620489528135252</v>
      </c>
      <c r="AH11" s="374">
        <v>55.627301743186841</v>
      </c>
      <c r="AI11" s="374">
        <v>51.451445685980879</v>
      </c>
      <c r="AJ11" s="374">
        <v>49.565417602026137</v>
      </c>
      <c r="AK11" s="374">
        <v>49.852806821642467</v>
      </c>
      <c r="AL11" s="321">
        <v>2</v>
      </c>
    </row>
    <row r="12" spans="1:38" ht="18" customHeight="1" x14ac:dyDescent="0.2">
      <c r="A12" s="320">
        <v>3</v>
      </c>
      <c r="B12" s="147" t="s">
        <v>534</v>
      </c>
      <c r="C12" s="216" t="s">
        <v>533</v>
      </c>
      <c r="D12" s="374">
        <v>25.13933411178829</v>
      </c>
      <c r="E12" s="374">
        <v>21.396753957366791</v>
      </c>
      <c r="F12" s="374">
        <v>21.178440383313742</v>
      </c>
      <c r="G12" s="374">
        <v>21.56324712019126</v>
      </c>
      <c r="H12" s="374">
        <v>20.144920140837883</v>
      </c>
      <c r="I12" s="374">
        <v>19.853316214362348</v>
      </c>
      <c r="J12" s="374">
        <v>17.922555825039726</v>
      </c>
      <c r="K12" s="374">
        <v>24.195422330661088</v>
      </c>
      <c r="L12" s="374">
        <v>23.927462427027699</v>
      </c>
      <c r="M12" s="374">
        <v>27.815252416756174</v>
      </c>
      <c r="N12" s="374">
        <v>21.161254815630159</v>
      </c>
      <c r="O12" s="374">
        <v>24.496168038603464</v>
      </c>
      <c r="P12" s="374">
        <v>27.3</v>
      </c>
      <c r="Q12" s="374">
        <v>29.113247863247864</v>
      </c>
      <c r="R12" s="321">
        <v>3</v>
      </c>
      <c r="S12" s="425">
        <v>3</v>
      </c>
      <c r="T12" s="147" t="s">
        <v>534</v>
      </c>
      <c r="U12" s="216" t="s">
        <v>533</v>
      </c>
      <c r="V12" s="374">
        <v>25.89338651431035</v>
      </c>
      <c r="W12" s="374">
        <v>26.292230629862516</v>
      </c>
      <c r="X12" s="374">
        <v>25.014152278516843</v>
      </c>
      <c r="Y12" s="374">
        <v>27.065289806795466</v>
      </c>
      <c r="Z12" s="374">
        <v>27.478524507326934</v>
      </c>
      <c r="AA12" s="374">
        <v>30.321947739231248</v>
      </c>
      <c r="AB12" s="374">
        <v>26.351216120843119</v>
      </c>
      <c r="AC12" s="374">
        <v>27.053090004147656</v>
      </c>
      <c r="AD12" s="374">
        <v>26.710737895301058</v>
      </c>
      <c r="AE12" s="374">
        <v>26.517779705117086</v>
      </c>
      <c r="AF12" s="374">
        <v>27.083988675684179</v>
      </c>
      <c r="AG12" s="374">
        <v>22.533434266969468</v>
      </c>
      <c r="AH12" s="374">
        <v>24.738521973974954</v>
      </c>
      <c r="AI12" s="374">
        <v>26.72503167837807</v>
      </c>
      <c r="AJ12" s="374">
        <v>28.124100615898236</v>
      </c>
      <c r="AK12" s="374">
        <v>27.794132575373059</v>
      </c>
      <c r="AL12" s="321">
        <v>3</v>
      </c>
    </row>
    <row r="13" spans="1:38" ht="18" customHeight="1" x14ac:dyDescent="0.2">
      <c r="A13" s="320">
        <v>4</v>
      </c>
      <c r="B13" s="147" t="s">
        <v>535</v>
      </c>
      <c r="C13" s="216" t="s">
        <v>533</v>
      </c>
      <c r="D13" s="374">
        <v>11.789027908052002</v>
      </c>
      <c r="E13" s="374">
        <v>8.3046902695787548</v>
      </c>
      <c r="F13" s="374">
        <v>9.5864058993267065</v>
      </c>
      <c r="G13" s="374">
        <v>7.3272114757661377</v>
      </c>
      <c r="H13" s="374">
        <v>7.1082308516609682</v>
      </c>
      <c r="I13" s="374">
        <v>7.1899678139894823</v>
      </c>
      <c r="J13" s="374">
        <v>5.4737810487580498</v>
      </c>
      <c r="K13" s="374">
        <v>9.1088648774253524</v>
      </c>
      <c r="L13" s="374">
        <v>9.2758663520059628</v>
      </c>
      <c r="M13" s="374">
        <v>16.498388829215894</v>
      </c>
      <c r="N13" s="374">
        <v>15.836543753439736</v>
      </c>
      <c r="O13" s="374">
        <v>12.75617371558331</v>
      </c>
      <c r="P13" s="374">
        <v>15.737499999999999</v>
      </c>
      <c r="Q13" s="374">
        <v>13.789682539682541</v>
      </c>
      <c r="R13" s="321">
        <v>4</v>
      </c>
      <c r="S13" s="425">
        <v>4</v>
      </c>
      <c r="T13" s="147" t="s">
        <v>535</v>
      </c>
      <c r="U13" s="216" t="s">
        <v>533</v>
      </c>
      <c r="V13" s="374">
        <v>12.434646687867192</v>
      </c>
      <c r="W13" s="374">
        <v>14.984546520302674</v>
      </c>
      <c r="X13" s="374">
        <v>12.022360600056608</v>
      </c>
      <c r="Y13" s="374">
        <v>11.753275594048413</v>
      </c>
      <c r="Z13" s="374">
        <v>12.164038190473658</v>
      </c>
      <c r="AA13" s="374">
        <v>16.353785784357441</v>
      </c>
      <c r="AB13" s="374">
        <v>10.60748106559363</v>
      </c>
      <c r="AC13" s="374">
        <v>11.331397760265451</v>
      </c>
      <c r="AD13" s="374">
        <v>13.339288904770413</v>
      </c>
      <c r="AE13" s="374">
        <v>13.589549002601908</v>
      </c>
      <c r="AF13" s="374">
        <v>12.855195554157492</v>
      </c>
      <c r="AG13" s="374">
        <v>11.847085541256623</v>
      </c>
      <c r="AH13" s="374">
        <v>14.046157623373434</v>
      </c>
      <c r="AI13" s="374">
        <v>14.433820988365396</v>
      </c>
      <c r="AJ13" s="374">
        <v>15.696770851321014</v>
      </c>
      <c r="AK13" s="374">
        <v>16.338442797685516</v>
      </c>
      <c r="AL13" s="321">
        <v>4</v>
      </c>
    </row>
    <row r="14" spans="1:38" ht="18" customHeight="1" x14ac:dyDescent="0.2">
      <c r="A14" s="320">
        <v>5</v>
      </c>
      <c r="B14" s="147" t="s">
        <v>536</v>
      </c>
      <c r="C14" s="216" t="s">
        <v>533</v>
      </c>
      <c r="D14" s="374">
        <v>2.6936210377207073</v>
      </c>
      <c r="E14" s="374">
        <v>1.487384207524777</v>
      </c>
      <c r="F14" s="374">
        <v>1.5781411421039508</v>
      </c>
      <c r="G14" s="374">
        <v>1.4181699630515106</v>
      </c>
      <c r="H14" s="374">
        <v>1.309384089401439</v>
      </c>
      <c r="I14" s="374">
        <v>1.4246266950419473</v>
      </c>
      <c r="J14" s="374">
        <v>0.80287697583005768</v>
      </c>
      <c r="K14" s="374">
        <v>1.632392238875334</v>
      </c>
      <c r="L14" s="374">
        <v>1.8606384300086944</v>
      </c>
      <c r="M14" s="374">
        <v>4.554242749731471</v>
      </c>
      <c r="N14" s="374">
        <v>6.0126582278481013</v>
      </c>
      <c r="O14" s="374">
        <v>3.0315072381493047</v>
      </c>
      <c r="P14" s="374">
        <v>4.2299999999999995</v>
      </c>
      <c r="Q14" s="374">
        <v>2.8617216117216118</v>
      </c>
      <c r="R14" s="321">
        <v>5</v>
      </c>
      <c r="S14" s="425">
        <v>5</v>
      </c>
      <c r="T14" s="147" t="s">
        <v>536</v>
      </c>
      <c r="U14" s="216" t="s">
        <v>533</v>
      </c>
      <c r="V14" s="374">
        <v>2.7578648556388008</v>
      </c>
      <c r="W14" s="374">
        <v>2.8668869231589045</v>
      </c>
      <c r="X14" s="374">
        <v>2.8516841211435042</v>
      </c>
      <c r="Y14" s="374">
        <v>2.5538529868976241</v>
      </c>
      <c r="Z14" s="374">
        <v>2.5063163213744315</v>
      </c>
      <c r="AA14" s="374">
        <v>3.6876839382859181</v>
      </c>
      <c r="AB14" s="374">
        <v>1.9813974065920175</v>
      </c>
      <c r="AC14" s="374">
        <v>2.4408958938199921</v>
      </c>
      <c r="AD14" s="374">
        <v>3.1981418617116315</v>
      </c>
      <c r="AE14" s="374">
        <v>3.3391153512575893</v>
      </c>
      <c r="AF14" s="374">
        <v>2.9254482541679772</v>
      </c>
      <c r="AG14" s="374">
        <v>4.0121120363361085</v>
      </c>
      <c r="AH14" s="374">
        <v>3.749079302725264</v>
      </c>
      <c r="AI14" s="374">
        <v>4.6596014284068659</v>
      </c>
      <c r="AJ14" s="374">
        <v>3.787486329361653</v>
      </c>
      <c r="AK14" s="374">
        <v>3.7762663688965588</v>
      </c>
      <c r="AL14" s="321">
        <v>5</v>
      </c>
    </row>
    <row r="15" spans="1:38" ht="18" customHeight="1" x14ac:dyDescent="0.2">
      <c r="A15" s="320">
        <v>6</v>
      </c>
      <c r="B15" s="147" t="s">
        <v>537</v>
      </c>
      <c r="C15" s="216" t="s">
        <v>533</v>
      </c>
      <c r="D15" s="374">
        <v>0.89438879260457971</v>
      </c>
      <c r="E15" s="374">
        <v>0.50093250512492493</v>
      </c>
      <c r="F15" s="374">
        <v>0.35980193081828221</v>
      </c>
      <c r="G15" s="374">
        <v>0.6085633557922191</v>
      </c>
      <c r="H15" s="374">
        <v>0.34903301525743735</v>
      </c>
      <c r="I15" s="374">
        <v>0.43266440367940617</v>
      </c>
      <c r="J15" s="374">
        <v>0.13799448022079117</v>
      </c>
      <c r="K15" s="374">
        <v>0.36598117811084002</v>
      </c>
      <c r="L15" s="374">
        <v>0.49434852813315122</v>
      </c>
      <c r="M15" s="374">
        <v>1.8088077336197637</v>
      </c>
      <c r="N15" s="374">
        <v>2.1326362135388002</v>
      </c>
      <c r="O15" s="374">
        <v>0.9196707351688902</v>
      </c>
      <c r="P15" s="374">
        <v>1.5824999999999998</v>
      </c>
      <c r="Q15" s="374">
        <v>0.80891330891330904</v>
      </c>
      <c r="R15" s="321">
        <v>6</v>
      </c>
      <c r="S15" s="425">
        <v>6</v>
      </c>
      <c r="T15" s="147" t="s">
        <v>537</v>
      </c>
      <c r="U15" s="216" t="s">
        <v>533</v>
      </c>
      <c r="V15" s="374">
        <v>0.94144702563826155</v>
      </c>
      <c r="W15" s="374">
        <v>0.92720878183949695</v>
      </c>
      <c r="X15" s="374">
        <v>1.0225021228417774</v>
      </c>
      <c r="Y15" s="374">
        <v>0.82167443926271377</v>
      </c>
      <c r="Z15" s="374">
        <v>0.82178665461024969</v>
      </c>
      <c r="AA15" s="374">
        <v>1.1861232497993401</v>
      </c>
      <c r="AB15" s="374">
        <v>0.65098543183087021</v>
      </c>
      <c r="AC15" s="374">
        <v>0.81916217337204489</v>
      </c>
      <c r="AD15" s="374">
        <v>1.1291763444702518</v>
      </c>
      <c r="AE15" s="374">
        <v>1.2033824804856894</v>
      </c>
      <c r="AF15" s="374">
        <v>0.9856348956694978</v>
      </c>
      <c r="AG15" s="374">
        <v>1.4256876103961644</v>
      </c>
      <c r="AH15" s="374">
        <v>1.1097471151485392</v>
      </c>
      <c r="AI15" s="374">
        <v>1.5896786084552472</v>
      </c>
      <c r="AJ15" s="374">
        <v>1.4562827375813043</v>
      </c>
      <c r="AK15" s="374">
        <v>1.2790579636585118</v>
      </c>
      <c r="AL15" s="321">
        <v>6</v>
      </c>
    </row>
    <row r="16" spans="1:38" ht="18" customHeight="1" x14ac:dyDescent="0.2">
      <c r="A16" s="320">
        <v>7</v>
      </c>
      <c r="B16" s="147" t="s">
        <v>538</v>
      </c>
      <c r="C16" s="216" t="s">
        <v>533</v>
      </c>
      <c r="D16" s="374">
        <v>0.52862294459177495</v>
      </c>
      <c r="E16" s="374">
        <v>0.20807965597496877</v>
      </c>
      <c r="F16" s="374">
        <v>0.17811976773182289</v>
      </c>
      <c r="G16" s="374">
        <v>0.23092805911758313</v>
      </c>
      <c r="H16" s="374">
        <v>0.18472215134969638</v>
      </c>
      <c r="I16" s="374">
        <v>0.21809100022864378</v>
      </c>
      <c r="J16" s="374">
        <v>9.1996320147194111E-2</v>
      </c>
      <c r="K16" s="374">
        <v>0.20332287672824445</v>
      </c>
      <c r="L16" s="374">
        <v>0.25586883616941991</v>
      </c>
      <c r="M16" s="374">
        <v>1.2287862513426422</v>
      </c>
      <c r="N16" s="374">
        <v>1.3758943313153549</v>
      </c>
      <c r="O16" s="374">
        <v>0.52228214589838207</v>
      </c>
      <c r="P16" s="374">
        <v>0.99749999999999994</v>
      </c>
      <c r="Q16" s="374">
        <v>0.50366300366300365</v>
      </c>
      <c r="R16" s="321">
        <v>7</v>
      </c>
      <c r="S16" s="425">
        <v>7</v>
      </c>
      <c r="T16" s="147" t="s">
        <v>538</v>
      </c>
      <c r="U16" s="216" t="s">
        <v>533</v>
      </c>
      <c r="V16" s="374">
        <v>0.56594620816040531</v>
      </c>
      <c r="W16" s="374">
        <v>0.45827560481722263</v>
      </c>
      <c r="X16" s="374">
        <v>0.58378148881969993</v>
      </c>
      <c r="Y16" s="374">
        <v>0.59404841216966464</v>
      </c>
      <c r="Z16" s="374">
        <v>0.50636951144916353</v>
      </c>
      <c r="AA16" s="374">
        <v>0.66217782930527058</v>
      </c>
      <c r="AB16" s="374">
        <v>0.44557740722404221</v>
      </c>
      <c r="AC16" s="374">
        <v>0.48112816258813768</v>
      </c>
      <c r="AD16" s="374">
        <v>0.64320171520457392</v>
      </c>
      <c r="AE16" s="374">
        <v>0.75888985255854291</v>
      </c>
      <c r="AF16" s="374">
        <v>0.41941910454021175</v>
      </c>
      <c r="AG16" s="374">
        <v>1.7032551097653292</v>
      </c>
      <c r="AH16" s="374">
        <v>0.57205990670267615</v>
      </c>
      <c r="AI16" s="374">
        <v>0.73724225319663628</v>
      </c>
      <c r="AJ16" s="374">
        <v>0.89794508720428245</v>
      </c>
      <c r="AK16" s="374">
        <v>0.65475586234900007</v>
      </c>
      <c r="AL16" s="321">
        <v>7</v>
      </c>
    </row>
    <row r="17" spans="1:38" ht="18" customHeight="1" x14ac:dyDescent="0.2">
      <c r="A17" s="320">
        <v>8</v>
      </c>
      <c r="B17" s="147" t="s">
        <v>539</v>
      </c>
      <c r="C17" s="216" t="s">
        <v>533</v>
      </c>
      <c r="D17" s="374">
        <v>0.33823033530008556</v>
      </c>
      <c r="E17" s="374">
        <v>0.10635182416498404</v>
      </c>
      <c r="F17" s="374">
        <v>0.10330946528445727</v>
      </c>
      <c r="G17" s="374">
        <v>0.10867202782003911</v>
      </c>
      <c r="H17" s="374">
        <v>0.11634433841914578</v>
      </c>
      <c r="I17" s="374">
        <v>0.1160806936700846</v>
      </c>
      <c r="J17" s="374">
        <v>0.14635778205235428</v>
      </c>
      <c r="K17" s="374">
        <v>7.5519925641919367E-2</v>
      </c>
      <c r="L17" s="374">
        <v>0.19624891317848717</v>
      </c>
      <c r="M17" s="374">
        <v>0.93233082706766912</v>
      </c>
      <c r="N17" s="374">
        <v>0.7154650522839846</v>
      </c>
      <c r="O17" s="374">
        <v>0.3065569117229634</v>
      </c>
      <c r="P17" s="374">
        <v>0.67999999999999994</v>
      </c>
      <c r="Q17" s="374">
        <v>0.15262515262515264</v>
      </c>
      <c r="R17" s="321">
        <v>8</v>
      </c>
      <c r="S17" s="425">
        <v>8</v>
      </c>
      <c r="T17" s="147" t="s">
        <v>539</v>
      </c>
      <c r="U17" s="216" t="s">
        <v>533</v>
      </c>
      <c r="V17" s="374">
        <v>0.40604394617222733</v>
      </c>
      <c r="W17" s="374">
        <v>0.50090589363742943</v>
      </c>
      <c r="X17" s="374">
        <v>0.38211151995471271</v>
      </c>
      <c r="Y17" s="374">
        <v>0.39418165667332888</v>
      </c>
      <c r="Z17" s="374">
        <v>0.39520225525916863</v>
      </c>
      <c r="AA17" s="374">
        <v>0.30990814233478997</v>
      </c>
      <c r="AB17" s="374">
        <v>0.36762769532196393</v>
      </c>
      <c r="AC17" s="374">
        <v>0.52882621318954792</v>
      </c>
      <c r="AD17" s="374">
        <v>0.3823476862604967</v>
      </c>
      <c r="AE17" s="374">
        <v>0.46617519514310496</v>
      </c>
      <c r="AF17" s="374">
        <v>0.2201950298836112</v>
      </c>
      <c r="AG17" s="374">
        <v>0.85793590714105472</v>
      </c>
      <c r="AH17" s="374">
        <v>0.15713233488828873</v>
      </c>
      <c r="AI17" s="374">
        <v>0.40317935721691051</v>
      </c>
      <c r="AJ17" s="374">
        <v>0.47199677660737921</v>
      </c>
      <c r="AK17" s="374">
        <v>0.30453761039488375</v>
      </c>
      <c r="AL17" s="321">
        <v>8</v>
      </c>
    </row>
    <row r="18" spans="1:38" ht="21.75" customHeight="1" x14ac:dyDescent="0.2">
      <c r="A18" s="320">
        <v>9</v>
      </c>
      <c r="B18" s="147" t="s">
        <v>540</v>
      </c>
      <c r="C18" s="428" t="s">
        <v>965</v>
      </c>
      <c r="D18" s="374">
        <v>3.849439350456398</v>
      </c>
      <c r="E18" s="374">
        <v>3</v>
      </c>
      <c r="F18" s="374">
        <v>3.1</v>
      </c>
      <c r="G18" s="374">
        <v>3</v>
      </c>
      <c r="H18" s="374">
        <v>2.8</v>
      </c>
      <c r="I18" s="374">
        <v>2.8</v>
      </c>
      <c r="J18" s="374">
        <v>2.5</v>
      </c>
      <c r="K18" s="374">
        <v>3.1</v>
      </c>
      <c r="L18" s="374">
        <v>3.2</v>
      </c>
      <c r="M18" s="374">
        <v>5.2</v>
      </c>
      <c r="N18" s="374">
        <v>5</v>
      </c>
      <c r="O18" s="374">
        <v>3.8</v>
      </c>
      <c r="P18" s="374">
        <v>4.9000000000000004</v>
      </c>
      <c r="Q18" s="374">
        <v>4</v>
      </c>
      <c r="R18" s="321">
        <v>9</v>
      </c>
      <c r="S18" s="425">
        <v>9</v>
      </c>
      <c r="T18" s="147" t="s">
        <v>540</v>
      </c>
      <c r="U18" s="428" t="s">
        <v>965</v>
      </c>
      <c r="V18" s="374">
        <v>4.0999999999999996</v>
      </c>
      <c r="W18" s="374">
        <v>4.5</v>
      </c>
      <c r="X18" s="374">
        <v>4</v>
      </c>
      <c r="Y18" s="374">
        <v>4</v>
      </c>
      <c r="Z18" s="374">
        <v>4</v>
      </c>
      <c r="AA18" s="374">
        <v>4.5999999999999996</v>
      </c>
      <c r="AB18" s="374">
        <v>3.7</v>
      </c>
      <c r="AC18" s="374">
        <v>4</v>
      </c>
      <c r="AD18" s="374">
        <v>4.2</v>
      </c>
      <c r="AE18" s="374">
        <v>4.3</v>
      </c>
      <c r="AF18" s="374">
        <v>3.9</v>
      </c>
      <c r="AG18" s="374">
        <v>4.7</v>
      </c>
      <c r="AH18" s="374">
        <v>4</v>
      </c>
      <c r="AI18" s="374">
        <v>4.5999999999999996</v>
      </c>
      <c r="AJ18" s="374">
        <v>4.5999999999999996</v>
      </c>
      <c r="AK18" s="374">
        <v>4.5</v>
      </c>
      <c r="AL18" s="321">
        <v>9</v>
      </c>
    </row>
    <row r="19" spans="1:38" ht="18" customHeight="1" x14ac:dyDescent="0.2">
      <c r="A19" s="320"/>
      <c r="B19" s="147"/>
      <c r="C19" s="428"/>
      <c r="D19" s="429"/>
      <c r="E19" s="429"/>
      <c r="F19" s="429"/>
      <c r="G19" s="429"/>
      <c r="H19" s="429"/>
      <c r="I19" s="429"/>
      <c r="J19" s="429"/>
      <c r="K19" s="429"/>
      <c r="L19" s="429"/>
      <c r="M19" s="429"/>
      <c r="N19" s="429"/>
      <c r="O19" s="429"/>
      <c r="P19" s="429"/>
      <c r="Q19" s="429"/>
      <c r="R19" s="321"/>
      <c r="S19" s="425"/>
      <c r="T19" s="147"/>
      <c r="U19" s="428"/>
      <c r="V19" s="429"/>
      <c r="W19" s="429"/>
      <c r="X19" s="429"/>
      <c r="Y19" s="429"/>
      <c r="Z19" s="429"/>
      <c r="AA19" s="429"/>
      <c r="AB19" s="429"/>
      <c r="AC19" s="429"/>
      <c r="AD19" s="429"/>
      <c r="AE19" s="429"/>
      <c r="AF19" s="429"/>
      <c r="AG19" s="429"/>
      <c r="AH19" s="429"/>
      <c r="AI19" s="429"/>
      <c r="AJ19" s="429"/>
      <c r="AK19" s="429"/>
      <c r="AL19" s="321"/>
    </row>
    <row r="20" spans="1:38" ht="18" customHeight="1" x14ac:dyDescent="0.2">
      <c r="A20" s="322"/>
      <c r="B20" s="147"/>
      <c r="C20" s="428"/>
      <c r="D20" s="225"/>
      <c r="E20" s="149"/>
      <c r="F20" s="149"/>
      <c r="G20" s="149"/>
      <c r="H20" s="149"/>
      <c r="I20" s="149"/>
      <c r="J20" s="149"/>
      <c r="K20" s="149"/>
      <c r="L20" s="149"/>
      <c r="M20" s="149"/>
      <c r="N20" s="149"/>
      <c r="O20" s="149"/>
      <c r="P20" s="149"/>
      <c r="Q20" s="149"/>
      <c r="R20" s="225"/>
      <c r="S20" s="149"/>
      <c r="T20" s="149"/>
      <c r="U20" s="428"/>
      <c r="V20" s="149"/>
      <c r="W20" s="149"/>
      <c r="X20" s="149"/>
      <c r="Y20" s="149"/>
      <c r="Z20" s="149"/>
      <c r="AA20" s="149"/>
      <c r="AB20" s="149"/>
      <c r="AC20" s="149"/>
      <c r="AD20" s="149"/>
      <c r="AE20" s="149"/>
      <c r="AF20" s="149"/>
      <c r="AG20" s="149"/>
      <c r="AH20" s="149"/>
      <c r="AI20" s="149"/>
      <c r="AJ20" s="149"/>
      <c r="AK20" s="149"/>
      <c r="AL20" s="324"/>
    </row>
    <row r="21" spans="1:38" ht="18" customHeight="1" x14ac:dyDescent="0.2">
      <c r="A21" s="322"/>
      <c r="B21" s="147"/>
      <c r="C21" s="428"/>
      <c r="D21" s="429"/>
      <c r="E21" s="429"/>
      <c r="F21" s="429"/>
      <c r="G21" s="429"/>
      <c r="H21" s="429"/>
      <c r="I21" s="429"/>
      <c r="J21" s="429"/>
      <c r="K21" s="429"/>
      <c r="L21" s="429"/>
      <c r="M21" s="429"/>
      <c r="N21" s="429"/>
      <c r="O21" s="429"/>
      <c r="P21" s="429"/>
      <c r="Q21" s="429"/>
      <c r="R21" s="324"/>
      <c r="S21" s="322"/>
      <c r="T21" s="147"/>
      <c r="U21" s="428"/>
      <c r="V21" s="429"/>
      <c r="W21" s="429"/>
      <c r="X21" s="429"/>
      <c r="Y21" s="429"/>
      <c r="Z21" s="429"/>
      <c r="AA21" s="429"/>
      <c r="AB21" s="429"/>
      <c r="AC21" s="429"/>
      <c r="AD21" s="429"/>
      <c r="AE21" s="429"/>
      <c r="AF21" s="429"/>
      <c r="AG21" s="429"/>
      <c r="AH21" s="429"/>
      <c r="AI21" s="429"/>
      <c r="AJ21" s="429"/>
      <c r="AK21" s="429"/>
      <c r="AL21" s="324"/>
    </row>
    <row r="22" spans="1:38" ht="21.75" customHeight="1" x14ac:dyDescent="0.2">
      <c r="A22" s="322">
        <v>10</v>
      </c>
      <c r="B22" s="147" t="s">
        <v>966</v>
      </c>
      <c r="C22" s="216" t="s">
        <v>530</v>
      </c>
      <c r="D22" s="130">
        <v>286593</v>
      </c>
      <c r="E22" s="130">
        <v>29849</v>
      </c>
      <c r="F22" s="130">
        <v>12395</v>
      </c>
      <c r="G22" s="130">
        <v>17454</v>
      </c>
      <c r="H22" s="130">
        <v>49750</v>
      </c>
      <c r="I22" s="130">
        <v>30528</v>
      </c>
      <c r="J22" s="130">
        <v>11768</v>
      </c>
      <c r="K22" s="130">
        <v>7454</v>
      </c>
      <c r="L22" s="130">
        <v>16538</v>
      </c>
      <c r="M22" s="130">
        <v>8649</v>
      </c>
      <c r="N22" s="130">
        <v>1830</v>
      </c>
      <c r="O22" s="130">
        <v>7663</v>
      </c>
      <c r="P22" s="130">
        <v>17244</v>
      </c>
      <c r="Q22" s="130">
        <v>5154</v>
      </c>
      <c r="R22" s="324">
        <v>10</v>
      </c>
      <c r="S22" s="322">
        <v>10</v>
      </c>
      <c r="T22" s="147" t="s">
        <v>966</v>
      </c>
      <c r="U22" s="216" t="s">
        <v>530</v>
      </c>
      <c r="V22" s="130">
        <v>25384</v>
      </c>
      <c r="W22" s="130">
        <v>3981</v>
      </c>
      <c r="X22" s="130">
        <v>12886</v>
      </c>
      <c r="Y22" s="130">
        <v>8517</v>
      </c>
      <c r="Z22" s="130">
        <v>71892</v>
      </c>
      <c r="AA22" s="130">
        <v>19335</v>
      </c>
      <c r="AB22" s="130">
        <v>34435</v>
      </c>
      <c r="AC22" s="130">
        <v>18122</v>
      </c>
      <c r="AD22" s="130">
        <v>13046</v>
      </c>
      <c r="AE22" s="130">
        <v>9272</v>
      </c>
      <c r="AF22" s="130">
        <v>3774</v>
      </c>
      <c r="AG22" s="130">
        <v>3845</v>
      </c>
      <c r="AH22" s="130">
        <v>14979</v>
      </c>
      <c r="AI22" s="130">
        <v>7266</v>
      </c>
      <c r="AJ22" s="130">
        <v>6363</v>
      </c>
      <c r="AK22" s="130">
        <v>7141</v>
      </c>
      <c r="AL22" s="324">
        <v>10</v>
      </c>
    </row>
    <row r="23" spans="1:38" ht="21.75" customHeight="1" x14ac:dyDescent="0.2">
      <c r="A23" s="322"/>
      <c r="B23" s="334" t="s">
        <v>531</v>
      </c>
      <c r="C23" s="216"/>
      <c r="D23" s="426"/>
      <c r="E23" s="426"/>
      <c r="F23" s="426"/>
      <c r="G23" s="426"/>
      <c r="H23" s="426"/>
      <c r="I23" s="426"/>
      <c r="J23" s="426"/>
      <c r="K23" s="426"/>
      <c r="L23" s="426"/>
      <c r="M23" s="426"/>
      <c r="N23" s="426"/>
      <c r="O23" s="426"/>
      <c r="P23" s="426"/>
      <c r="Q23" s="426"/>
      <c r="R23" s="324"/>
      <c r="S23" s="322"/>
      <c r="T23" s="334" t="s">
        <v>531</v>
      </c>
      <c r="U23" s="427"/>
      <c r="V23" s="426"/>
      <c r="W23" s="426"/>
      <c r="X23" s="426"/>
      <c r="Y23" s="426"/>
      <c r="Z23" s="426"/>
      <c r="AA23" s="426"/>
      <c r="AB23" s="426"/>
      <c r="AC23" s="426"/>
      <c r="AD23" s="426"/>
      <c r="AE23" s="426"/>
      <c r="AF23" s="426"/>
      <c r="AG23" s="426"/>
      <c r="AH23" s="426"/>
      <c r="AI23" s="426"/>
      <c r="AJ23" s="426"/>
      <c r="AK23" s="426"/>
      <c r="AL23" s="324"/>
    </row>
    <row r="24" spans="1:38" ht="18" customHeight="1" x14ac:dyDescent="0.2">
      <c r="A24" s="322">
        <v>11</v>
      </c>
      <c r="B24" s="147" t="s">
        <v>532</v>
      </c>
      <c r="C24" s="216" t="s">
        <v>533</v>
      </c>
      <c r="D24" s="374">
        <v>49.488996590984428</v>
      </c>
      <c r="E24" s="374">
        <v>58.973499949747051</v>
      </c>
      <c r="F24" s="374">
        <v>56.167809600645427</v>
      </c>
      <c r="G24" s="374">
        <v>60.96596768649021</v>
      </c>
      <c r="H24" s="374">
        <v>64.733668341708537</v>
      </c>
      <c r="I24" s="374">
        <v>65.474318658280922</v>
      </c>
      <c r="J24" s="374">
        <v>69.621006118286871</v>
      </c>
      <c r="K24" s="374">
        <v>53.984437885698952</v>
      </c>
      <c r="L24" s="374">
        <v>55.925746765025998</v>
      </c>
      <c r="M24" s="374">
        <v>39.784946236559136</v>
      </c>
      <c r="N24" s="374">
        <v>24.590163934426229</v>
      </c>
      <c r="O24" s="374">
        <v>51.611640349732482</v>
      </c>
      <c r="P24" s="374">
        <v>40.182092321967062</v>
      </c>
      <c r="Q24" s="374">
        <v>41.462941404734188</v>
      </c>
      <c r="R24" s="324">
        <v>11</v>
      </c>
      <c r="S24" s="322">
        <v>11</v>
      </c>
      <c r="T24" s="147" t="s">
        <v>532</v>
      </c>
      <c r="U24" s="216" t="s">
        <v>533</v>
      </c>
      <c r="V24" s="374">
        <v>48.577844311377241</v>
      </c>
      <c r="W24" s="374">
        <v>44.536548605877918</v>
      </c>
      <c r="X24" s="374">
        <v>49.720627037094523</v>
      </c>
      <c r="Y24" s="374">
        <v>48.737818480685682</v>
      </c>
      <c r="Z24" s="374">
        <v>43.875535525510486</v>
      </c>
      <c r="AA24" s="374">
        <v>35.117662270493923</v>
      </c>
      <c r="AB24" s="374">
        <v>47.605633802816897</v>
      </c>
      <c r="AC24" s="374">
        <v>46.13177353492992</v>
      </c>
      <c r="AD24" s="374">
        <v>46.765292043538246</v>
      </c>
      <c r="AE24" s="374">
        <v>47.325280414150129</v>
      </c>
      <c r="AF24" s="374">
        <v>45.389507154213035</v>
      </c>
      <c r="AG24" s="374">
        <v>53.159947984395316</v>
      </c>
      <c r="AH24" s="374">
        <v>40.703651779157482</v>
      </c>
      <c r="AI24" s="374">
        <v>40.627580511973576</v>
      </c>
      <c r="AJ24" s="374">
        <v>36.005029074336001</v>
      </c>
      <c r="AK24" s="374">
        <v>35.065116930401906</v>
      </c>
      <c r="AL24" s="324">
        <v>11</v>
      </c>
    </row>
    <row r="25" spans="1:38" ht="18" customHeight="1" x14ac:dyDescent="0.2">
      <c r="A25" s="322">
        <v>12</v>
      </c>
      <c r="B25" s="147" t="s">
        <v>534</v>
      </c>
      <c r="C25" s="216" t="s">
        <v>533</v>
      </c>
      <c r="D25" s="374">
        <v>31.492744065626166</v>
      </c>
      <c r="E25" s="374">
        <v>27.84012864752588</v>
      </c>
      <c r="F25" s="374">
        <v>27.874142799515933</v>
      </c>
      <c r="G25" s="374">
        <v>27.815973415835909</v>
      </c>
      <c r="H25" s="374">
        <v>24.920603015075375</v>
      </c>
      <c r="I25" s="374">
        <v>24.033674004192875</v>
      </c>
      <c r="J25" s="374">
        <v>22.56968048946295</v>
      </c>
      <c r="K25" s="374">
        <v>32.264555943117792</v>
      </c>
      <c r="L25" s="374">
        <v>29.344539847623651</v>
      </c>
      <c r="M25" s="374">
        <v>32.130882182911321</v>
      </c>
      <c r="N25" s="374">
        <v>32.677595628415304</v>
      </c>
      <c r="O25" s="374">
        <v>29.557614511288005</v>
      </c>
      <c r="P25" s="374">
        <v>34.023428438877289</v>
      </c>
      <c r="Q25" s="374">
        <v>36.961583236321303</v>
      </c>
      <c r="R25" s="324">
        <v>12</v>
      </c>
      <c r="S25" s="322">
        <v>12</v>
      </c>
      <c r="T25" s="147" t="s">
        <v>534</v>
      </c>
      <c r="U25" s="216" t="s">
        <v>533</v>
      </c>
      <c r="V25" s="374">
        <v>31.996533249290891</v>
      </c>
      <c r="W25" s="374">
        <v>32.077367495604122</v>
      </c>
      <c r="X25" s="374">
        <v>31.165606084122306</v>
      </c>
      <c r="Y25" s="374">
        <v>33.215921098978512</v>
      </c>
      <c r="Z25" s="374">
        <v>35.837088966783512</v>
      </c>
      <c r="AA25" s="374">
        <v>37.817429531936902</v>
      </c>
      <c r="AB25" s="374">
        <v>35.304196311891971</v>
      </c>
      <c r="AC25" s="374">
        <v>34.736784019423908</v>
      </c>
      <c r="AD25" s="374">
        <v>31.83351218764372</v>
      </c>
      <c r="AE25" s="374">
        <v>31.244607420189819</v>
      </c>
      <c r="AF25" s="374">
        <v>33.280339162692101</v>
      </c>
      <c r="AG25" s="374">
        <v>26.397919375812744</v>
      </c>
      <c r="AH25" s="374">
        <v>32.425395553775289</v>
      </c>
      <c r="AI25" s="374">
        <v>33.759977979631159</v>
      </c>
      <c r="AJ25" s="374">
        <v>37.136570799937132</v>
      </c>
      <c r="AK25" s="374">
        <v>35.765298977734211</v>
      </c>
      <c r="AL25" s="324">
        <v>12</v>
      </c>
    </row>
    <row r="26" spans="1:38" ht="18" customHeight="1" x14ac:dyDescent="0.2">
      <c r="A26" s="322">
        <v>13</v>
      </c>
      <c r="B26" s="147" t="s">
        <v>535</v>
      </c>
      <c r="C26" s="216" t="s">
        <v>533</v>
      </c>
      <c r="D26" s="374">
        <v>14.287508766787743</v>
      </c>
      <c r="E26" s="374">
        <v>10.489463633622567</v>
      </c>
      <c r="F26" s="374">
        <v>12.989108511496571</v>
      </c>
      <c r="G26" s="374">
        <v>8.7143348229632167</v>
      </c>
      <c r="H26" s="374">
        <v>8.3216080402010046</v>
      </c>
      <c r="I26" s="374">
        <v>8.2841981132075464</v>
      </c>
      <c r="J26" s="374">
        <v>6.6196464989802859</v>
      </c>
      <c r="K26" s="374">
        <v>11.161792326267776</v>
      </c>
      <c r="L26" s="374">
        <v>11.482646027330995</v>
      </c>
      <c r="M26" s="374">
        <v>19.458896982310094</v>
      </c>
      <c r="N26" s="374">
        <v>25.409836065573771</v>
      </c>
      <c r="O26" s="374">
        <v>13.819652877463135</v>
      </c>
      <c r="P26" s="374">
        <v>18.122245418696359</v>
      </c>
      <c r="Q26" s="374">
        <v>17.015909972836631</v>
      </c>
      <c r="R26" s="324">
        <v>13</v>
      </c>
      <c r="S26" s="322">
        <v>13</v>
      </c>
      <c r="T26" s="147" t="s">
        <v>535</v>
      </c>
      <c r="U26" s="216" t="s">
        <v>533</v>
      </c>
      <c r="V26" s="374">
        <v>14.816419791994958</v>
      </c>
      <c r="W26" s="374">
        <v>17.985430796282344</v>
      </c>
      <c r="X26" s="374">
        <v>14.410988669874284</v>
      </c>
      <c r="Y26" s="374">
        <v>13.948573441352588</v>
      </c>
      <c r="Z26" s="374">
        <v>15.719412452011349</v>
      </c>
      <c r="AA26" s="374">
        <v>20.434445306439102</v>
      </c>
      <c r="AB26" s="374">
        <v>13.625671555103819</v>
      </c>
      <c r="AC26" s="374">
        <v>14.667255269837767</v>
      </c>
      <c r="AD26" s="374">
        <v>15.675302774796872</v>
      </c>
      <c r="AE26" s="374">
        <v>15.368852459016393</v>
      </c>
      <c r="AF26" s="374">
        <v>16.428192898781134</v>
      </c>
      <c r="AG26" s="374">
        <v>13.081924577373211</v>
      </c>
      <c r="AH26" s="374">
        <v>19.180185593163763</v>
      </c>
      <c r="AI26" s="374">
        <v>17.698871456096889</v>
      </c>
      <c r="AJ26" s="374">
        <v>20.116297344020118</v>
      </c>
      <c r="AK26" s="374">
        <v>21.271530597955469</v>
      </c>
      <c r="AL26" s="324">
        <v>13</v>
      </c>
    </row>
    <row r="27" spans="1:38" ht="18" customHeight="1" x14ac:dyDescent="0.2">
      <c r="A27" s="322">
        <v>14</v>
      </c>
      <c r="B27" s="147" t="s">
        <v>536</v>
      </c>
      <c r="C27" s="216" t="s">
        <v>533</v>
      </c>
      <c r="D27" s="374">
        <v>3.1120788016455392</v>
      </c>
      <c r="E27" s="374">
        <v>1.8359074005829341</v>
      </c>
      <c r="F27" s="374">
        <v>2.2509076240419525</v>
      </c>
      <c r="G27" s="374">
        <v>1.5411939956456973</v>
      </c>
      <c r="H27" s="374">
        <v>1.4331658291457285</v>
      </c>
      <c r="I27" s="374">
        <v>1.5231918238993711</v>
      </c>
      <c r="J27" s="374">
        <v>0.90074779061862686</v>
      </c>
      <c r="K27" s="374">
        <v>1.9050174403005098</v>
      </c>
      <c r="L27" s="374">
        <v>2.2614584593058411</v>
      </c>
      <c r="M27" s="374">
        <v>5.11041738929356</v>
      </c>
      <c r="N27" s="374">
        <v>11.366120218579235</v>
      </c>
      <c r="O27" s="374">
        <v>3.353777893775284</v>
      </c>
      <c r="P27" s="374">
        <v>4.627696590118302</v>
      </c>
      <c r="Q27" s="374">
        <v>3.2207993791230112</v>
      </c>
      <c r="R27" s="324">
        <v>14</v>
      </c>
      <c r="S27" s="322">
        <v>14</v>
      </c>
      <c r="T27" s="147" t="s">
        <v>536</v>
      </c>
      <c r="U27" s="216" t="s">
        <v>533</v>
      </c>
      <c r="V27" s="374">
        <v>3.1043176804286166</v>
      </c>
      <c r="W27" s="374">
        <v>3.7930168299422258</v>
      </c>
      <c r="X27" s="374">
        <v>3.0808629520409747</v>
      </c>
      <c r="Y27" s="374">
        <v>2.8178936245156745</v>
      </c>
      <c r="Z27" s="374">
        <v>3.0573638235130476</v>
      </c>
      <c r="AA27" s="374">
        <v>4.504784070338764</v>
      </c>
      <c r="AB27" s="374">
        <v>2.3348337447364602</v>
      </c>
      <c r="AC27" s="374">
        <v>2.8859949232976492</v>
      </c>
      <c r="AD27" s="374">
        <v>3.6026368235474475</v>
      </c>
      <c r="AE27" s="374">
        <v>3.7424503882657465</v>
      </c>
      <c r="AF27" s="374">
        <v>3.2591414944356121</v>
      </c>
      <c r="AG27" s="374">
        <v>4.1612483745123541</v>
      </c>
      <c r="AH27" s="374">
        <v>5.2206422324587756</v>
      </c>
      <c r="AI27" s="374">
        <v>5.4362785576658412</v>
      </c>
      <c r="AJ27" s="374">
        <v>3.9289643250039288</v>
      </c>
      <c r="AK27" s="374">
        <v>5.1813471502590671</v>
      </c>
      <c r="AL27" s="324">
        <v>14</v>
      </c>
    </row>
    <row r="28" spans="1:38" ht="18" customHeight="1" x14ac:dyDescent="0.2">
      <c r="A28" s="322">
        <v>15</v>
      </c>
      <c r="B28" s="147" t="s">
        <v>537</v>
      </c>
      <c r="C28" s="216" t="s">
        <v>533</v>
      </c>
      <c r="D28" s="374">
        <v>0.94454505169351655</v>
      </c>
      <c r="E28" s="374">
        <v>0.56283292572615506</v>
      </c>
      <c r="F28" s="374">
        <v>0.45986284792254939</v>
      </c>
      <c r="G28" s="374">
        <v>0.63595737366792704</v>
      </c>
      <c r="H28" s="374">
        <v>0.37587939698492462</v>
      </c>
      <c r="I28" s="374">
        <v>0.46514675052410903</v>
      </c>
      <c r="J28" s="374">
        <v>0.11896668932698845</v>
      </c>
      <c r="K28" s="374">
        <v>0.41588408907968871</v>
      </c>
      <c r="L28" s="374">
        <v>0.6107147176200266</v>
      </c>
      <c r="M28" s="374">
        <v>1.82680078621806</v>
      </c>
      <c r="N28" s="374">
        <v>3.0601092896174862</v>
      </c>
      <c r="O28" s="374">
        <v>0.99177867675844977</v>
      </c>
      <c r="P28" s="374">
        <v>1.6411505451171422</v>
      </c>
      <c r="Q28" s="374">
        <v>0.8731082654249126</v>
      </c>
      <c r="R28" s="324">
        <v>15</v>
      </c>
      <c r="S28" s="322">
        <v>15</v>
      </c>
      <c r="T28" s="147" t="s">
        <v>537</v>
      </c>
      <c r="U28" s="216" t="s">
        <v>533</v>
      </c>
      <c r="V28" s="374">
        <v>0.85486920895051999</v>
      </c>
      <c r="W28" s="374">
        <v>1.0801306204471239</v>
      </c>
      <c r="X28" s="374">
        <v>0.91572248952351398</v>
      </c>
      <c r="Y28" s="374">
        <v>0.65750851238699071</v>
      </c>
      <c r="Z28" s="374">
        <v>0.89857007733822947</v>
      </c>
      <c r="AA28" s="374">
        <v>1.3705715024566847</v>
      </c>
      <c r="AB28" s="374">
        <v>0.65630898794830839</v>
      </c>
      <c r="AC28" s="374">
        <v>0.85531398300408346</v>
      </c>
      <c r="AD28" s="374">
        <v>1.2264295569523225</v>
      </c>
      <c r="AE28" s="374">
        <v>1.2402933563416738</v>
      </c>
      <c r="AF28" s="374">
        <v>1.192368839427663</v>
      </c>
      <c r="AG28" s="374">
        <v>1.3003901170351104</v>
      </c>
      <c r="AH28" s="374">
        <v>1.5021029441217704</v>
      </c>
      <c r="AI28" s="374">
        <v>1.6515276630883566</v>
      </c>
      <c r="AJ28" s="374">
        <v>1.5087223008015087</v>
      </c>
      <c r="AK28" s="374">
        <v>1.6664332726508893</v>
      </c>
      <c r="AL28" s="324">
        <v>15</v>
      </c>
    </row>
    <row r="29" spans="1:38" ht="18" customHeight="1" x14ac:dyDescent="0.2">
      <c r="A29" s="322">
        <v>16</v>
      </c>
      <c r="B29" s="147" t="s">
        <v>538</v>
      </c>
      <c r="C29" s="216" t="s">
        <v>533</v>
      </c>
      <c r="D29" s="374">
        <v>0.4898933330541918</v>
      </c>
      <c r="E29" s="374">
        <v>0.20771215116084291</v>
      </c>
      <c r="F29" s="374">
        <v>0.1936264622831787</v>
      </c>
      <c r="G29" s="374">
        <v>0.21771513693136244</v>
      </c>
      <c r="H29" s="374">
        <v>0.1407035175879397</v>
      </c>
      <c r="I29" s="374">
        <v>0.1474056603773585</v>
      </c>
      <c r="J29" s="374">
        <v>9.3473827328348066E-2</v>
      </c>
      <c r="K29" s="374">
        <v>0.18781862087469814</v>
      </c>
      <c r="L29" s="374">
        <v>0.24791389527149596</v>
      </c>
      <c r="M29" s="374">
        <v>1.0983928777893397</v>
      </c>
      <c r="N29" s="374">
        <v>1.9125683060109291</v>
      </c>
      <c r="O29" s="374">
        <v>0.49588933837922489</v>
      </c>
      <c r="P29" s="374">
        <v>0.93945720250521914</v>
      </c>
      <c r="Q29" s="374">
        <v>0.40745052386495922</v>
      </c>
      <c r="R29" s="324">
        <v>16</v>
      </c>
      <c r="S29" s="322">
        <v>16</v>
      </c>
      <c r="T29" s="147" t="s">
        <v>538</v>
      </c>
      <c r="U29" s="216" t="s">
        <v>533</v>
      </c>
      <c r="V29" s="374">
        <v>0.46485975417585884</v>
      </c>
      <c r="W29" s="374">
        <v>0.27631248430042704</v>
      </c>
      <c r="X29" s="374">
        <v>0.48114232500388016</v>
      </c>
      <c r="Y29" s="374">
        <v>0.52835505459668897</v>
      </c>
      <c r="Z29" s="374">
        <v>0.48405942246703387</v>
      </c>
      <c r="AA29" s="374">
        <v>0.64132402379105247</v>
      </c>
      <c r="AB29" s="374">
        <v>0.35719471467983155</v>
      </c>
      <c r="AC29" s="374">
        <v>0.55733362763491889</v>
      </c>
      <c r="AD29" s="374">
        <v>0.62087996320711325</v>
      </c>
      <c r="AE29" s="374">
        <v>0.73339085418464189</v>
      </c>
      <c r="AF29" s="374">
        <v>0.34446210916799153</v>
      </c>
      <c r="AG29" s="374">
        <v>1.4044213263979195</v>
      </c>
      <c r="AH29" s="374">
        <v>0.78776954402830623</v>
      </c>
      <c r="AI29" s="374">
        <v>0.61932287365813377</v>
      </c>
      <c r="AJ29" s="374">
        <v>0.92723558070092726</v>
      </c>
      <c r="AK29" s="374">
        <v>0.79820753395882926</v>
      </c>
      <c r="AL29" s="324">
        <v>16</v>
      </c>
    </row>
    <row r="30" spans="1:38" ht="18" customHeight="1" x14ac:dyDescent="0.2">
      <c r="A30" s="322">
        <v>17</v>
      </c>
      <c r="B30" s="147" t="s">
        <v>539</v>
      </c>
      <c r="C30" s="216" t="s">
        <v>533</v>
      </c>
      <c r="D30" s="374">
        <v>0.18423339020841403</v>
      </c>
      <c r="E30" s="374">
        <v>9.0455291634560619E-2</v>
      </c>
      <c r="F30" s="374">
        <v>6.4542154094392901E-2</v>
      </c>
      <c r="G30" s="374">
        <v>0.10885756846568122</v>
      </c>
      <c r="H30" s="374">
        <v>7.437185929648242E-2</v>
      </c>
      <c r="I30" s="374">
        <v>7.20649895178197E-2</v>
      </c>
      <c r="J30" s="374">
        <v>7.6478585995921139E-2</v>
      </c>
      <c r="K30" s="374">
        <v>8.0493694660584911E-2</v>
      </c>
      <c r="L30" s="374">
        <v>0.12698028782198573</v>
      </c>
      <c r="M30" s="374">
        <v>0.58966354491848771</v>
      </c>
      <c r="N30" s="374">
        <v>0.98360655737704927</v>
      </c>
      <c r="O30" s="374">
        <v>0.16964635260341901</v>
      </c>
      <c r="P30" s="374">
        <v>0.46392948271862677</v>
      </c>
      <c r="Q30" s="374">
        <v>5.8207217694994179E-2</v>
      </c>
      <c r="R30" s="324">
        <v>17</v>
      </c>
      <c r="S30" s="322">
        <v>17</v>
      </c>
      <c r="T30" s="147" t="s">
        <v>539</v>
      </c>
      <c r="U30" s="216" t="s">
        <v>533</v>
      </c>
      <c r="V30" s="374">
        <v>0.18515600378190986</v>
      </c>
      <c r="W30" s="374">
        <v>0.25119316754584275</v>
      </c>
      <c r="X30" s="374">
        <v>0.22505044234052463</v>
      </c>
      <c r="Y30" s="374">
        <v>9.3929787483855817E-2</v>
      </c>
      <c r="Z30" s="374">
        <v>0.12796973237634229</v>
      </c>
      <c r="AA30" s="374">
        <v>0.11378329454357382</v>
      </c>
      <c r="AB30" s="374">
        <v>0.11616088282270945</v>
      </c>
      <c r="AC30" s="374">
        <v>0.16554464187175807</v>
      </c>
      <c r="AD30" s="374">
        <v>0.27594665031427257</v>
      </c>
      <c r="AE30" s="374">
        <v>0.34512510785159622</v>
      </c>
      <c r="AF30" s="374">
        <v>0.10598834128245893</v>
      </c>
      <c r="AG30" s="374">
        <v>0.49414824447334199</v>
      </c>
      <c r="AH30" s="374">
        <v>0.18025235329461245</v>
      </c>
      <c r="AI30" s="374">
        <v>0.20644095788604458</v>
      </c>
      <c r="AJ30" s="374">
        <v>0.37718057520037718</v>
      </c>
      <c r="AK30" s="374">
        <v>0.25206553703963031</v>
      </c>
      <c r="AL30" s="324">
        <v>17</v>
      </c>
    </row>
    <row r="31" spans="1:38" ht="21.75" customHeight="1" x14ac:dyDescent="0.2">
      <c r="A31" s="322">
        <v>18</v>
      </c>
      <c r="B31" s="147" t="s">
        <v>540</v>
      </c>
      <c r="C31" s="428" t="s">
        <v>965</v>
      </c>
      <c r="D31" s="374">
        <v>4.2729989916013293</v>
      </c>
      <c r="E31" s="374">
        <v>3.6</v>
      </c>
      <c r="F31" s="374">
        <v>3.8</v>
      </c>
      <c r="G31" s="374">
        <v>3.4</v>
      </c>
      <c r="H31" s="374">
        <v>3.2</v>
      </c>
      <c r="I31" s="374">
        <v>3.2</v>
      </c>
      <c r="J31" s="374">
        <v>2.9</v>
      </c>
      <c r="K31" s="374">
        <v>3.7</v>
      </c>
      <c r="L31" s="374">
        <v>3.6</v>
      </c>
      <c r="M31" s="374">
        <v>5.4</v>
      </c>
      <c r="N31" s="374">
        <v>7.4</v>
      </c>
      <c r="O31" s="374">
        <v>4.0999999999999996</v>
      </c>
      <c r="P31" s="374">
        <v>5.3</v>
      </c>
      <c r="Q31" s="374">
        <v>4.5</v>
      </c>
      <c r="R31" s="324">
        <v>18</v>
      </c>
      <c r="S31" s="322">
        <v>18</v>
      </c>
      <c r="T31" s="147" t="s">
        <v>540</v>
      </c>
      <c r="U31" s="428" t="s">
        <v>965</v>
      </c>
      <c r="V31" s="374">
        <v>4.3</v>
      </c>
      <c r="W31" s="374">
        <v>4.7</v>
      </c>
      <c r="X31" s="374">
        <v>4.3</v>
      </c>
      <c r="Y31" s="374">
        <v>4.2</v>
      </c>
      <c r="Z31" s="374">
        <v>4.5</v>
      </c>
      <c r="AA31" s="374">
        <v>5.2</v>
      </c>
      <c r="AB31" s="374">
        <v>4.0999999999999996</v>
      </c>
      <c r="AC31" s="374">
        <v>4.3</v>
      </c>
      <c r="AD31" s="374">
        <v>4.5999999999999996</v>
      </c>
      <c r="AE31" s="374">
        <v>4.5999999999999996</v>
      </c>
      <c r="AF31" s="374">
        <v>4.5</v>
      </c>
      <c r="AG31" s="374">
        <v>4.7</v>
      </c>
      <c r="AH31" s="374">
        <v>5.0999999999999996</v>
      </c>
      <c r="AI31" s="374">
        <v>5.0999999999999996</v>
      </c>
      <c r="AJ31" s="374">
        <v>5.3</v>
      </c>
      <c r="AK31" s="374">
        <v>5.4</v>
      </c>
      <c r="AL31" s="324">
        <v>18</v>
      </c>
    </row>
    <row r="32" spans="1:38" ht="18" customHeight="1" x14ac:dyDescent="0.2">
      <c r="A32" s="322"/>
      <c r="B32" s="147"/>
      <c r="C32" s="428"/>
      <c r="D32" s="225"/>
      <c r="E32" s="149"/>
      <c r="F32" s="149"/>
      <c r="G32" s="149"/>
      <c r="H32" s="149"/>
      <c r="I32" s="149"/>
      <c r="J32" s="149"/>
      <c r="K32" s="149"/>
      <c r="L32" s="149"/>
      <c r="M32" s="149"/>
      <c r="N32" s="149"/>
      <c r="O32" s="149"/>
      <c r="P32" s="149"/>
      <c r="Q32" s="149"/>
      <c r="R32" s="324"/>
      <c r="S32" s="149"/>
      <c r="T32" s="149"/>
      <c r="U32" s="428"/>
      <c r="V32" s="149"/>
      <c r="W32" s="149"/>
      <c r="X32" s="149"/>
      <c r="Y32" s="149"/>
      <c r="Z32" s="149"/>
      <c r="AA32" s="149"/>
      <c r="AB32" s="149"/>
      <c r="AC32" s="149"/>
      <c r="AD32" s="149"/>
      <c r="AE32" s="149"/>
      <c r="AF32" s="149"/>
      <c r="AG32" s="149"/>
      <c r="AH32" s="149"/>
      <c r="AI32" s="149"/>
      <c r="AJ32" s="149"/>
      <c r="AK32" s="149"/>
      <c r="AL32" s="324"/>
    </row>
    <row r="33" spans="1:38" ht="18" customHeight="1" x14ac:dyDescent="0.2">
      <c r="A33" s="322"/>
      <c r="B33" s="147"/>
      <c r="C33" s="428"/>
      <c r="D33" s="142"/>
      <c r="E33" s="142"/>
      <c r="F33" s="142"/>
      <c r="G33" s="142"/>
      <c r="H33" s="142"/>
      <c r="I33" s="142"/>
      <c r="J33" s="142"/>
      <c r="K33" s="142"/>
      <c r="L33" s="142"/>
      <c r="M33" s="142"/>
      <c r="N33" s="142"/>
      <c r="O33" s="142"/>
      <c r="P33" s="142"/>
      <c r="Q33" s="142"/>
      <c r="R33" s="324"/>
      <c r="S33" s="322"/>
      <c r="T33" s="147"/>
      <c r="U33" s="428"/>
      <c r="V33" s="142"/>
      <c r="W33" s="142"/>
      <c r="X33" s="142"/>
      <c r="Y33" s="142"/>
      <c r="Z33" s="142"/>
      <c r="AA33" s="142"/>
      <c r="AB33" s="142"/>
      <c r="AC33" s="142"/>
      <c r="AD33" s="142"/>
      <c r="AE33" s="142"/>
      <c r="AF33" s="142"/>
      <c r="AG33" s="142"/>
      <c r="AH33" s="142"/>
      <c r="AI33" s="142"/>
      <c r="AJ33" s="142"/>
      <c r="AK33" s="142"/>
      <c r="AL33" s="324"/>
    </row>
    <row r="34" spans="1:38" ht="18" customHeight="1" x14ac:dyDescent="0.2">
      <c r="A34" s="322"/>
      <c r="B34" s="147"/>
      <c r="C34" s="428"/>
      <c r="D34" s="429"/>
      <c r="E34" s="429"/>
      <c r="F34" s="429"/>
      <c r="G34" s="429"/>
      <c r="H34" s="429"/>
      <c r="I34" s="429"/>
      <c r="J34" s="429"/>
      <c r="K34" s="429"/>
      <c r="L34" s="429"/>
      <c r="M34" s="429"/>
      <c r="N34" s="429"/>
      <c r="O34" s="429"/>
      <c r="P34" s="429"/>
      <c r="Q34" s="429"/>
      <c r="R34" s="324"/>
      <c r="S34" s="322"/>
      <c r="T34" s="147"/>
      <c r="U34" s="428"/>
      <c r="V34" s="429"/>
      <c r="W34" s="429"/>
      <c r="X34" s="429"/>
      <c r="Y34" s="429"/>
      <c r="Z34" s="429"/>
      <c r="AA34" s="429"/>
      <c r="AB34" s="429"/>
      <c r="AC34" s="429"/>
      <c r="AD34" s="429"/>
      <c r="AE34" s="429"/>
      <c r="AF34" s="429"/>
      <c r="AG34" s="429"/>
      <c r="AH34" s="429"/>
      <c r="AI34" s="429"/>
      <c r="AJ34" s="429"/>
      <c r="AK34" s="429"/>
      <c r="AL34" s="324"/>
    </row>
    <row r="35" spans="1:38" ht="15" customHeight="1" x14ac:dyDescent="0.2">
      <c r="A35" s="322"/>
      <c r="B35" s="430"/>
      <c r="C35" s="428"/>
      <c r="D35" s="426"/>
      <c r="E35" s="426"/>
      <c r="F35" s="426"/>
      <c r="G35" s="426"/>
      <c r="H35" s="426"/>
      <c r="I35" s="426"/>
      <c r="J35" s="426"/>
      <c r="K35" s="426"/>
      <c r="L35" s="426"/>
      <c r="M35" s="426"/>
      <c r="N35" s="426"/>
      <c r="O35" s="426"/>
      <c r="P35" s="426"/>
      <c r="Q35" s="426"/>
      <c r="R35" s="324"/>
      <c r="S35" s="322"/>
      <c r="T35" s="430"/>
      <c r="U35" s="428"/>
      <c r="V35" s="426"/>
      <c r="W35" s="426"/>
      <c r="X35" s="426"/>
      <c r="Y35" s="426"/>
      <c r="Z35" s="426"/>
      <c r="AA35" s="426"/>
      <c r="AB35" s="426"/>
      <c r="AC35" s="426"/>
      <c r="AD35" s="426"/>
      <c r="AE35" s="426"/>
      <c r="AF35" s="426"/>
      <c r="AG35" s="426"/>
      <c r="AH35" s="426"/>
      <c r="AI35" s="426"/>
      <c r="AJ35" s="426"/>
      <c r="AK35" s="426"/>
      <c r="AL35" s="324"/>
    </row>
    <row r="36" spans="1:38" ht="17.25" customHeight="1" x14ac:dyDescent="0.2">
      <c r="A36" s="322">
        <v>19</v>
      </c>
      <c r="B36" s="430" t="s">
        <v>967</v>
      </c>
      <c r="C36" s="428"/>
      <c r="D36" s="426"/>
      <c r="E36" s="426"/>
      <c r="F36" s="426"/>
      <c r="G36" s="426"/>
      <c r="H36" s="426"/>
      <c r="I36" s="426"/>
      <c r="J36" s="426"/>
      <c r="K36" s="426"/>
      <c r="L36" s="426"/>
      <c r="M36" s="426"/>
      <c r="N36" s="426"/>
      <c r="O36" s="426"/>
      <c r="P36" s="426"/>
      <c r="Q36" s="426"/>
      <c r="R36" s="324"/>
      <c r="S36" s="322">
        <v>19</v>
      </c>
      <c r="T36" s="430" t="s">
        <v>967</v>
      </c>
      <c r="U36" s="428"/>
      <c r="V36" s="426"/>
      <c r="W36" s="426"/>
      <c r="X36" s="426"/>
      <c r="Y36" s="426"/>
      <c r="Z36" s="426"/>
      <c r="AA36" s="426"/>
      <c r="AB36" s="426"/>
      <c r="AC36" s="426"/>
      <c r="AD36" s="426"/>
      <c r="AE36" s="426"/>
      <c r="AF36" s="426"/>
      <c r="AG36" s="426"/>
      <c r="AH36" s="426"/>
      <c r="AI36" s="426"/>
      <c r="AJ36" s="426"/>
      <c r="AK36" s="426"/>
      <c r="AL36" s="324"/>
    </row>
    <row r="37" spans="1:38" ht="12.95" customHeight="1" x14ac:dyDescent="0.2">
      <c r="A37" s="322"/>
      <c r="B37" s="430" t="s">
        <v>968</v>
      </c>
      <c r="C37" s="428"/>
      <c r="D37" s="426"/>
      <c r="E37" s="426"/>
      <c r="F37" s="426"/>
      <c r="G37" s="426"/>
      <c r="H37" s="426"/>
      <c r="I37" s="426"/>
      <c r="J37" s="426"/>
      <c r="K37" s="426"/>
      <c r="L37" s="426"/>
      <c r="M37" s="426"/>
      <c r="N37" s="426"/>
      <c r="O37" s="426"/>
      <c r="P37" s="426"/>
      <c r="Q37" s="426"/>
      <c r="R37" s="324"/>
      <c r="S37" s="322"/>
      <c r="T37" s="430" t="s">
        <v>968</v>
      </c>
      <c r="U37" s="428"/>
      <c r="V37" s="426"/>
      <c r="W37" s="426"/>
      <c r="X37" s="426"/>
      <c r="Y37" s="426"/>
      <c r="Z37" s="426"/>
      <c r="AA37" s="426"/>
      <c r="AB37" s="426"/>
      <c r="AC37" s="426"/>
      <c r="AD37" s="426"/>
      <c r="AE37" s="426"/>
      <c r="AF37" s="426"/>
      <c r="AG37" s="426"/>
      <c r="AH37" s="426"/>
      <c r="AI37" s="426"/>
      <c r="AJ37" s="426"/>
      <c r="AK37" s="426"/>
      <c r="AL37" s="324"/>
    </row>
    <row r="38" spans="1:38" ht="12.95" customHeight="1" x14ac:dyDescent="0.2">
      <c r="A38" s="322"/>
      <c r="B38" s="430" t="s">
        <v>969</v>
      </c>
      <c r="C38" s="428"/>
      <c r="D38" s="426"/>
      <c r="E38" s="426"/>
      <c r="F38" s="426"/>
      <c r="G38" s="426"/>
      <c r="H38" s="426"/>
      <c r="I38" s="426"/>
      <c r="J38" s="426"/>
      <c r="K38" s="426"/>
      <c r="L38" s="426"/>
      <c r="M38" s="426"/>
      <c r="N38" s="426"/>
      <c r="O38" s="426"/>
      <c r="P38" s="426"/>
      <c r="Q38" s="426"/>
      <c r="R38" s="324"/>
      <c r="S38" s="322"/>
      <c r="T38" s="430" t="s">
        <v>969</v>
      </c>
      <c r="U38" s="428"/>
      <c r="V38" s="426"/>
      <c r="W38" s="426"/>
      <c r="X38" s="426"/>
      <c r="Y38" s="426"/>
      <c r="Z38" s="426"/>
      <c r="AA38" s="426"/>
      <c r="AB38" s="426"/>
      <c r="AC38" s="426"/>
      <c r="AD38" s="426"/>
      <c r="AE38" s="426"/>
      <c r="AF38" s="426"/>
      <c r="AG38" s="426"/>
      <c r="AH38" s="426"/>
      <c r="AI38" s="426"/>
      <c r="AJ38" s="426"/>
      <c r="AK38" s="426"/>
      <c r="AL38" s="324"/>
    </row>
    <row r="39" spans="1:38" ht="12.95" customHeight="1" x14ac:dyDescent="0.2">
      <c r="A39" s="322"/>
      <c r="B39" s="430" t="s">
        <v>970</v>
      </c>
      <c r="C39" s="428"/>
      <c r="D39" s="426"/>
      <c r="E39" s="426"/>
      <c r="F39" s="426"/>
      <c r="G39" s="426"/>
      <c r="H39" s="426"/>
      <c r="I39" s="426"/>
      <c r="J39" s="426"/>
      <c r="K39" s="426"/>
      <c r="L39" s="426"/>
      <c r="M39" s="426"/>
      <c r="N39" s="426"/>
      <c r="O39" s="426"/>
      <c r="P39" s="426"/>
      <c r="Q39" s="426"/>
      <c r="R39" s="324"/>
      <c r="S39" s="322"/>
      <c r="T39" s="430" t="s">
        <v>970</v>
      </c>
      <c r="U39" s="428"/>
      <c r="V39" s="426"/>
      <c r="W39" s="426"/>
      <c r="X39" s="426"/>
      <c r="Y39" s="426"/>
      <c r="Z39" s="426"/>
      <c r="AA39" s="426"/>
      <c r="AB39" s="426"/>
      <c r="AC39" s="426"/>
      <c r="AD39" s="426"/>
      <c r="AE39" s="426"/>
      <c r="AF39" s="426"/>
      <c r="AG39" s="426"/>
      <c r="AH39" s="426"/>
      <c r="AI39" s="426"/>
      <c r="AJ39" s="426"/>
      <c r="AK39" s="426"/>
      <c r="AL39" s="324"/>
    </row>
    <row r="40" spans="1:38" ht="12.95" customHeight="1" x14ac:dyDescent="0.2">
      <c r="A40" s="322"/>
      <c r="B40" s="233" t="s">
        <v>971</v>
      </c>
      <c r="C40" s="431" t="s">
        <v>530</v>
      </c>
      <c r="D40" s="130">
        <v>674520</v>
      </c>
      <c r="E40" s="130">
        <v>64283</v>
      </c>
      <c r="F40" s="130">
        <v>27840</v>
      </c>
      <c r="G40" s="130">
        <v>36443</v>
      </c>
      <c r="H40" s="130">
        <v>97252</v>
      </c>
      <c r="I40" s="130">
        <v>56439</v>
      </c>
      <c r="J40" s="130">
        <v>23704</v>
      </c>
      <c r="K40" s="130">
        <v>17109</v>
      </c>
      <c r="L40" s="130">
        <v>40021</v>
      </c>
      <c r="M40" s="130">
        <v>23116</v>
      </c>
      <c r="N40" s="130">
        <v>7250</v>
      </c>
      <c r="O40" s="130">
        <v>17495</v>
      </c>
      <c r="P40" s="130">
        <v>39710</v>
      </c>
      <c r="Q40" s="130">
        <v>12953</v>
      </c>
      <c r="R40" s="432">
        <v>19</v>
      </c>
      <c r="S40" s="433"/>
      <c r="T40" s="434" t="s">
        <v>971</v>
      </c>
      <c r="U40" s="435" t="s">
        <v>530</v>
      </c>
      <c r="V40" s="130">
        <v>55077</v>
      </c>
      <c r="W40" s="130">
        <v>9268</v>
      </c>
      <c r="X40" s="130">
        <v>27973</v>
      </c>
      <c r="Y40" s="130">
        <v>17836</v>
      </c>
      <c r="Z40" s="130">
        <v>186902</v>
      </c>
      <c r="AA40" s="130">
        <v>44592</v>
      </c>
      <c r="AB40" s="130">
        <v>94303</v>
      </c>
      <c r="AC40" s="130">
        <v>48007</v>
      </c>
      <c r="AD40" s="130">
        <v>27817</v>
      </c>
      <c r="AE40" s="130">
        <v>18346</v>
      </c>
      <c r="AF40" s="130">
        <v>9471</v>
      </c>
      <c r="AG40" s="130">
        <v>7886</v>
      </c>
      <c r="AH40" s="130">
        <v>40531</v>
      </c>
      <c r="AI40" s="130">
        <v>17252</v>
      </c>
      <c r="AJ40" s="130">
        <v>17338</v>
      </c>
      <c r="AK40" s="130">
        <v>19637</v>
      </c>
      <c r="AL40" s="324">
        <v>19</v>
      </c>
    </row>
    <row r="41" spans="1:38" ht="8.1" customHeight="1" x14ac:dyDescent="0.2">
      <c r="A41" s="322"/>
      <c r="B41" s="233"/>
      <c r="C41" s="431"/>
      <c r="D41" s="426"/>
      <c r="E41" s="426"/>
      <c r="F41" s="426"/>
      <c r="G41" s="426"/>
      <c r="H41" s="426"/>
      <c r="I41" s="426"/>
      <c r="J41" s="426"/>
      <c r="K41" s="426"/>
      <c r="L41" s="426"/>
      <c r="M41" s="426"/>
      <c r="N41" s="426"/>
      <c r="O41" s="426"/>
      <c r="P41" s="426"/>
      <c r="Q41" s="426"/>
      <c r="R41" s="324"/>
      <c r="S41" s="322"/>
      <c r="T41" s="233"/>
      <c r="U41" s="431"/>
      <c r="V41" s="426"/>
      <c r="W41" s="426"/>
      <c r="X41" s="426"/>
      <c r="Y41" s="426"/>
      <c r="Z41" s="426"/>
      <c r="AA41" s="426"/>
      <c r="AB41" s="426"/>
      <c r="AC41" s="426"/>
      <c r="AD41" s="426"/>
      <c r="AE41" s="426"/>
      <c r="AF41" s="426"/>
      <c r="AG41" s="426"/>
      <c r="AH41" s="426"/>
      <c r="AI41" s="426"/>
      <c r="AJ41" s="426"/>
      <c r="AK41" s="426"/>
      <c r="AL41" s="324"/>
    </row>
    <row r="42" spans="1:38" ht="21.75" customHeight="1" x14ac:dyDescent="0.2">
      <c r="A42" s="322"/>
      <c r="B42" s="210" t="s">
        <v>972</v>
      </c>
      <c r="C42" s="431"/>
      <c r="D42" s="426"/>
      <c r="E42" s="426"/>
      <c r="F42" s="426"/>
      <c r="G42" s="426"/>
      <c r="H42" s="426"/>
      <c r="I42" s="426"/>
      <c r="J42" s="426"/>
      <c r="K42" s="426"/>
      <c r="L42" s="426"/>
      <c r="M42" s="426"/>
      <c r="N42" s="426"/>
      <c r="O42" s="426"/>
      <c r="P42" s="426"/>
      <c r="Q42" s="426"/>
      <c r="R42" s="324"/>
      <c r="S42" s="322"/>
      <c r="T42" s="210" t="s">
        <v>972</v>
      </c>
      <c r="U42" s="431"/>
      <c r="V42" s="426"/>
      <c r="W42" s="426"/>
      <c r="X42" s="426"/>
      <c r="Y42" s="426"/>
      <c r="Z42" s="426"/>
      <c r="AA42" s="426"/>
      <c r="AB42" s="426"/>
      <c r="AC42" s="426"/>
      <c r="AD42" s="426"/>
      <c r="AE42" s="426"/>
      <c r="AF42" s="426"/>
      <c r="AG42" s="426"/>
      <c r="AH42" s="426"/>
      <c r="AI42" s="426"/>
      <c r="AJ42" s="426"/>
      <c r="AK42" s="426"/>
      <c r="AL42" s="324"/>
    </row>
    <row r="43" spans="1:38" ht="18" customHeight="1" x14ac:dyDescent="0.2">
      <c r="A43" s="322">
        <v>20</v>
      </c>
      <c r="B43" s="147" t="s">
        <v>532</v>
      </c>
      <c r="C43" s="216" t="s">
        <v>533</v>
      </c>
      <c r="D43" s="374">
        <v>26.819219593192194</v>
      </c>
      <c r="E43" s="374">
        <v>31.821788031050204</v>
      </c>
      <c r="F43" s="374">
        <v>31.871408045977013</v>
      </c>
      <c r="G43" s="374">
        <v>31.783881678237247</v>
      </c>
      <c r="H43" s="374">
        <v>34.106239460370993</v>
      </c>
      <c r="I43" s="374">
        <v>31.316997111926149</v>
      </c>
      <c r="J43" s="374">
        <v>41.263077961525482</v>
      </c>
      <c r="K43" s="374">
        <v>33.391782102986731</v>
      </c>
      <c r="L43" s="374">
        <v>25.888908323130355</v>
      </c>
      <c r="M43" s="374">
        <v>22.439003287766049</v>
      </c>
      <c r="N43" s="374">
        <v>31.531034482758617</v>
      </c>
      <c r="O43" s="374">
        <v>24.584166904829953</v>
      </c>
      <c r="P43" s="374">
        <v>18.368169226894988</v>
      </c>
      <c r="Q43" s="374">
        <v>26.341388095421909</v>
      </c>
      <c r="R43" s="324">
        <v>20</v>
      </c>
      <c r="S43" s="322">
        <v>20</v>
      </c>
      <c r="T43" s="147" t="s">
        <v>532</v>
      </c>
      <c r="U43" s="216" t="s">
        <v>533</v>
      </c>
      <c r="V43" s="374">
        <v>27.532363781614833</v>
      </c>
      <c r="W43" s="374">
        <v>25.528700906344408</v>
      </c>
      <c r="X43" s="374">
        <v>29.010116898437776</v>
      </c>
      <c r="Y43" s="374">
        <v>26.255886970172686</v>
      </c>
      <c r="Z43" s="374">
        <v>27.603770960182338</v>
      </c>
      <c r="AA43" s="374">
        <v>21.071044133476857</v>
      </c>
      <c r="AB43" s="374">
        <v>31.024463696807103</v>
      </c>
      <c r="AC43" s="374">
        <v>26.952319453413043</v>
      </c>
      <c r="AD43" s="374">
        <v>21.220836179314809</v>
      </c>
      <c r="AE43" s="374">
        <v>23.247574403139648</v>
      </c>
      <c r="AF43" s="374">
        <v>17.294900221729488</v>
      </c>
      <c r="AG43" s="374">
        <v>21.240172457519655</v>
      </c>
      <c r="AH43" s="374">
        <v>23.929831487009942</v>
      </c>
      <c r="AI43" s="374">
        <v>22.774171110595873</v>
      </c>
      <c r="AJ43" s="374">
        <v>18.439266351366939</v>
      </c>
      <c r="AK43" s="374">
        <v>16.682792687274024</v>
      </c>
      <c r="AL43" s="324">
        <v>20</v>
      </c>
    </row>
    <row r="44" spans="1:38" ht="18" customHeight="1" x14ac:dyDescent="0.2">
      <c r="A44" s="322">
        <v>21</v>
      </c>
      <c r="B44" s="147" t="s">
        <v>534</v>
      </c>
      <c r="C44" s="216" t="s">
        <v>533</v>
      </c>
      <c r="D44" s="374">
        <v>31.784083496412265</v>
      </c>
      <c r="E44" s="374">
        <v>32.787828819439042</v>
      </c>
      <c r="F44" s="374">
        <v>31.713362068965516</v>
      </c>
      <c r="G44" s="374">
        <v>33.608649123288423</v>
      </c>
      <c r="H44" s="374">
        <v>32.919631472874592</v>
      </c>
      <c r="I44" s="374">
        <v>33.817041407537339</v>
      </c>
      <c r="J44" s="374">
        <v>31.682416469794127</v>
      </c>
      <c r="K44" s="374">
        <v>31.673388275176805</v>
      </c>
      <c r="L44" s="374">
        <v>29.272132130631416</v>
      </c>
      <c r="M44" s="374">
        <v>28.625194670358194</v>
      </c>
      <c r="N44" s="374">
        <v>23.255172413793105</v>
      </c>
      <c r="O44" s="374">
        <v>28.648185195770221</v>
      </c>
      <c r="P44" s="374">
        <v>31.664568118861748</v>
      </c>
      <c r="Q44" s="374">
        <v>32.888134023006252</v>
      </c>
      <c r="R44" s="324">
        <v>21</v>
      </c>
      <c r="S44" s="322">
        <v>21</v>
      </c>
      <c r="T44" s="147" t="s">
        <v>534</v>
      </c>
      <c r="U44" s="216" t="s">
        <v>533</v>
      </c>
      <c r="V44" s="374">
        <v>34.386404488261888</v>
      </c>
      <c r="W44" s="374">
        <v>32.703927492447136</v>
      </c>
      <c r="X44" s="374">
        <v>33.392914596217778</v>
      </c>
      <c r="Y44" s="374">
        <v>36.81879345144651</v>
      </c>
      <c r="Z44" s="374">
        <v>32.87551765096147</v>
      </c>
      <c r="AA44" s="374">
        <v>31.252242554718336</v>
      </c>
      <c r="AB44" s="374">
        <v>33.367973447292236</v>
      </c>
      <c r="AC44" s="374">
        <v>33.415960172474847</v>
      </c>
      <c r="AD44" s="374">
        <v>30.12186792249344</v>
      </c>
      <c r="AE44" s="374">
        <v>30.191867437043495</v>
      </c>
      <c r="AF44" s="374">
        <v>29.986273888712912</v>
      </c>
      <c r="AG44" s="374">
        <v>31.016992137966014</v>
      </c>
      <c r="AH44" s="374">
        <v>28.1266191310355</v>
      </c>
      <c r="AI44" s="374">
        <v>32.199165314166471</v>
      </c>
      <c r="AJ44" s="374">
        <v>30.937824431883726</v>
      </c>
      <c r="AK44" s="374">
        <v>30.075877170647246</v>
      </c>
      <c r="AL44" s="324">
        <v>21</v>
      </c>
    </row>
    <row r="45" spans="1:38" ht="18" customHeight="1" x14ac:dyDescent="0.2">
      <c r="A45" s="322">
        <v>22</v>
      </c>
      <c r="B45" s="147" t="s">
        <v>535</v>
      </c>
      <c r="C45" s="216" t="s">
        <v>533</v>
      </c>
      <c r="D45" s="374">
        <v>25.837780940520666</v>
      </c>
      <c r="E45" s="374">
        <v>22.685624504145729</v>
      </c>
      <c r="F45" s="374">
        <v>23.34051724137931</v>
      </c>
      <c r="G45" s="374">
        <v>22.185330516148504</v>
      </c>
      <c r="H45" s="374">
        <v>22.004688849586639</v>
      </c>
      <c r="I45" s="374">
        <v>23.019543223657397</v>
      </c>
      <c r="J45" s="374">
        <v>18.536955788052651</v>
      </c>
      <c r="K45" s="374">
        <v>23.461336138874277</v>
      </c>
      <c r="L45" s="374">
        <v>26.870892781289825</v>
      </c>
      <c r="M45" s="374">
        <v>28.555978543000521</v>
      </c>
      <c r="N45" s="374">
        <v>23.668965517241382</v>
      </c>
      <c r="O45" s="374">
        <v>27.202057730780222</v>
      </c>
      <c r="P45" s="374">
        <v>31.183580961974318</v>
      </c>
      <c r="Q45" s="374">
        <v>25.870454720914076</v>
      </c>
      <c r="R45" s="324">
        <v>22</v>
      </c>
      <c r="S45" s="322">
        <v>22</v>
      </c>
      <c r="T45" s="147" t="s">
        <v>535</v>
      </c>
      <c r="U45" s="216" t="s">
        <v>533</v>
      </c>
      <c r="V45" s="374">
        <v>25.322729996187153</v>
      </c>
      <c r="W45" s="374">
        <v>27.967198964177815</v>
      </c>
      <c r="X45" s="374">
        <v>24.477174418188969</v>
      </c>
      <c r="Y45" s="374">
        <v>25.274725274725274</v>
      </c>
      <c r="Z45" s="374">
        <v>25.539587591358035</v>
      </c>
      <c r="AA45" s="374">
        <v>29.384194474345176</v>
      </c>
      <c r="AB45" s="374">
        <v>23.639756953649407</v>
      </c>
      <c r="AC45" s="374">
        <v>25.700418688941195</v>
      </c>
      <c r="AD45" s="374">
        <v>28.824100370277169</v>
      </c>
      <c r="AE45" s="374">
        <v>27.193938733238852</v>
      </c>
      <c r="AF45" s="374">
        <v>31.981839298912469</v>
      </c>
      <c r="AG45" s="374">
        <v>27.073294445853413</v>
      </c>
      <c r="AH45" s="374">
        <v>26.046729663714196</v>
      </c>
      <c r="AI45" s="374">
        <v>27.162068166009739</v>
      </c>
      <c r="AJ45" s="374">
        <v>31.802976121813359</v>
      </c>
      <c r="AK45" s="374">
        <v>31.282782502418904</v>
      </c>
      <c r="AL45" s="324">
        <v>22</v>
      </c>
    </row>
    <row r="46" spans="1:38" ht="18" customHeight="1" x14ac:dyDescent="0.2">
      <c r="A46" s="322">
        <v>23</v>
      </c>
      <c r="B46" s="147" t="s">
        <v>536</v>
      </c>
      <c r="C46" s="216" t="s">
        <v>533</v>
      </c>
      <c r="D46" s="374">
        <v>8.4197651663405093</v>
      </c>
      <c r="E46" s="374">
        <v>7.4280914083039065</v>
      </c>
      <c r="F46" s="374">
        <v>7.9202586206896548</v>
      </c>
      <c r="G46" s="374">
        <v>7.0521087726037921</v>
      </c>
      <c r="H46" s="374">
        <v>6.1654259038374528</v>
      </c>
      <c r="I46" s="374">
        <v>6.644341678626482</v>
      </c>
      <c r="J46" s="374">
        <v>4.8219709753628086</v>
      </c>
      <c r="K46" s="374">
        <v>6.4468992927698876</v>
      </c>
      <c r="L46" s="374">
        <v>9.0652407486069819</v>
      </c>
      <c r="M46" s="374">
        <v>10.014708427063505</v>
      </c>
      <c r="N46" s="374">
        <v>10.427586206896551</v>
      </c>
      <c r="O46" s="374">
        <v>9.8885395827379252</v>
      </c>
      <c r="P46" s="374">
        <v>10.375220347519516</v>
      </c>
      <c r="Q46" s="374">
        <v>8.5231220566664092</v>
      </c>
      <c r="R46" s="324">
        <v>23</v>
      </c>
      <c r="S46" s="322">
        <v>23</v>
      </c>
      <c r="T46" s="147" t="s">
        <v>536</v>
      </c>
      <c r="U46" s="216" t="s">
        <v>533</v>
      </c>
      <c r="V46" s="374">
        <v>7.420520362401728</v>
      </c>
      <c r="W46" s="374">
        <v>8.2002589555459657</v>
      </c>
      <c r="X46" s="374">
        <v>7.7396060486898079</v>
      </c>
      <c r="Y46" s="374">
        <v>6.5149136577708004</v>
      </c>
      <c r="Z46" s="374">
        <v>7.5585065970401599</v>
      </c>
      <c r="AA46" s="374">
        <v>10.03767491926803</v>
      </c>
      <c r="AB46" s="374">
        <v>6.4420007847046223</v>
      </c>
      <c r="AC46" s="374">
        <v>7.448913700085404</v>
      </c>
      <c r="AD46" s="374">
        <v>10.723658194629184</v>
      </c>
      <c r="AE46" s="374">
        <v>10.356480976779679</v>
      </c>
      <c r="AF46" s="374">
        <v>11.434906556857777</v>
      </c>
      <c r="AG46" s="374">
        <v>9.7134161805731676</v>
      </c>
      <c r="AH46" s="374">
        <v>11.608398509782635</v>
      </c>
      <c r="AI46" s="374">
        <v>9.7264085323440757</v>
      </c>
      <c r="AJ46" s="374">
        <v>10.231860652901142</v>
      </c>
      <c r="AK46" s="374">
        <v>11.452869582930182</v>
      </c>
      <c r="AL46" s="324">
        <v>23</v>
      </c>
    </row>
    <row r="47" spans="1:38" ht="18" customHeight="1" x14ac:dyDescent="0.2">
      <c r="A47" s="322">
        <v>24</v>
      </c>
      <c r="B47" s="147" t="s">
        <v>537</v>
      </c>
      <c r="C47" s="216" t="s">
        <v>533</v>
      </c>
      <c r="D47" s="374">
        <v>3.3033861116052896</v>
      </c>
      <c r="E47" s="374">
        <v>2.5092170558312463</v>
      </c>
      <c r="F47" s="374">
        <v>2.4461206896551726</v>
      </c>
      <c r="G47" s="374">
        <v>2.5574184342672122</v>
      </c>
      <c r="H47" s="374">
        <v>2.1788754987043966</v>
      </c>
      <c r="I47" s="374">
        <v>2.4309431421534753</v>
      </c>
      <c r="J47" s="374">
        <v>1.5862301721228484</v>
      </c>
      <c r="K47" s="374">
        <v>2.1684493541410954</v>
      </c>
      <c r="L47" s="374">
        <v>3.8954548861847531</v>
      </c>
      <c r="M47" s="374">
        <v>4.5682644056065067</v>
      </c>
      <c r="N47" s="374">
        <v>5.0482758620689658</v>
      </c>
      <c r="O47" s="374">
        <v>4.366961989139754</v>
      </c>
      <c r="P47" s="374">
        <v>3.9989926970536391</v>
      </c>
      <c r="Q47" s="374">
        <v>2.9877248513857797</v>
      </c>
      <c r="R47" s="324">
        <v>24</v>
      </c>
      <c r="S47" s="322">
        <v>24</v>
      </c>
      <c r="T47" s="147" t="s">
        <v>537</v>
      </c>
      <c r="U47" s="216" t="s">
        <v>533</v>
      </c>
      <c r="V47" s="374">
        <v>2.5872868892641212</v>
      </c>
      <c r="W47" s="374">
        <v>2.6327147173068624</v>
      </c>
      <c r="X47" s="374">
        <v>2.6811568298001647</v>
      </c>
      <c r="Y47" s="374">
        <v>2.4164610899304777</v>
      </c>
      <c r="Z47" s="374">
        <v>2.9502092005436005</v>
      </c>
      <c r="AA47" s="374">
        <v>4.0859346968066017</v>
      </c>
      <c r="AB47" s="374">
        <v>2.4739403836569354</v>
      </c>
      <c r="AC47" s="374">
        <v>2.8308371695794361</v>
      </c>
      <c r="AD47" s="374">
        <v>4.2024661178416078</v>
      </c>
      <c r="AE47" s="374">
        <v>4.1371416112504091</v>
      </c>
      <c r="AF47" s="374">
        <v>4.329004329004329</v>
      </c>
      <c r="AG47" s="374">
        <v>4.1719502916560991</v>
      </c>
      <c r="AH47" s="374">
        <v>4.8530754237497229</v>
      </c>
      <c r="AI47" s="374">
        <v>4.3183399026199858</v>
      </c>
      <c r="AJ47" s="374">
        <v>4.3372938055139008</v>
      </c>
      <c r="AK47" s="374">
        <v>4.7308652034424812</v>
      </c>
      <c r="AL47" s="324">
        <v>24</v>
      </c>
    </row>
    <row r="48" spans="1:38" ht="18" customHeight="1" x14ac:dyDescent="0.2">
      <c r="A48" s="322">
        <v>25</v>
      </c>
      <c r="B48" s="147" t="s">
        <v>538</v>
      </c>
      <c r="C48" s="216" t="s">
        <v>533</v>
      </c>
      <c r="D48" s="374">
        <v>2.3286188697147603</v>
      </c>
      <c r="E48" s="374">
        <v>1.6302910567335065</v>
      </c>
      <c r="F48" s="374">
        <v>1.4762931034482758</v>
      </c>
      <c r="G48" s="374">
        <v>1.7479351315753369</v>
      </c>
      <c r="H48" s="374">
        <v>1.5063957553572163</v>
      </c>
      <c r="I48" s="374">
        <v>1.6566558585375362</v>
      </c>
      <c r="J48" s="374">
        <v>1.0251434357070537</v>
      </c>
      <c r="K48" s="374">
        <v>1.6774796890525454</v>
      </c>
      <c r="L48" s="374">
        <v>2.9509507508558004</v>
      </c>
      <c r="M48" s="374">
        <v>3.4781103997231355</v>
      </c>
      <c r="N48" s="374">
        <v>3.6275862068965519</v>
      </c>
      <c r="O48" s="374">
        <v>3.2866533295227205</v>
      </c>
      <c r="P48" s="374">
        <v>2.7348274993704358</v>
      </c>
      <c r="Q48" s="374">
        <v>2.231143364471551</v>
      </c>
      <c r="R48" s="324">
        <v>25</v>
      </c>
      <c r="S48" s="322">
        <v>25</v>
      </c>
      <c r="T48" s="147" t="s">
        <v>538</v>
      </c>
      <c r="U48" s="216" t="s">
        <v>533</v>
      </c>
      <c r="V48" s="374">
        <v>1.7502768850881492</v>
      </c>
      <c r="W48" s="374">
        <v>1.7911091929218816</v>
      </c>
      <c r="X48" s="374">
        <v>1.7445393772566402</v>
      </c>
      <c r="Y48" s="374">
        <v>1.7380578605068402</v>
      </c>
      <c r="Z48" s="374">
        <v>2.0898652769900803</v>
      </c>
      <c r="AA48" s="374">
        <v>2.715733763903839</v>
      </c>
      <c r="AB48" s="374">
        <v>1.7687666352077875</v>
      </c>
      <c r="AC48" s="374">
        <v>2.1392713562605454</v>
      </c>
      <c r="AD48" s="374">
        <v>2.9873818168745734</v>
      </c>
      <c r="AE48" s="374">
        <v>2.9325193502670883</v>
      </c>
      <c r="AF48" s="374">
        <v>3.0936543131665082</v>
      </c>
      <c r="AG48" s="374">
        <v>4.0197818919604362</v>
      </c>
      <c r="AH48" s="374">
        <v>3.4048012632306133</v>
      </c>
      <c r="AI48" s="374">
        <v>2.5330396475770924</v>
      </c>
      <c r="AJ48" s="374">
        <v>2.76848540777483</v>
      </c>
      <c r="AK48" s="374">
        <v>3.4679431685084277</v>
      </c>
      <c r="AL48" s="324">
        <v>25</v>
      </c>
    </row>
    <row r="49" spans="1:38" ht="18" customHeight="1" x14ac:dyDescent="0.2">
      <c r="A49" s="322">
        <v>26</v>
      </c>
      <c r="B49" s="147" t="s">
        <v>973</v>
      </c>
      <c r="C49" s="216" t="s">
        <v>533</v>
      </c>
      <c r="D49" s="374">
        <v>0.75683448971120204</v>
      </c>
      <c r="E49" s="374">
        <v>0.56780175162951319</v>
      </c>
      <c r="F49" s="374">
        <v>0.61781609195402298</v>
      </c>
      <c r="G49" s="374">
        <v>0.52959416074417587</v>
      </c>
      <c r="H49" s="374">
        <v>0.46580018919919386</v>
      </c>
      <c r="I49" s="374">
        <v>0.50851361647088011</v>
      </c>
      <c r="J49" s="374">
        <v>0.3543705703678704</v>
      </c>
      <c r="K49" s="374">
        <v>0.47927991115787016</v>
      </c>
      <c r="L49" s="374">
        <v>1.0694385447639989</v>
      </c>
      <c r="M49" s="374">
        <v>1.2199342446790102</v>
      </c>
      <c r="N49" s="374">
        <v>1.5310344827586206</v>
      </c>
      <c r="O49" s="374">
        <v>1.0860245784509859</v>
      </c>
      <c r="P49" s="374">
        <v>0.87383530596826986</v>
      </c>
      <c r="Q49" s="374">
        <v>0.47093337450783607</v>
      </c>
      <c r="R49" s="324">
        <v>26</v>
      </c>
      <c r="S49" s="322">
        <v>26</v>
      </c>
      <c r="T49" s="147" t="s">
        <v>973</v>
      </c>
      <c r="U49" s="216" t="s">
        <v>533</v>
      </c>
      <c r="V49" s="374">
        <v>0.58100477513299564</v>
      </c>
      <c r="W49" s="374">
        <v>0.78765645230902026</v>
      </c>
      <c r="X49" s="374">
        <v>0.55053086905230042</v>
      </c>
      <c r="Y49" s="374">
        <v>0.52141735815205204</v>
      </c>
      <c r="Z49" s="374">
        <v>0.66451937378947257</v>
      </c>
      <c r="AA49" s="374">
        <v>0.8185324721923215</v>
      </c>
      <c r="AB49" s="374">
        <v>0.59383052500980882</v>
      </c>
      <c r="AC49" s="374">
        <v>0.66032036994604948</v>
      </c>
      <c r="AD49" s="374">
        <v>0.87356652406801594</v>
      </c>
      <c r="AE49" s="374">
        <v>0.90482939060285617</v>
      </c>
      <c r="AF49" s="374">
        <v>0.81300813008130091</v>
      </c>
      <c r="AG49" s="374">
        <v>1.4582804970834391</v>
      </c>
      <c r="AH49" s="374">
        <v>1.1053267869038512</v>
      </c>
      <c r="AI49" s="374">
        <v>0.71296081613725937</v>
      </c>
      <c r="AJ49" s="374">
        <v>0.88245472372822709</v>
      </c>
      <c r="AK49" s="374">
        <v>1.1407037734888221</v>
      </c>
      <c r="AL49" s="324">
        <v>26</v>
      </c>
    </row>
    <row r="50" spans="1:38" ht="18" customHeight="1" x14ac:dyDescent="0.2">
      <c r="A50" s="322">
        <v>27</v>
      </c>
      <c r="B50" s="147" t="s">
        <v>974</v>
      </c>
      <c r="C50" s="216" t="s">
        <v>533</v>
      </c>
      <c r="D50" s="374">
        <v>0.75031133250311333</v>
      </c>
      <c r="E50" s="374">
        <v>0.56935737286685439</v>
      </c>
      <c r="F50" s="374">
        <v>0.61422413793103448</v>
      </c>
      <c r="G50" s="374">
        <v>0.5350821831353072</v>
      </c>
      <c r="H50" s="374">
        <v>0.65294287006951013</v>
      </c>
      <c r="I50" s="374">
        <v>0.60596396109073514</v>
      </c>
      <c r="J50" s="374">
        <v>0.72983462706716173</v>
      </c>
      <c r="K50" s="374">
        <v>0.7013852358407856</v>
      </c>
      <c r="L50" s="374">
        <v>0.98698183453686827</v>
      </c>
      <c r="M50" s="374">
        <v>1.0988060218030802</v>
      </c>
      <c r="N50" s="374">
        <v>0.91034482758620694</v>
      </c>
      <c r="O50" s="374">
        <v>0.93741068876821954</v>
      </c>
      <c r="P50" s="374">
        <v>0.80080584235708885</v>
      </c>
      <c r="Q50" s="374">
        <v>0.68709951362618704</v>
      </c>
      <c r="R50" s="324">
        <v>27</v>
      </c>
      <c r="S50" s="322">
        <v>27</v>
      </c>
      <c r="T50" s="147" t="s">
        <v>974</v>
      </c>
      <c r="U50" s="216" t="s">
        <v>533</v>
      </c>
      <c r="V50" s="374">
        <v>0.41941282204913122</v>
      </c>
      <c r="W50" s="374">
        <v>0.38843331894691413</v>
      </c>
      <c r="X50" s="374">
        <v>0.4039609623565581</v>
      </c>
      <c r="Y50" s="374">
        <v>0.45974433729535774</v>
      </c>
      <c r="Z50" s="374">
        <v>0.71802334913484078</v>
      </c>
      <c r="AA50" s="374">
        <v>0.63464298528884111</v>
      </c>
      <c r="AB50" s="374">
        <v>0.68926757367209945</v>
      </c>
      <c r="AC50" s="374">
        <v>0.85195908929947728</v>
      </c>
      <c r="AD50" s="374">
        <v>1.0461228745012043</v>
      </c>
      <c r="AE50" s="374">
        <v>1.0356480976779678</v>
      </c>
      <c r="AF50" s="374">
        <v>1.0664132615352129</v>
      </c>
      <c r="AG50" s="374">
        <v>1.3061120973877758</v>
      </c>
      <c r="AH50" s="374">
        <v>0.92521773457353629</v>
      </c>
      <c r="AI50" s="374">
        <v>0.57384651054950153</v>
      </c>
      <c r="AJ50" s="374">
        <v>0.59983850501787983</v>
      </c>
      <c r="AK50" s="374">
        <v>1.1661659112899119</v>
      </c>
      <c r="AL50" s="324">
        <v>27</v>
      </c>
    </row>
    <row r="51" spans="1:38" ht="21.75" customHeight="1" x14ac:dyDescent="0.2">
      <c r="A51" s="322">
        <v>28</v>
      </c>
      <c r="B51" s="147" t="s">
        <v>540</v>
      </c>
      <c r="C51" s="428" t="s">
        <v>965</v>
      </c>
      <c r="D51" s="374">
        <v>7.5321588685287315</v>
      </c>
      <c r="E51" s="374">
        <v>6.7</v>
      </c>
      <c r="F51" s="374">
        <v>6.8</v>
      </c>
      <c r="G51" s="374">
        <v>6.6</v>
      </c>
      <c r="H51" s="374">
        <v>6.4</v>
      </c>
      <c r="I51" s="374">
        <v>6.6</v>
      </c>
      <c r="J51" s="374">
        <v>5.8</v>
      </c>
      <c r="K51" s="374">
        <v>6.6</v>
      </c>
      <c r="L51" s="374">
        <v>8.1</v>
      </c>
      <c r="M51" s="374">
        <v>8.8000000000000007</v>
      </c>
      <c r="N51" s="374">
        <v>8.4</v>
      </c>
      <c r="O51" s="374">
        <v>8.4</v>
      </c>
      <c r="P51" s="374">
        <v>8.5</v>
      </c>
      <c r="Q51" s="374">
        <v>7.3</v>
      </c>
      <c r="R51" s="324">
        <v>28</v>
      </c>
      <c r="S51" s="322">
        <v>28</v>
      </c>
      <c r="T51" s="147" t="s">
        <v>540</v>
      </c>
      <c r="U51" s="428" t="s">
        <v>965</v>
      </c>
      <c r="V51" s="374">
        <v>6.8</v>
      </c>
      <c r="W51" s="374">
        <v>7.1</v>
      </c>
      <c r="X51" s="374">
        <v>6.8</v>
      </c>
      <c r="Y51" s="374">
        <v>6.8</v>
      </c>
      <c r="Z51" s="374">
        <v>7.3</v>
      </c>
      <c r="AA51" s="374">
        <v>8.1999999999999993</v>
      </c>
      <c r="AB51" s="374">
        <v>6.7</v>
      </c>
      <c r="AC51" s="374">
        <v>7.4</v>
      </c>
      <c r="AD51" s="374">
        <v>8.6999999999999993</v>
      </c>
      <c r="AE51" s="374">
        <v>8.5</v>
      </c>
      <c r="AF51" s="374">
        <v>9.1</v>
      </c>
      <c r="AG51" s="374">
        <v>9</v>
      </c>
      <c r="AH51" s="374">
        <v>8.6999999999999993</v>
      </c>
      <c r="AI51" s="374">
        <v>7.9</v>
      </c>
      <c r="AJ51" s="374">
        <v>8.4</v>
      </c>
      <c r="AK51" s="374">
        <v>9.3000000000000007</v>
      </c>
      <c r="AL51" s="324">
        <v>28</v>
      </c>
    </row>
    <row r="52" spans="1:38" ht="18" customHeight="1" x14ac:dyDescent="0.2">
      <c r="A52" s="322"/>
      <c r="B52" s="147"/>
      <c r="C52" s="436"/>
      <c r="H52" s="116"/>
      <c r="S52" s="377"/>
      <c r="AL52" s="322"/>
    </row>
    <row r="53" spans="1:38" ht="18" customHeight="1" x14ac:dyDescent="0.2">
      <c r="A53" s="377"/>
      <c r="B53" s="147"/>
      <c r="C53" s="436"/>
      <c r="D53" s="142"/>
      <c r="E53" s="142"/>
      <c r="F53" s="142"/>
      <c r="G53" s="142"/>
      <c r="H53" s="142"/>
      <c r="I53" s="142"/>
      <c r="J53" s="142"/>
      <c r="K53" s="142"/>
      <c r="L53" s="142"/>
      <c r="M53" s="142"/>
      <c r="N53" s="142"/>
      <c r="O53" s="142"/>
      <c r="P53" s="142"/>
      <c r="Q53" s="142"/>
      <c r="R53" s="322"/>
      <c r="S53" s="377"/>
      <c r="T53" s="147"/>
      <c r="U53" s="436"/>
      <c r="V53" s="142"/>
      <c r="W53" s="142"/>
      <c r="X53" s="142"/>
      <c r="Y53" s="142"/>
      <c r="Z53" s="142"/>
      <c r="AA53" s="142"/>
      <c r="AB53" s="142"/>
      <c r="AC53" s="142"/>
      <c r="AD53" s="142"/>
      <c r="AE53" s="142"/>
      <c r="AF53" s="142"/>
      <c r="AG53" s="142"/>
      <c r="AH53" s="142"/>
      <c r="AI53" s="142"/>
      <c r="AJ53" s="142"/>
      <c r="AK53" s="142"/>
      <c r="AL53" s="322"/>
    </row>
    <row r="54" spans="1:38" ht="18" customHeight="1" x14ac:dyDescent="0.2">
      <c r="A54" s="322"/>
      <c r="B54" s="147"/>
      <c r="C54" s="436"/>
      <c r="D54" s="142"/>
      <c r="E54" s="142"/>
      <c r="F54" s="142"/>
      <c r="G54" s="142"/>
      <c r="H54" s="142"/>
      <c r="I54" s="142"/>
      <c r="J54" s="142"/>
      <c r="K54" s="142"/>
      <c r="L54" s="142"/>
      <c r="M54" s="142"/>
      <c r="N54" s="142"/>
      <c r="O54" s="142"/>
      <c r="P54" s="129"/>
      <c r="Q54" s="129"/>
      <c r="R54" s="322"/>
      <c r="S54" s="322"/>
      <c r="T54" s="147"/>
      <c r="U54" s="436"/>
      <c r="V54" s="129"/>
      <c r="W54" s="129"/>
      <c r="X54" s="129"/>
      <c r="Y54" s="129"/>
      <c r="Z54" s="129"/>
      <c r="AA54" s="129"/>
      <c r="AB54" s="129"/>
      <c r="AC54" s="129"/>
      <c r="AD54" s="129"/>
      <c r="AE54" s="129"/>
      <c r="AF54" s="129"/>
      <c r="AG54" s="129"/>
      <c r="AH54" s="129"/>
      <c r="AI54" s="129"/>
      <c r="AJ54" s="129"/>
      <c r="AK54" s="129"/>
      <c r="AL54" s="322"/>
    </row>
    <row r="55" spans="1:38" ht="18" customHeight="1" x14ac:dyDescent="0.2">
      <c r="A55" s="322"/>
      <c r="B55" s="147"/>
      <c r="C55" s="436"/>
      <c r="D55" s="142"/>
      <c r="E55" s="142"/>
      <c r="F55" s="142"/>
      <c r="G55" s="142"/>
      <c r="H55" s="142"/>
      <c r="I55" s="142"/>
      <c r="J55" s="142"/>
      <c r="K55" s="142"/>
      <c r="L55" s="142"/>
      <c r="M55" s="142"/>
      <c r="N55" s="142"/>
      <c r="O55" s="142"/>
      <c r="P55" s="129"/>
      <c r="Q55" s="129"/>
      <c r="R55" s="322"/>
      <c r="S55" s="322"/>
      <c r="T55" s="147"/>
      <c r="U55" s="436"/>
      <c r="V55" s="129"/>
      <c r="W55" s="129"/>
      <c r="X55" s="129"/>
      <c r="Y55" s="129"/>
      <c r="Z55" s="129"/>
      <c r="AA55" s="129"/>
      <c r="AB55" s="129"/>
      <c r="AC55" s="129"/>
      <c r="AD55" s="129"/>
      <c r="AE55" s="129"/>
      <c r="AF55" s="129"/>
      <c r="AG55" s="129"/>
      <c r="AH55" s="129"/>
      <c r="AI55" s="129"/>
      <c r="AJ55" s="129"/>
      <c r="AK55" s="129"/>
      <c r="AL55" s="322"/>
    </row>
    <row r="56" spans="1:38" ht="18" customHeight="1" x14ac:dyDescent="0.2">
      <c r="A56" s="322"/>
      <c r="B56" s="147"/>
      <c r="C56" s="436"/>
      <c r="D56" s="142"/>
      <c r="E56" s="142"/>
      <c r="F56" s="142"/>
      <c r="G56" s="142"/>
      <c r="H56" s="142"/>
      <c r="I56" s="142"/>
      <c r="J56" s="142"/>
      <c r="K56" s="142"/>
      <c r="L56" s="142"/>
      <c r="M56" s="142"/>
      <c r="N56" s="142"/>
      <c r="O56" s="142"/>
      <c r="P56" s="129"/>
      <c r="Q56" s="129"/>
      <c r="R56" s="322"/>
      <c r="S56" s="322"/>
      <c r="T56" s="147"/>
      <c r="U56" s="436"/>
      <c r="V56" s="129"/>
      <c r="W56" s="129"/>
      <c r="X56" s="129"/>
      <c r="Y56" s="129"/>
      <c r="Z56" s="129"/>
      <c r="AA56" s="129"/>
      <c r="AB56" s="129"/>
      <c r="AC56" s="129"/>
      <c r="AD56" s="129"/>
      <c r="AE56" s="129"/>
      <c r="AF56" s="129"/>
      <c r="AG56" s="129"/>
      <c r="AH56" s="129"/>
      <c r="AI56" s="129"/>
      <c r="AJ56" s="129"/>
      <c r="AK56" s="129"/>
      <c r="AL56" s="322"/>
    </row>
    <row r="57" spans="1:38" ht="18" customHeight="1" x14ac:dyDescent="0.2">
      <c r="A57" s="433"/>
      <c r="B57" s="147"/>
      <c r="C57" s="436"/>
      <c r="D57" s="429"/>
      <c r="E57" s="429"/>
      <c r="F57" s="429"/>
      <c r="G57" s="429"/>
      <c r="H57" s="429"/>
      <c r="I57" s="429"/>
      <c r="J57" s="429"/>
      <c r="K57" s="429"/>
      <c r="L57" s="429"/>
      <c r="M57" s="429"/>
      <c r="N57" s="429"/>
      <c r="O57" s="429"/>
      <c r="P57" s="429"/>
      <c r="Q57" s="437"/>
      <c r="R57" s="322"/>
      <c r="S57" s="438"/>
      <c r="T57" s="147"/>
      <c r="U57" s="436"/>
      <c r="V57" s="429"/>
      <c r="W57" s="429"/>
      <c r="X57" s="429"/>
      <c r="Y57" s="429"/>
      <c r="Z57" s="429"/>
      <c r="AA57" s="429"/>
      <c r="AB57" s="429"/>
      <c r="AC57" s="429"/>
      <c r="AD57" s="429"/>
      <c r="AE57" s="429"/>
      <c r="AF57" s="429"/>
      <c r="AG57" s="429"/>
      <c r="AH57" s="429"/>
      <c r="AI57" s="429"/>
      <c r="AJ57" s="429"/>
      <c r="AK57" s="437"/>
      <c r="AL57" s="322"/>
    </row>
    <row r="58" spans="1:38" ht="18" customHeight="1" x14ac:dyDescent="0.2">
      <c r="A58" s="433"/>
      <c r="B58" s="147"/>
      <c r="C58" s="436"/>
      <c r="D58" s="429"/>
      <c r="E58" s="429"/>
      <c r="F58" s="429"/>
      <c r="G58" s="429"/>
      <c r="H58" s="429"/>
      <c r="I58" s="429"/>
      <c r="J58" s="429"/>
      <c r="K58" s="429"/>
      <c r="L58" s="429"/>
      <c r="M58" s="429"/>
      <c r="N58" s="429"/>
      <c r="O58" s="429"/>
      <c r="P58" s="429"/>
      <c r="Q58" s="437"/>
      <c r="R58" s="322"/>
      <c r="S58" s="438"/>
      <c r="T58" s="147"/>
      <c r="U58" s="436"/>
      <c r="V58" s="429"/>
      <c r="W58" s="429"/>
      <c r="X58" s="429"/>
      <c r="Y58" s="429"/>
      <c r="Z58" s="429"/>
      <c r="AA58" s="429"/>
      <c r="AB58" s="429"/>
      <c r="AC58" s="429"/>
      <c r="AD58" s="429"/>
      <c r="AE58" s="429"/>
      <c r="AF58" s="429"/>
      <c r="AG58" s="429"/>
      <c r="AH58" s="429"/>
      <c r="AI58" s="429"/>
      <c r="AJ58" s="429"/>
      <c r="AK58" s="437"/>
      <c r="AL58" s="322"/>
    </row>
    <row r="59" spans="1:38" ht="18" customHeight="1" x14ac:dyDescent="0.2">
      <c r="A59" s="433"/>
      <c r="B59" s="147"/>
      <c r="C59" s="436"/>
      <c r="D59" s="429"/>
      <c r="E59" s="429"/>
      <c r="F59" s="429"/>
      <c r="G59" s="429"/>
      <c r="H59" s="429"/>
      <c r="I59" s="429"/>
      <c r="J59" s="429"/>
      <c r="K59" s="429"/>
      <c r="L59" s="429"/>
      <c r="M59" s="429"/>
      <c r="N59" s="429"/>
      <c r="O59" s="429"/>
      <c r="P59" s="429"/>
      <c r="Q59" s="437"/>
      <c r="R59" s="322"/>
      <c r="S59" s="438"/>
      <c r="T59" s="147"/>
      <c r="U59" s="436"/>
      <c r="V59" s="429"/>
      <c r="W59" s="429"/>
      <c r="X59" s="429"/>
      <c r="Y59" s="429"/>
      <c r="Z59" s="429"/>
      <c r="AA59" s="429"/>
      <c r="AB59" s="429"/>
      <c r="AC59" s="429"/>
      <c r="AD59" s="429"/>
      <c r="AE59" s="429"/>
      <c r="AF59" s="429"/>
      <c r="AG59" s="429"/>
      <c r="AH59" s="429"/>
      <c r="AI59" s="429"/>
      <c r="AJ59" s="429"/>
      <c r="AK59" s="437"/>
      <c r="AL59" s="322"/>
    </row>
    <row r="60" spans="1:38" ht="18" customHeight="1" x14ac:dyDescent="0.2">
      <c r="A60" s="433"/>
      <c r="B60" s="147"/>
      <c r="C60" s="436"/>
      <c r="D60" s="429"/>
      <c r="E60" s="429"/>
      <c r="F60" s="429"/>
      <c r="G60" s="429"/>
      <c r="H60" s="429"/>
      <c r="I60" s="429"/>
      <c r="J60" s="429"/>
      <c r="K60" s="429"/>
      <c r="L60" s="429"/>
      <c r="M60" s="429"/>
      <c r="N60" s="429"/>
      <c r="O60" s="429"/>
      <c r="P60" s="429"/>
      <c r="Q60" s="437"/>
      <c r="R60" s="322"/>
      <c r="S60" s="438"/>
      <c r="T60" s="147"/>
      <c r="U60" s="436"/>
      <c r="V60" s="429"/>
      <c r="W60" s="429"/>
      <c r="X60" s="429"/>
      <c r="Y60" s="429"/>
      <c r="Z60" s="429"/>
      <c r="AA60" s="429"/>
      <c r="AB60" s="429"/>
      <c r="AC60" s="429"/>
      <c r="AD60" s="429"/>
      <c r="AE60" s="429"/>
      <c r="AF60" s="429"/>
      <c r="AG60" s="429"/>
      <c r="AH60" s="429"/>
      <c r="AI60" s="429"/>
      <c r="AJ60" s="429"/>
      <c r="AK60" s="437"/>
      <c r="AL60" s="322"/>
    </row>
    <row r="61" spans="1:38" ht="18" customHeight="1" x14ac:dyDescent="0.2">
      <c r="A61" s="286"/>
      <c r="B61" s="147"/>
      <c r="C61" s="436"/>
      <c r="D61" s="429"/>
      <c r="E61" s="429"/>
      <c r="F61" s="429"/>
      <c r="G61" s="429"/>
      <c r="H61" s="429"/>
      <c r="I61" s="429"/>
      <c r="J61" s="429"/>
      <c r="K61" s="429"/>
      <c r="L61" s="429"/>
      <c r="M61" s="429"/>
      <c r="N61" s="429"/>
      <c r="O61" s="429"/>
      <c r="P61" s="429"/>
      <c r="Q61" s="437"/>
      <c r="R61" s="322"/>
      <c r="S61" s="286"/>
      <c r="T61" s="147"/>
      <c r="U61" s="436"/>
      <c r="V61" s="429"/>
      <c r="W61" s="429"/>
      <c r="X61" s="429"/>
      <c r="Y61" s="429"/>
      <c r="Z61" s="429"/>
      <c r="AA61" s="429"/>
      <c r="AB61" s="429"/>
      <c r="AC61" s="429"/>
      <c r="AD61" s="429"/>
      <c r="AE61" s="429"/>
      <c r="AF61" s="429"/>
      <c r="AG61" s="429"/>
      <c r="AH61" s="429"/>
      <c r="AI61" s="429"/>
      <c r="AJ61" s="429"/>
      <c r="AK61" s="437"/>
      <c r="AL61" s="322"/>
    </row>
    <row r="62" spans="1:38" ht="18" customHeight="1" x14ac:dyDescent="0.2">
      <c r="A62" s="286"/>
      <c r="B62" s="147"/>
      <c r="C62" s="436"/>
      <c r="D62" s="429"/>
      <c r="E62" s="429"/>
      <c r="F62" s="429"/>
      <c r="G62" s="429"/>
      <c r="H62" s="429"/>
      <c r="I62" s="429"/>
      <c r="J62" s="429"/>
      <c r="K62" s="429"/>
      <c r="L62" s="429"/>
      <c r="M62" s="429"/>
      <c r="N62" s="429"/>
      <c r="O62" s="429"/>
      <c r="P62" s="429"/>
      <c r="Q62" s="437"/>
      <c r="R62" s="322"/>
      <c r="S62" s="286"/>
      <c r="T62" s="147"/>
      <c r="U62" s="436"/>
      <c r="V62" s="429"/>
      <c r="W62" s="429"/>
      <c r="X62" s="429"/>
      <c r="Y62" s="429"/>
      <c r="Z62" s="429"/>
      <c r="AA62" s="429"/>
      <c r="AB62" s="429"/>
      <c r="AC62" s="429"/>
      <c r="AD62" s="429"/>
      <c r="AE62" s="429"/>
      <c r="AF62" s="429"/>
      <c r="AG62" s="429"/>
      <c r="AH62" s="429"/>
      <c r="AI62" s="429"/>
      <c r="AJ62" s="429"/>
      <c r="AK62" s="437"/>
      <c r="AL62" s="322"/>
    </row>
    <row r="63" spans="1:38" ht="18" customHeight="1" x14ac:dyDescent="0.2">
      <c r="A63" s="322"/>
      <c r="B63" s="147"/>
      <c r="C63" s="436"/>
      <c r="D63" s="429"/>
      <c r="E63" s="429"/>
      <c r="F63" s="429"/>
      <c r="G63" s="429"/>
      <c r="H63" s="429"/>
      <c r="I63" s="429"/>
      <c r="J63" s="429"/>
      <c r="K63" s="429"/>
      <c r="L63" s="429"/>
      <c r="M63" s="429"/>
      <c r="N63" s="429"/>
      <c r="O63" s="429"/>
      <c r="P63" s="429"/>
      <c r="Q63" s="437"/>
      <c r="R63" s="322"/>
      <c r="S63" s="322"/>
      <c r="T63" s="147"/>
      <c r="U63" s="436"/>
      <c r="V63" s="429"/>
      <c r="W63" s="429"/>
      <c r="X63" s="429"/>
      <c r="Y63" s="429"/>
      <c r="Z63" s="429"/>
      <c r="AA63" s="429"/>
      <c r="AB63" s="429"/>
      <c r="AC63" s="429"/>
      <c r="AD63" s="429"/>
      <c r="AE63" s="429"/>
      <c r="AF63" s="429"/>
      <c r="AG63" s="429"/>
      <c r="AH63" s="429"/>
      <c r="AI63" s="429"/>
      <c r="AJ63" s="429"/>
      <c r="AK63" s="437"/>
      <c r="AL63" s="322"/>
    </row>
    <row r="64" spans="1:38" ht="18" customHeight="1" x14ac:dyDescent="0.2">
      <c r="B64" s="147"/>
      <c r="C64" s="436"/>
      <c r="D64" s="439"/>
      <c r="E64" s="429"/>
      <c r="F64" s="429"/>
      <c r="G64" s="429"/>
      <c r="H64" s="429"/>
      <c r="I64" s="429"/>
      <c r="J64" s="429"/>
      <c r="K64" s="429"/>
      <c r="L64" s="429"/>
      <c r="M64" s="429"/>
      <c r="N64" s="429"/>
      <c r="O64" s="429"/>
      <c r="P64" s="429"/>
      <c r="Q64" s="437"/>
      <c r="R64" s="322"/>
      <c r="T64" s="147"/>
      <c r="U64" s="436"/>
      <c r="V64" s="429"/>
      <c r="W64" s="429"/>
      <c r="X64" s="429"/>
      <c r="Y64" s="429"/>
      <c r="Z64" s="429"/>
      <c r="AA64" s="429"/>
      <c r="AB64" s="429"/>
      <c r="AC64" s="429"/>
      <c r="AD64" s="429"/>
      <c r="AE64" s="429"/>
      <c r="AF64" s="429"/>
      <c r="AG64" s="429"/>
      <c r="AH64" s="429"/>
      <c r="AI64" s="429"/>
      <c r="AJ64" s="429"/>
      <c r="AK64" s="437"/>
      <c r="AL64" s="322"/>
    </row>
    <row r="65" spans="1:28" s="290" customFormat="1" ht="16.5" customHeight="1" x14ac:dyDescent="0.2">
      <c r="A65" s="1073" t="s">
        <v>1426</v>
      </c>
      <c r="B65" s="1073"/>
      <c r="C65" s="1073"/>
      <c r="D65" s="212"/>
      <c r="F65" s="213"/>
      <c r="G65" s="164" t="s">
        <v>1426</v>
      </c>
      <c r="S65" s="164" t="s">
        <v>1426</v>
      </c>
      <c r="T65" s="291"/>
      <c r="AA65" s="213"/>
      <c r="AB65" s="164" t="s">
        <v>1426</v>
      </c>
    </row>
  </sheetData>
  <mergeCells count="39">
    <mergeCell ref="B5:B6"/>
    <mergeCell ref="E5:E7"/>
    <mergeCell ref="H5:H7"/>
    <mergeCell ref="AL4:AL7"/>
    <mergeCell ref="O4:O7"/>
    <mergeCell ref="P4:P7"/>
    <mergeCell ref="Q4:Q7"/>
    <mergeCell ref="R4:R7"/>
    <mergeCell ref="S4:S7"/>
    <mergeCell ref="U4:U7"/>
    <mergeCell ref="T5:T6"/>
    <mergeCell ref="AG4:AG7"/>
    <mergeCell ref="AH4:AH7"/>
    <mergeCell ref="AI4:AI7"/>
    <mergeCell ref="AJ4:AJ7"/>
    <mergeCell ref="AK4:AK7"/>
    <mergeCell ref="AE6:AE7"/>
    <mergeCell ref="AF6:AF7"/>
    <mergeCell ref="V5:V7"/>
    <mergeCell ref="Z5:Z7"/>
    <mergeCell ref="AD5:AD7"/>
    <mergeCell ref="W6:W7"/>
    <mergeCell ref="X6:X7"/>
    <mergeCell ref="A65:C65"/>
    <mergeCell ref="Y6:Y7"/>
    <mergeCell ref="AA6:AA7"/>
    <mergeCell ref="AB6:AB7"/>
    <mergeCell ref="AC6:AC7"/>
    <mergeCell ref="F6:F7"/>
    <mergeCell ref="G6:G7"/>
    <mergeCell ref="I6:I7"/>
    <mergeCell ref="J6:J7"/>
    <mergeCell ref="K6:K7"/>
    <mergeCell ref="A4:A7"/>
    <mergeCell ref="C4:C7"/>
    <mergeCell ref="D4:D7"/>
    <mergeCell ref="L4:L7"/>
    <mergeCell ref="M4:M7"/>
    <mergeCell ref="N4:N7"/>
  </mergeCells>
  <pageMargins left="0.59055118110236227" right="0.59055118110236227" top="0.59055118110236227" bottom="0.39370078740157483" header="0.39370078740157483" footer="0.39370078740157483"/>
  <pageSetup paperSize="9" scale="68" firstPageNumber="38" pageOrder="overThenDown" orientation="portrait" useFirstPageNumber="1" r:id="rId1"/>
  <headerFooter alignWithMargins="0"/>
  <colBreaks count="3" manualBreakCount="3">
    <brk id="6" max="60" man="1"/>
    <brk id="18" max="60" man="1"/>
    <brk id="27" max="60" man="1"/>
  </colBreaks>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J188"/>
  <sheetViews>
    <sheetView showGridLines="0" zoomScaleNormal="100" workbookViewId="0"/>
  </sheetViews>
  <sheetFormatPr baseColWidth="10" defaultColWidth="11" defaultRowHeight="12.75" x14ac:dyDescent="0.2"/>
  <cols>
    <col min="1" max="1" width="4.7109375" style="116" customWidth="1"/>
    <col min="2" max="2" width="68.7109375" style="116" customWidth="1"/>
    <col min="3" max="5" width="17.85546875" style="116" customWidth="1"/>
    <col min="6" max="6" width="11.5703125" style="116" customWidth="1"/>
    <col min="7" max="7" width="11.5703125" style="207" customWidth="1"/>
    <col min="8" max="16" width="11.5703125" style="116" customWidth="1"/>
    <col min="17" max="18" width="4.7109375" style="116" customWidth="1"/>
    <col min="19" max="19" width="64.7109375" style="116" customWidth="1"/>
    <col min="20" max="25" width="10.42578125" style="116" customWidth="1"/>
    <col min="26" max="35" width="12.7109375" style="116" customWidth="1"/>
    <col min="36" max="36" width="4.7109375" style="116" customWidth="1"/>
    <col min="37" max="16384" width="11" style="116"/>
  </cols>
  <sheetData>
    <row r="1" spans="1:36" s="106" customFormat="1" ht="18" customHeight="1" x14ac:dyDescent="0.2">
      <c r="A1" s="440" t="s">
        <v>1442</v>
      </c>
      <c r="C1" s="169"/>
      <c r="E1" s="167"/>
      <c r="F1" s="440" t="s">
        <v>1442</v>
      </c>
      <c r="G1" s="168"/>
      <c r="N1" s="163"/>
      <c r="O1" s="240"/>
      <c r="P1" s="240"/>
      <c r="Q1" s="240"/>
      <c r="R1" s="440" t="s">
        <v>1442</v>
      </c>
      <c r="S1" s="441"/>
      <c r="T1" s="240"/>
      <c r="U1" s="240"/>
      <c r="V1" s="240"/>
      <c r="W1" s="240"/>
      <c r="X1" s="240"/>
      <c r="Y1" s="167"/>
      <c r="Z1" s="440" t="s">
        <v>1442</v>
      </c>
      <c r="AA1" s="292"/>
      <c r="AC1" s="240"/>
      <c r="AD1" s="240"/>
      <c r="AE1" s="240"/>
      <c r="AF1" s="240"/>
      <c r="AG1" s="240"/>
      <c r="AH1" s="442"/>
      <c r="AI1" s="240"/>
      <c r="AJ1" s="442"/>
    </row>
    <row r="2" spans="1:36" s="106" customFormat="1" ht="21" customHeight="1" x14ac:dyDescent="0.2">
      <c r="A2" s="111" t="s">
        <v>157</v>
      </c>
      <c r="D2" s="170"/>
      <c r="E2" s="309"/>
      <c r="F2" s="111" t="s">
        <v>157</v>
      </c>
      <c r="G2" s="170"/>
      <c r="H2" s="170"/>
      <c r="N2" s="163"/>
      <c r="O2" s="240"/>
      <c r="P2" s="240"/>
      <c r="Q2" s="240"/>
      <c r="R2" s="111" t="s">
        <v>158</v>
      </c>
      <c r="S2" s="441"/>
      <c r="T2" s="240"/>
      <c r="U2" s="240"/>
      <c r="V2" s="240"/>
      <c r="X2" s="170"/>
      <c r="Y2" s="309"/>
      <c r="Z2" s="111" t="s">
        <v>158</v>
      </c>
      <c r="AA2" s="170"/>
      <c r="AB2" s="170"/>
      <c r="AC2" s="240"/>
      <c r="AD2" s="240"/>
      <c r="AE2" s="240"/>
      <c r="AF2" s="240"/>
      <c r="AG2" s="240"/>
      <c r="AH2" s="442"/>
      <c r="AI2" s="240"/>
      <c r="AJ2" s="442"/>
    </row>
    <row r="3" spans="1:36" ht="15" customHeight="1" x14ac:dyDescent="0.2">
      <c r="A3" s="1116" t="s">
        <v>286</v>
      </c>
      <c r="B3" s="1101" t="s">
        <v>975</v>
      </c>
      <c r="C3" s="1109" t="s">
        <v>1111</v>
      </c>
      <c r="D3" s="344" t="s">
        <v>820</v>
      </c>
      <c r="E3" s="348" t="s">
        <v>821</v>
      </c>
      <c r="F3" s="346" t="s">
        <v>822</v>
      </c>
      <c r="G3" s="179" t="s">
        <v>823</v>
      </c>
      <c r="H3" s="185"/>
      <c r="I3" s="185"/>
      <c r="J3" s="186"/>
      <c r="K3" s="1109" t="s">
        <v>824</v>
      </c>
      <c r="L3" s="1109" t="s">
        <v>825</v>
      </c>
      <c r="M3" s="1104" t="s">
        <v>826</v>
      </c>
      <c r="N3" s="1104" t="s">
        <v>1370</v>
      </c>
      <c r="O3" s="1109" t="s">
        <v>828</v>
      </c>
      <c r="P3" s="1101" t="s">
        <v>829</v>
      </c>
      <c r="Q3" s="1097" t="s">
        <v>286</v>
      </c>
      <c r="R3" s="1116" t="s">
        <v>286</v>
      </c>
      <c r="S3" s="1101" t="s">
        <v>975</v>
      </c>
      <c r="T3" s="179" t="s">
        <v>830</v>
      </c>
      <c r="U3" s="180"/>
      <c r="V3" s="180"/>
      <c r="W3" s="181"/>
      <c r="X3" s="344" t="s">
        <v>820</v>
      </c>
      <c r="Y3" s="348" t="s">
        <v>1266</v>
      </c>
      <c r="Z3" s="353" t="s">
        <v>1267</v>
      </c>
      <c r="AA3" s="443"/>
      <c r="AB3" s="179" t="s">
        <v>832</v>
      </c>
      <c r="AC3" s="180"/>
      <c r="AD3" s="181"/>
      <c r="AE3" s="1109" t="s">
        <v>833</v>
      </c>
      <c r="AF3" s="1109" t="s">
        <v>834</v>
      </c>
      <c r="AG3" s="444"/>
      <c r="AH3" s="444"/>
      <c r="AI3" s="1109" t="s">
        <v>836</v>
      </c>
      <c r="AJ3" s="219"/>
    </row>
    <row r="4" spans="1:36" ht="15" customHeight="1" x14ac:dyDescent="0.2">
      <c r="A4" s="1117" t="s">
        <v>284</v>
      </c>
      <c r="B4" s="1137"/>
      <c r="C4" s="1105"/>
      <c r="D4" s="1109" t="s">
        <v>837</v>
      </c>
      <c r="E4" s="184" t="s">
        <v>838</v>
      </c>
      <c r="F4" s="178" t="s">
        <v>1269</v>
      </c>
      <c r="G4" s="1109" t="s">
        <v>837</v>
      </c>
      <c r="H4" s="179" t="s">
        <v>840</v>
      </c>
      <c r="I4" s="185"/>
      <c r="J4" s="186"/>
      <c r="K4" s="1107"/>
      <c r="L4" s="1107"/>
      <c r="M4" s="1105"/>
      <c r="N4" s="1107"/>
      <c r="O4" s="1107"/>
      <c r="P4" s="1110"/>
      <c r="Q4" s="1112" t="s">
        <v>284</v>
      </c>
      <c r="R4" s="1117" t="s">
        <v>284</v>
      </c>
      <c r="S4" s="1137"/>
      <c r="T4" s="1101" t="s">
        <v>837</v>
      </c>
      <c r="U4" s="179" t="s">
        <v>840</v>
      </c>
      <c r="V4" s="180"/>
      <c r="W4" s="181"/>
      <c r="X4" s="1109" t="s">
        <v>837</v>
      </c>
      <c r="Y4" s="260" t="s">
        <v>838</v>
      </c>
      <c r="Z4" s="261" t="s">
        <v>1269</v>
      </c>
      <c r="AA4" s="258"/>
      <c r="AB4" s="1109" t="s">
        <v>837</v>
      </c>
      <c r="AC4" s="179" t="s">
        <v>840</v>
      </c>
      <c r="AD4" s="181"/>
      <c r="AE4" s="1114"/>
      <c r="AF4" s="1114"/>
      <c r="AG4" s="262" t="s">
        <v>842</v>
      </c>
      <c r="AH4" s="263" t="s">
        <v>843</v>
      </c>
      <c r="AI4" s="1114"/>
      <c r="AJ4" s="119" t="s">
        <v>284</v>
      </c>
    </row>
    <row r="5" spans="1:36" ht="15" customHeight="1" x14ac:dyDescent="0.2">
      <c r="A5" s="1117" t="s">
        <v>285</v>
      </c>
      <c r="B5" s="1137"/>
      <c r="C5" s="1105"/>
      <c r="D5" s="1105"/>
      <c r="E5" s="1119" t="s">
        <v>844</v>
      </c>
      <c r="F5" s="1121" t="s">
        <v>845</v>
      </c>
      <c r="G5" s="1105"/>
      <c r="H5" s="1101" t="s">
        <v>846</v>
      </c>
      <c r="I5" s="1101" t="s">
        <v>847</v>
      </c>
      <c r="J5" s="1101" t="s">
        <v>848</v>
      </c>
      <c r="K5" s="1107"/>
      <c r="L5" s="1107"/>
      <c r="M5" s="1105"/>
      <c r="N5" s="1107"/>
      <c r="O5" s="1107"/>
      <c r="P5" s="1110"/>
      <c r="Q5" s="1112" t="s">
        <v>285</v>
      </c>
      <c r="R5" s="1117" t="s">
        <v>285</v>
      </c>
      <c r="S5" s="1137"/>
      <c r="T5" s="1095"/>
      <c r="U5" s="1101" t="s">
        <v>849</v>
      </c>
      <c r="V5" s="1101" t="s">
        <v>850</v>
      </c>
      <c r="W5" s="1101" t="s">
        <v>1271</v>
      </c>
      <c r="X5" s="1114"/>
      <c r="Y5" s="1097" t="s">
        <v>1272</v>
      </c>
      <c r="Z5" s="1116" t="s">
        <v>853</v>
      </c>
      <c r="AA5" s="1101" t="s">
        <v>854</v>
      </c>
      <c r="AB5" s="1114"/>
      <c r="AC5" s="1109" t="s">
        <v>855</v>
      </c>
      <c r="AD5" s="1109" t="s">
        <v>856</v>
      </c>
      <c r="AE5" s="1114"/>
      <c r="AF5" s="1114"/>
      <c r="AG5" s="262" t="s">
        <v>857</v>
      </c>
      <c r="AH5" s="262" t="s">
        <v>858</v>
      </c>
      <c r="AI5" s="1114"/>
      <c r="AJ5" s="119" t="s">
        <v>285</v>
      </c>
    </row>
    <row r="6" spans="1:36" ht="15" customHeight="1" x14ac:dyDescent="0.2">
      <c r="A6" s="1118"/>
      <c r="B6" s="1102"/>
      <c r="C6" s="1106"/>
      <c r="D6" s="1106"/>
      <c r="E6" s="1120"/>
      <c r="F6" s="1122"/>
      <c r="G6" s="1106"/>
      <c r="H6" s="1102"/>
      <c r="I6" s="1102"/>
      <c r="J6" s="1102"/>
      <c r="K6" s="1108"/>
      <c r="L6" s="1108"/>
      <c r="M6" s="1106"/>
      <c r="N6" s="1108"/>
      <c r="O6" s="1108"/>
      <c r="P6" s="1111"/>
      <c r="Q6" s="1113"/>
      <c r="R6" s="1118"/>
      <c r="S6" s="1102"/>
      <c r="T6" s="1096"/>
      <c r="U6" s="1102"/>
      <c r="V6" s="1102"/>
      <c r="W6" s="1102"/>
      <c r="X6" s="1115"/>
      <c r="Y6" s="1099"/>
      <c r="Z6" s="1127"/>
      <c r="AA6" s="1102"/>
      <c r="AB6" s="1115"/>
      <c r="AC6" s="1115"/>
      <c r="AD6" s="1115"/>
      <c r="AE6" s="1115"/>
      <c r="AF6" s="1115"/>
      <c r="AG6" s="217"/>
      <c r="AH6" s="217"/>
      <c r="AI6" s="1115"/>
      <c r="AJ6" s="266"/>
    </row>
    <row r="7" spans="1:36" ht="20.100000000000001" customHeight="1" x14ac:dyDescent="0.2">
      <c r="A7" s="445"/>
      <c r="B7" s="446"/>
      <c r="C7" s="447" t="s">
        <v>159</v>
      </c>
      <c r="D7" s="118"/>
      <c r="E7" s="448"/>
      <c r="F7" s="447" t="s">
        <v>159</v>
      </c>
      <c r="G7" s="118"/>
      <c r="H7" s="449"/>
      <c r="I7" s="449"/>
      <c r="J7" s="449"/>
      <c r="K7" s="163"/>
      <c r="L7" s="163"/>
      <c r="M7" s="118"/>
      <c r="N7" s="163"/>
      <c r="O7" s="163"/>
      <c r="P7" s="450"/>
      <c r="Q7" s="451"/>
      <c r="R7" s="445"/>
      <c r="S7" s="452"/>
      <c r="T7" s="447" t="s">
        <v>159</v>
      </c>
      <c r="U7" s="445"/>
      <c r="V7" s="453"/>
      <c r="W7" s="118"/>
      <c r="X7" s="448"/>
      <c r="Z7" s="447" t="s">
        <v>159</v>
      </c>
      <c r="AA7" s="449"/>
      <c r="AB7" s="165"/>
      <c r="AC7" s="165"/>
      <c r="AD7" s="165"/>
      <c r="AE7" s="165"/>
      <c r="AF7" s="165"/>
      <c r="AG7" s="119"/>
      <c r="AH7" s="119"/>
      <c r="AI7" s="454"/>
      <c r="AJ7" s="450"/>
    </row>
    <row r="8" spans="1:36" ht="15" customHeight="1" x14ac:dyDescent="0.2">
      <c r="A8" s="320">
        <v>1</v>
      </c>
      <c r="B8" s="269" t="s">
        <v>1189</v>
      </c>
      <c r="C8" s="194">
        <v>353031</v>
      </c>
      <c r="D8" s="194">
        <v>33212</v>
      </c>
      <c r="E8" s="194">
        <v>13858</v>
      </c>
      <c r="F8" s="194">
        <v>19354</v>
      </c>
      <c r="G8" s="194">
        <v>53893</v>
      </c>
      <c r="H8" s="194">
        <v>31918</v>
      </c>
      <c r="I8" s="194">
        <v>11492</v>
      </c>
      <c r="J8" s="194">
        <v>10483</v>
      </c>
      <c r="K8" s="194">
        <v>23936</v>
      </c>
      <c r="L8" s="194">
        <v>18309</v>
      </c>
      <c r="M8" s="194">
        <v>4561</v>
      </c>
      <c r="N8" s="194">
        <v>7456</v>
      </c>
      <c r="O8" s="194">
        <v>32940</v>
      </c>
      <c r="P8" s="194">
        <v>8559</v>
      </c>
      <c r="Q8" s="321">
        <v>1</v>
      </c>
      <c r="R8" s="320">
        <v>1</v>
      </c>
      <c r="S8" s="269" t="s">
        <v>1189</v>
      </c>
      <c r="T8" s="194">
        <v>32269</v>
      </c>
      <c r="U8" s="194">
        <v>6147</v>
      </c>
      <c r="V8" s="194">
        <v>17050</v>
      </c>
      <c r="W8" s="194">
        <v>9072</v>
      </c>
      <c r="X8" s="194">
        <v>80946</v>
      </c>
      <c r="Y8" s="194">
        <v>22838</v>
      </c>
      <c r="Z8" s="194">
        <v>38296</v>
      </c>
      <c r="AA8" s="194">
        <v>19812</v>
      </c>
      <c r="AB8" s="194">
        <v>12854</v>
      </c>
      <c r="AC8" s="194">
        <v>8969</v>
      </c>
      <c r="AD8" s="194">
        <v>3885</v>
      </c>
      <c r="AE8" s="194">
        <v>2946</v>
      </c>
      <c r="AF8" s="194">
        <v>14744</v>
      </c>
      <c r="AG8" s="194">
        <v>8318</v>
      </c>
      <c r="AH8" s="194">
        <v>7739</v>
      </c>
      <c r="AI8" s="194">
        <v>10349</v>
      </c>
      <c r="AJ8" s="321">
        <v>1</v>
      </c>
    </row>
    <row r="9" spans="1:36" ht="14.1" customHeight="1" x14ac:dyDescent="0.2">
      <c r="A9" s="322"/>
      <c r="B9" s="131" t="s">
        <v>1274</v>
      </c>
      <c r="C9" s="194"/>
      <c r="D9" s="193"/>
      <c r="E9" s="193"/>
      <c r="F9" s="193"/>
      <c r="G9" s="193"/>
      <c r="H9" s="193"/>
      <c r="I9" s="193"/>
      <c r="J9" s="193"/>
      <c r="K9" s="194"/>
      <c r="L9" s="193"/>
      <c r="M9" s="193"/>
      <c r="N9" s="193"/>
      <c r="O9" s="193"/>
      <c r="P9" s="193"/>
      <c r="Q9" s="324"/>
      <c r="R9" s="322"/>
      <c r="S9" s="131" t="s">
        <v>1274</v>
      </c>
      <c r="T9" s="194"/>
      <c r="U9" s="194"/>
      <c r="V9" s="194"/>
      <c r="W9" s="194"/>
      <c r="X9" s="194"/>
      <c r="Y9" s="194"/>
      <c r="Z9" s="194"/>
      <c r="AA9" s="194"/>
      <c r="AB9" s="194"/>
      <c r="AC9" s="194"/>
      <c r="AD9" s="194"/>
      <c r="AE9" s="194"/>
      <c r="AF9" s="194"/>
      <c r="AG9" s="194"/>
      <c r="AH9" s="194"/>
      <c r="AI9" s="194"/>
      <c r="AJ9" s="321"/>
    </row>
    <row r="10" spans="1:36" ht="13.7" customHeight="1" x14ac:dyDescent="0.2">
      <c r="A10" s="320">
        <v>2</v>
      </c>
      <c r="B10" s="128" t="s">
        <v>977</v>
      </c>
      <c r="C10" s="193">
        <v>313</v>
      </c>
      <c r="D10" s="193">
        <v>43</v>
      </c>
      <c r="E10" s="193">
        <v>8</v>
      </c>
      <c r="F10" s="193">
        <v>35</v>
      </c>
      <c r="G10" s="193">
        <v>69</v>
      </c>
      <c r="H10" s="193">
        <v>49</v>
      </c>
      <c r="I10" s="193">
        <v>14</v>
      </c>
      <c r="J10" s="193">
        <v>6</v>
      </c>
      <c r="K10" s="193">
        <v>30</v>
      </c>
      <c r="L10" s="193">
        <v>5</v>
      </c>
      <c r="M10" s="193">
        <v>0</v>
      </c>
      <c r="N10" s="193">
        <v>8</v>
      </c>
      <c r="O10" s="193">
        <v>2</v>
      </c>
      <c r="P10" s="193">
        <v>11</v>
      </c>
      <c r="Q10" s="321">
        <v>2</v>
      </c>
      <c r="R10" s="320">
        <v>2</v>
      </c>
      <c r="S10" s="128" t="s">
        <v>977</v>
      </c>
      <c r="T10" s="193">
        <v>23</v>
      </c>
      <c r="U10" s="193">
        <v>4</v>
      </c>
      <c r="V10" s="193">
        <v>11</v>
      </c>
      <c r="W10" s="193">
        <v>8</v>
      </c>
      <c r="X10" s="193">
        <v>57</v>
      </c>
      <c r="Y10" s="193">
        <v>11</v>
      </c>
      <c r="Z10" s="193">
        <v>36</v>
      </c>
      <c r="AA10" s="193">
        <v>10</v>
      </c>
      <c r="AB10" s="193">
        <v>13</v>
      </c>
      <c r="AC10" s="193">
        <v>13</v>
      </c>
      <c r="AD10" s="193">
        <v>0</v>
      </c>
      <c r="AE10" s="193">
        <v>4</v>
      </c>
      <c r="AF10" s="193">
        <v>39</v>
      </c>
      <c r="AG10" s="193">
        <v>6</v>
      </c>
      <c r="AH10" s="193">
        <v>0</v>
      </c>
      <c r="AI10" s="193">
        <v>3</v>
      </c>
      <c r="AJ10" s="321">
        <v>2</v>
      </c>
    </row>
    <row r="11" spans="1:36" ht="13.7" customHeight="1" x14ac:dyDescent="0.2">
      <c r="A11" s="320">
        <v>3</v>
      </c>
      <c r="B11" s="128" t="s">
        <v>978</v>
      </c>
      <c r="C11" s="193">
        <v>365</v>
      </c>
      <c r="D11" s="193">
        <v>25</v>
      </c>
      <c r="E11" s="193">
        <v>12</v>
      </c>
      <c r="F11" s="193">
        <v>13</v>
      </c>
      <c r="G11" s="193">
        <v>36</v>
      </c>
      <c r="H11" s="193">
        <v>26</v>
      </c>
      <c r="I11" s="193">
        <v>5</v>
      </c>
      <c r="J11" s="193">
        <v>5</v>
      </c>
      <c r="K11" s="193">
        <v>0</v>
      </c>
      <c r="L11" s="193">
        <v>11</v>
      </c>
      <c r="M11" s="193">
        <v>0</v>
      </c>
      <c r="N11" s="193">
        <v>6</v>
      </c>
      <c r="O11" s="193">
        <v>34</v>
      </c>
      <c r="P11" s="193">
        <v>12</v>
      </c>
      <c r="Q11" s="321">
        <v>3</v>
      </c>
      <c r="R11" s="320">
        <v>3</v>
      </c>
      <c r="S11" s="128" t="s">
        <v>978</v>
      </c>
      <c r="T11" s="193">
        <v>65</v>
      </c>
      <c r="U11" s="193">
        <v>5</v>
      </c>
      <c r="V11" s="193">
        <v>46</v>
      </c>
      <c r="W11" s="193">
        <v>14</v>
      </c>
      <c r="X11" s="193">
        <v>130</v>
      </c>
      <c r="Y11" s="193">
        <v>47</v>
      </c>
      <c r="Z11" s="193">
        <v>60</v>
      </c>
      <c r="AA11" s="193">
        <v>23</v>
      </c>
      <c r="AB11" s="193">
        <v>3</v>
      </c>
      <c r="AC11" s="193">
        <v>2</v>
      </c>
      <c r="AD11" s="193">
        <v>1</v>
      </c>
      <c r="AE11" s="193">
        <v>6</v>
      </c>
      <c r="AF11" s="193">
        <v>6</v>
      </c>
      <c r="AG11" s="193">
        <v>13</v>
      </c>
      <c r="AH11" s="193">
        <v>3</v>
      </c>
      <c r="AI11" s="193">
        <v>15</v>
      </c>
      <c r="AJ11" s="321">
        <v>3</v>
      </c>
    </row>
    <row r="12" spans="1:36" ht="13.7" customHeight="1" x14ac:dyDescent="0.2">
      <c r="A12" s="320">
        <v>4</v>
      </c>
      <c r="B12" s="276" t="s">
        <v>979</v>
      </c>
      <c r="C12" s="193">
        <v>352353</v>
      </c>
      <c r="D12" s="193">
        <v>33144</v>
      </c>
      <c r="E12" s="193">
        <v>13838</v>
      </c>
      <c r="F12" s="193">
        <v>19306</v>
      </c>
      <c r="G12" s="193">
        <v>53788</v>
      </c>
      <c r="H12" s="193">
        <v>31843</v>
      </c>
      <c r="I12" s="193">
        <v>11473</v>
      </c>
      <c r="J12" s="193">
        <v>10472</v>
      </c>
      <c r="K12" s="193">
        <v>23906</v>
      </c>
      <c r="L12" s="193">
        <v>18293</v>
      </c>
      <c r="M12" s="193">
        <v>4561</v>
      </c>
      <c r="N12" s="193">
        <v>7442</v>
      </c>
      <c r="O12" s="193">
        <v>32904</v>
      </c>
      <c r="P12" s="193">
        <v>8536</v>
      </c>
      <c r="Q12" s="321">
        <v>4</v>
      </c>
      <c r="R12" s="320">
        <v>4</v>
      </c>
      <c r="S12" s="276" t="s">
        <v>979</v>
      </c>
      <c r="T12" s="193">
        <v>32181</v>
      </c>
      <c r="U12" s="193">
        <v>6138</v>
      </c>
      <c r="V12" s="193">
        <v>16993</v>
      </c>
      <c r="W12" s="193">
        <v>9050</v>
      </c>
      <c r="X12" s="193">
        <v>80759</v>
      </c>
      <c r="Y12" s="193">
        <v>22780</v>
      </c>
      <c r="Z12" s="193">
        <v>38200</v>
      </c>
      <c r="AA12" s="193">
        <v>19779</v>
      </c>
      <c r="AB12" s="193">
        <v>12838</v>
      </c>
      <c r="AC12" s="193">
        <v>8954</v>
      </c>
      <c r="AD12" s="193">
        <v>3884</v>
      </c>
      <c r="AE12" s="193">
        <v>2936</v>
      </c>
      <c r="AF12" s="193">
        <v>14699</v>
      </c>
      <c r="AG12" s="193">
        <v>8299</v>
      </c>
      <c r="AH12" s="193">
        <v>7736</v>
      </c>
      <c r="AI12" s="193">
        <v>10331</v>
      </c>
      <c r="AJ12" s="321">
        <v>4</v>
      </c>
    </row>
    <row r="13" spans="1:36" ht="18" customHeight="1" x14ac:dyDescent="0.2">
      <c r="A13" s="320"/>
      <c r="B13" s="455" t="s">
        <v>980</v>
      </c>
      <c r="C13" s="193"/>
      <c r="D13" s="193"/>
      <c r="E13" s="193"/>
      <c r="F13" s="193"/>
      <c r="G13" s="193"/>
      <c r="H13" s="193"/>
      <c r="I13" s="193"/>
      <c r="J13" s="193"/>
      <c r="K13" s="193"/>
      <c r="L13" s="193"/>
      <c r="M13" s="193"/>
      <c r="N13" s="193"/>
      <c r="O13" s="193"/>
      <c r="P13" s="193"/>
      <c r="Q13" s="321"/>
      <c r="R13" s="320"/>
      <c r="S13" s="455" t="s">
        <v>980</v>
      </c>
      <c r="T13" s="193"/>
      <c r="U13" s="193"/>
      <c r="V13" s="193"/>
      <c r="W13" s="193"/>
      <c r="X13" s="193"/>
      <c r="Y13" s="193"/>
      <c r="Z13" s="193"/>
      <c r="AA13" s="193"/>
      <c r="AB13" s="193"/>
      <c r="AC13" s="193"/>
      <c r="AD13" s="193"/>
      <c r="AE13" s="193"/>
      <c r="AF13" s="193"/>
      <c r="AG13" s="193"/>
      <c r="AH13" s="193"/>
      <c r="AI13" s="193"/>
      <c r="AJ13" s="321"/>
    </row>
    <row r="14" spans="1:36" ht="14.1" customHeight="1" x14ac:dyDescent="0.2">
      <c r="A14" s="320">
        <v>5</v>
      </c>
      <c r="B14" s="144" t="s">
        <v>981</v>
      </c>
      <c r="C14" s="193">
        <v>80646</v>
      </c>
      <c r="D14" s="193">
        <v>7898</v>
      </c>
      <c r="E14" s="193">
        <v>3454</v>
      </c>
      <c r="F14" s="193">
        <v>4444</v>
      </c>
      <c r="G14" s="193">
        <v>10729</v>
      </c>
      <c r="H14" s="193">
        <v>6081</v>
      </c>
      <c r="I14" s="193">
        <v>2590</v>
      </c>
      <c r="J14" s="193">
        <v>2058</v>
      </c>
      <c r="K14" s="193">
        <v>4629</v>
      </c>
      <c r="L14" s="193">
        <v>4451</v>
      </c>
      <c r="M14" s="193">
        <v>935</v>
      </c>
      <c r="N14" s="193">
        <v>1749</v>
      </c>
      <c r="O14" s="193">
        <v>6067</v>
      </c>
      <c r="P14" s="193">
        <v>1668</v>
      </c>
      <c r="Q14" s="321">
        <v>5</v>
      </c>
      <c r="R14" s="320">
        <v>5</v>
      </c>
      <c r="S14" s="144" t="s">
        <v>981</v>
      </c>
      <c r="T14" s="193">
        <v>7486</v>
      </c>
      <c r="U14" s="193">
        <v>1375</v>
      </c>
      <c r="V14" s="193">
        <v>3857</v>
      </c>
      <c r="W14" s="193">
        <v>2254</v>
      </c>
      <c r="X14" s="193">
        <v>21111</v>
      </c>
      <c r="Y14" s="193">
        <v>5668</v>
      </c>
      <c r="Z14" s="193">
        <v>10681</v>
      </c>
      <c r="AA14" s="193">
        <v>4762</v>
      </c>
      <c r="AB14" s="193">
        <v>2787</v>
      </c>
      <c r="AC14" s="193">
        <v>1904</v>
      </c>
      <c r="AD14" s="193">
        <v>883</v>
      </c>
      <c r="AE14" s="193">
        <v>791</v>
      </c>
      <c r="AF14" s="193">
        <v>4164</v>
      </c>
      <c r="AG14" s="193">
        <v>1784</v>
      </c>
      <c r="AH14" s="193">
        <v>1723</v>
      </c>
      <c r="AI14" s="193">
        <v>2674</v>
      </c>
      <c r="AJ14" s="321">
        <v>5</v>
      </c>
    </row>
    <row r="15" spans="1:36" x14ac:dyDescent="0.2">
      <c r="A15" s="320">
        <v>6</v>
      </c>
      <c r="B15" s="131" t="s">
        <v>982</v>
      </c>
      <c r="C15" s="193"/>
      <c r="D15" s="193"/>
      <c r="E15" s="193"/>
      <c r="F15" s="193"/>
      <c r="G15" s="193"/>
      <c r="H15" s="193"/>
      <c r="I15" s="193"/>
      <c r="J15" s="193"/>
      <c r="K15" s="193"/>
      <c r="L15" s="193"/>
      <c r="M15" s="193"/>
      <c r="N15" s="193"/>
      <c r="O15" s="193"/>
      <c r="P15" s="193"/>
      <c r="Q15" s="321"/>
      <c r="R15" s="456" t="s">
        <v>983</v>
      </c>
      <c r="S15" s="131" t="s">
        <v>982</v>
      </c>
      <c r="T15" s="193"/>
      <c r="U15" s="193"/>
      <c r="V15" s="193"/>
      <c r="W15" s="193"/>
      <c r="X15" s="193"/>
      <c r="Y15" s="193"/>
      <c r="Z15" s="193"/>
      <c r="AA15" s="193"/>
      <c r="AB15" s="193"/>
      <c r="AC15" s="193"/>
      <c r="AD15" s="193"/>
      <c r="AE15" s="193"/>
      <c r="AF15" s="193"/>
      <c r="AG15" s="193"/>
      <c r="AH15" s="193"/>
      <c r="AI15" s="193"/>
      <c r="AJ15" s="321"/>
    </row>
    <row r="16" spans="1:36" x14ac:dyDescent="0.2">
      <c r="A16" s="320"/>
      <c r="B16" s="128" t="s">
        <v>1380</v>
      </c>
      <c r="C16" s="193">
        <v>13967</v>
      </c>
      <c r="D16" s="193">
        <v>1335</v>
      </c>
      <c r="E16" s="193">
        <v>554</v>
      </c>
      <c r="F16" s="193">
        <v>781</v>
      </c>
      <c r="G16" s="193">
        <v>1758</v>
      </c>
      <c r="H16" s="193">
        <v>1056</v>
      </c>
      <c r="I16" s="193">
        <v>391</v>
      </c>
      <c r="J16" s="193">
        <v>311</v>
      </c>
      <c r="K16" s="193">
        <v>938</v>
      </c>
      <c r="L16" s="193">
        <v>877</v>
      </c>
      <c r="M16" s="193">
        <v>109</v>
      </c>
      <c r="N16" s="193">
        <v>336</v>
      </c>
      <c r="O16" s="193">
        <v>1424</v>
      </c>
      <c r="P16" s="193">
        <v>257</v>
      </c>
      <c r="Q16" s="321">
        <v>6</v>
      </c>
      <c r="R16" s="320"/>
      <c r="S16" s="128" t="s">
        <v>1380</v>
      </c>
      <c r="T16" s="193">
        <v>1151</v>
      </c>
      <c r="U16" s="193">
        <v>202</v>
      </c>
      <c r="V16" s="193">
        <v>669</v>
      </c>
      <c r="W16" s="193">
        <v>280</v>
      </c>
      <c r="X16" s="193">
        <v>3707</v>
      </c>
      <c r="Y16" s="193">
        <v>1071</v>
      </c>
      <c r="Z16" s="193">
        <v>1859</v>
      </c>
      <c r="AA16" s="193">
        <v>777</v>
      </c>
      <c r="AB16" s="193">
        <v>413</v>
      </c>
      <c r="AC16" s="193">
        <v>285</v>
      </c>
      <c r="AD16" s="193">
        <v>128</v>
      </c>
      <c r="AE16" s="193">
        <v>76</v>
      </c>
      <c r="AF16" s="193">
        <v>578</v>
      </c>
      <c r="AG16" s="193">
        <v>315</v>
      </c>
      <c r="AH16" s="193">
        <v>265</v>
      </c>
      <c r="AI16" s="193">
        <v>428</v>
      </c>
      <c r="AJ16" s="321">
        <v>6</v>
      </c>
    </row>
    <row r="17" spans="1:36" x14ac:dyDescent="0.2">
      <c r="A17" s="320">
        <v>7</v>
      </c>
      <c r="B17" s="139" t="s">
        <v>984</v>
      </c>
      <c r="C17" s="193">
        <v>61249</v>
      </c>
      <c r="D17" s="193">
        <v>5966</v>
      </c>
      <c r="E17" s="193">
        <v>2549</v>
      </c>
      <c r="F17" s="193">
        <v>3417</v>
      </c>
      <c r="G17" s="193">
        <v>8464</v>
      </c>
      <c r="H17" s="193">
        <v>4695</v>
      </c>
      <c r="I17" s="193">
        <v>2110</v>
      </c>
      <c r="J17" s="193">
        <v>1659</v>
      </c>
      <c r="K17" s="193">
        <v>3567</v>
      </c>
      <c r="L17" s="193">
        <v>3329</v>
      </c>
      <c r="M17" s="193">
        <v>765</v>
      </c>
      <c r="N17" s="193">
        <v>1191</v>
      </c>
      <c r="O17" s="193">
        <v>4178</v>
      </c>
      <c r="P17" s="193">
        <v>1283</v>
      </c>
      <c r="Q17" s="321">
        <v>7</v>
      </c>
      <c r="R17" s="320">
        <v>7</v>
      </c>
      <c r="S17" s="139" t="s">
        <v>984</v>
      </c>
      <c r="T17" s="193">
        <v>5797</v>
      </c>
      <c r="U17" s="193">
        <v>1102</v>
      </c>
      <c r="V17" s="193">
        <v>2836</v>
      </c>
      <c r="W17" s="193">
        <v>1859</v>
      </c>
      <c r="X17" s="193">
        <v>15984</v>
      </c>
      <c r="Y17" s="193">
        <v>4148</v>
      </c>
      <c r="Z17" s="193">
        <v>8130</v>
      </c>
      <c r="AA17" s="193">
        <v>3706</v>
      </c>
      <c r="AB17" s="193">
        <v>2193</v>
      </c>
      <c r="AC17" s="193">
        <v>1516</v>
      </c>
      <c r="AD17" s="193">
        <v>677</v>
      </c>
      <c r="AE17" s="193">
        <v>700</v>
      </c>
      <c r="AF17" s="193">
        <v>3148</v>
      </c>
      <c r="AG17" s="193">
        <v>1323</v>
      </c>
      <c r="AH17" s="193">
        <v>1318</v>
      </c>
      <c r="AI17" s="193">
        <v>2043</v>
      </c>
      <c r="AJ17" s="321">
        <v>7</v>
      </c>
    </row>
    <row r="18" spans="1:36" x14ac:dyDescent="0.2">
      <c r="A18" s="320">
        <v>8</v>
      </c>
      <c r="B18" s="139" t="s">
        <v>1349</v>
      </c>
      <c r="C18" s="193">
        <v>5269</v>
      </c>
      <c r="D18" s="193">
        <v>581</v>
      </c>
      <c r="E18" s="193">
        <v>340</v>
      </c>
      <c r="F18" s="193">
        <v>241</v>
      </c>
      <c r="G18" s="193">
        <v>503</v>
      </c>
      <c r="H18" s="193">
        <v>326</v>
      </c>
      <c r="I18" s="193">
        <v>89</v>
      </c>
      <c r="J18" s="193">
        <v>88</v>
      </c>
      <c r="K18" s="193">
        <v>80</v>
      </c>
      <c r="L18" s="193">
        <v>236</v>
      </c>
      <c r="M18" s="193">
        <v>60</v>
      </c>
      <c r="N18" s="193">
        <v>214</v>
      </c>
      <c r="O18" s="193">
        <v>461</v>
      </c>
      <c r="P18" s="193">
        <v>121</v>
      </c>
      <c r="Q18" s="321">
        <v>8</v>
      </c>
      <c r="R18" s="320">
        <v>8</v>
      </c>
      <c r="S18" s="139" t="s">
        <v>1349</v>
      </c>
      <c r="T18" s="193">
        <v>536</v>
      </c>
      <c r="U18" s="193">
        <v>71</v>
      </c>
      <c r="V18" s="193">
        <v>350</v>
      </c>
      <c r="W18" s="193">
        <v>115</v>
      </c>
      <c r="X18" s="193">
        <v>1404</v>
      </c>
      <c r="Y18" s="193">
        <v>446</v>
      </c>
      <c r="Z18" s="193">
        <v>682</v>
      </c>
      <c r="AA18" s="193">
        <v>276</v>
      </c>
      <c r="AB18" s="193">
        <v>173</v>
      </c>
      <c r="AC18" s="193">
        <v>97</v>
      </c>
      <c r="AD18" s="193">
        <v>76</v>
      </c>
      <c r="AE18" s="193">
        <v>14</v>
      </c>
      <c r="AF18" s="193">
        <v>413</v>
      </c>
      <c r="AG18" s="193">
        <v>143</v>
      </c>
      <c r="AH18" s="193">
        <v>137</v>
      </c>
      <c r="AI18" s="193">
        <v>193</v>
      </c>
      <c r="AJ18" s="321">
        <v>8</v>
      </c>
    </row>
    <row r="19" spans="1:36" x14ac:dyDescent="0.2">
      <c r="A19" s="320">
        <v>9</v>
      </c>
      <c r="B19" s="131" t="s">
        <v>1350</v>
      </c>
      <c r="C19" s="193"/>
      <c r="D19" s="193"/>
      <c r="E19" s="193"/>
      <c r="F19" s="193"/>
      <c r="G19" s="193"/>
      <c r="H19" s="193"/>
      <c r="I19" s="193"/>
      <c r="J19" s="193"/>
      <c r="K19" s="193"/>
      <c r="L19" s="193"/>
      <c r="M19" s="193"/>
      <c r="N19" s="193"/>
      <c r="O19" s="193"/>
      <c r="P19" s="193"/>
      <c r="Q19" s="321"/>
      <c r="R19" s="320">
        <v>9</v>
      </c>
      <c r="S19" s="131" t="s">
        <v>1350</v>
      </c>
      <c r="T19" s="193"/>
      <c r="U19" s="193"/>
      <c r="V19" s="193"/>
      <c r="W19" s="193"/>
      <c r="X19" s="193"/>
      <c r="Y19" s="193"/>
      <c r="Z19" s="193"/>
      <c r="AA19" s="193"/>
      <c r="AB19" s="193"/>
      <c r="AC19" s="193"/>
      <c r="AD19" s="193"/>
      <c r="AE19" s="193"/>
      <c r="AF19" s="193"/>
      <c r="AG19" s="193"/>
      <c r="AH19" s="193"/>
      <c r="AI19" s="193"/>
      <c r="AJ19" s="321"/>
    </row>
    <row r="20" spans="1:36" x14ac:dyDescent="0.2">
      <c r="A20" s="322"/>
      <c r="B20" s="128" t="s">
        <v>1351</v>
      </c>
      <c r="C20" s="193">
        <v>161</v>
      </c>
      <c r="D20" s="193">
        <v>16</v>
      </c>
      <c r="E20" s="193">
        <v>11</v>
      </c>
      <c r="F20" s="193">
        <v>5</v>
      </c>
      <c r="G20" s="193">
        <v>4</v>
      </c>
      <c r="H20" s="193">
        <v>4</v>
      </c>
      <c r="I20" s="193">
        <v>0</v>
      </c>
      <c r="J20" s="193">
        <v>0</v>
      </c>
      <c r="K20" s="193">
        <v>44</v>
      </c>
      <c r="L20" s="193">
        <v>9</v>
      </c>
      <c r="M20" s="193">
        <v>1</v>
      </c>
      <c r="N20" s="193">
        <v>8</v>
      </c>
      <c r="O20" s="193">
        <v>4</v>
      </c>
      <c r="P20" s="193">
        <v>7</v>
      </c>
      <c r="Q20" s="321">
        <v>9</v>
      </c>
      <c r="R20" s="322"/>
      <c r="S20" s="128" t="s">
        <v>1351</v>
      </c>
      <c r="T20" s="193">
        <v>2</v>
      </c>
      <c r="U20" s="193">
        <v>0</v>
      </c>
      <c r="V20" s="193">
        <v>2</v>
      </c>
      <c r="W20" s="193">
        <v>0</v>
      </c>
      <c r="X20" s="193">
        <v>16</v>
      </c>
      <c r="Y20" s="193">
        <v>3</v>
      </c>
      <c r="Z20" s="193">
        <v>10</v>
      </c>
      <c r="AA20" s="193">
        <v>3</v>
      </c>
      <c r="AB20" s="193">
        <v>8</v>
      </c>
      <c r="AC20" s="193">
        <v>6</v>
      </c>
      <c r="AD20" s="193">
        <v>2</v>
      </c>
      <c r="AE20" s="193">
        <v>1</v>
      </c>
      <c r="AF20" s="193">
        <v>25</v>
      </c>
      <c r="AG20" s="193">
        <v>3</v>
      </c>
      <c r="AH20" s="193">
        <v>3</v>
      </c>
      <c r="AI20" s="193">
        <v>10</v>
      </c>
      <c r="AJ20" s="321">
        <v>9</v>
      </c>
    </row>
    <row r="21" spans="1:36" ht="14.1" customHeight="1" x14ac:dyDescent="0.2">
      <c r="A21" s="322">
        <v>10</v>
      </c>
      <c r="B21" s="276" t="s">
        <v>1352</v>
      </c>
      <c r="C21" s="193">
        <v>24069</v>
      </c>
      <c r="D21" s="193">
        <v>1519</v>
      </c>
      <c r="E21" s="193">
        <v>701</v>
      </c>
      <c r="F21" s="193">
        <v>818</v>
      </c>
      <c r="G21" s="193">
        <v>2842</v>
      </c>
      <c r="H21" s="193">
        <v>1463</v>
      </c>
      <c r="I21" s="193">
        <v>593</v>
      </c>
      <c r="J21" s="193">
        <v>786</v>
      </c>
      <c r="K21" s="193">
        <v>1926</v>
      </c>
      <c r="L21" s="193">
        <v>1425</v>
      </c>
      <c r="M21" s="193">
        <v>999</v>
      </c>
      <c r="N21" s="193">
        <v>195</v>
      </c>
      <c r="O21" s="193">
        <v>2394</v>
      </c>
      <c r="P21" s="193">
        <v>275</v>
      </c>
      <c r="Q21" s="324">
        <v>10</v>
      </c>
      <c r="R21" s="322">
        <v>10</v>
      </c>
      <c r="S21" s="276" t="s">
        <v>1352</v>
      </c>
      <c r="T21" s="193">
        <v>2165</v>
      </c>
      <c r="U21" s="193">
        <v>391</v>
      </c>
      <c r="V21" s="193">
        <v>1214</v>
      </c>
      <c r="W21" s="193">
        <v>560</v>
      </c>
      <c r="X21" s="193">
        <v>6017</v>
      </c>
      <c r="Y21" s="193">
        <v>1644</v>
      </c>
      <c r="Z21" s="193">
        <v>1668</v>
      </c>
      <c r="AA21" s="193">
        <v>2705</v>
      </c>
      <c r="AB21" s="193">
        <v>861</v>
      </c>
      <c r="AC21" s="193">
        <v>575</v>
      </c>
      <c r="AD21" s="193">
        <v>286</v>
      </c>
      <c r="AE21" s="193">
        <v>215</v>
      </c>
      <c r="AF21" s="193">
        <v>322</v>
      </c>
      <c r="AG21" s="193">
        <v>874</v>
      </c>
      <c r="AH21" s="193">
        <v>822</v>
      </c>
      <c r="AI21" s="193">
        <v>1218</v>
      </c>
      <c r="AJ21" s="324">
        <v>10</v>
      </c>
    </row>
    <row r="22" spans="1:36" x14ac:dyDescent="0.2">
      <c r="A22" s="322">
        <v>11</v>
      </c>
      <c r="B22" s="139" t="s">
        <v>1353</v>
      </c>
      <c r="C22" s="193">
        <v>22742</v>
      </c>
      <c r="D22" s="193">
        <v>1407</v>
      </c>
      <c r="E22" s="193">
        <v>639</v>
      </c>
      <c r="F22" s="193">
        <v>768</v>
      </c>
      <c r="G22" s="193">
        <v>2728</v>
      </c>
      <c r="H22" s="193">
        <v>1400</v>
      </c>
      <c r="I22" s="193">
        <v>570</v>
      </c>
      <c r="J22" s="193">
        <v>758</v>
      </c>
      <c r="K22" s="193">
        <v>1902</v>
      </c>
      <c r="L22" s="193">
        <v>1314</v>
      </c>
      <c r="M22" s="193">
        <v>977</v>
      </c>
      <c r="N22" s="193">
        <v>168</v>
      </c>
      <c r="O22" s="193">
        <v>2298</v>
      </c>
      <c r="P22" s="193">
        <v>195</v>
      </c>
      <c r="Q22" s="324">
        <v>11</v>
      </c>
      <c r="R22" s="322">
        <v>11</v>
      </c>
      <c r="S22" s="139" t="s">
        <v>1353</v>
      </c>
      <c r="T22" s="193">
        <v>2093</v>
      </c>
      <c r="U22" s="193">
        <v>382</v>
      </c>
      <c r="V22" s="193">
        <v>1172</v>
      </c>
      <c r="W22" s="193">
        <v>539</v>
      </c>
      <c r="X22" s="193">
        <v>5817</v>
      </c>
      <c r="Y22" s="193">
        <v>1572</v>
      </c>
      <c r="Z22" s="193">
        <v>1592</v>
      </c>
      <c r="AA22" s="193">
        <v>2653</v>
      </c>
      <c r="AB22" s="193">
        <v>816</v>
      </c>
      <c r="AC22" s="193">
        <v>555</v>
      </c>
      <c r="AD22" s="193">
        <v>261</v>
      </c>
      <c r="AE22" s="193">
        <v>205</v>
      </c>
      <c r="AF22" s="193">
        <v>257</v>
      </c>
      <c r="AG22" s="193">
        <v>848</v>
      </c>
      <c r="AH22" s="193">
        <v>737</v>
      </c>
      <c r="AI22" s="193">
        <v>980</v>
      </c>
      <c r="AJ22" s="324">
        <v>11</v>
      </c>
    </row>
    <row r="23" spans="1:36" x14ac:dyDescent="0.2">
      <c r="A23" s="322">
        <v>12</v>
      </c>
      <c r="B23" s="139" t="s">
        <v>208</v>
      </c>
      <c r="C23" s="193">
        <v>878</v>
      </c>
      <c r="D23" s="193">
        <v>101</v>
      </c>
      <c r="E23" s="193">
        <v>55</v>
      </c>
      <c r="F23" s="193">
        <v>46</v>
      </c>
      <c r="G23" s="193">
        <v>107</v>
      </c>
      <c r="H23" s="193">
        <v>59</v>
      </c>
      <c r="I23" s="193">
        <v>22</v>
      </c>
      <c r="J23" s="193">
        <v>26</v>
      </c>
      <c r="K23" s="193">
        <v>23</v>
      </c>
      <c r="L23" s="193">
        <v>72</v>
      </c>
      <c r="M23" s="193">
        <v>11</v>
      </c>
      <c r="N23" s="193">
        <v>23</v>
      </c>
      <c r="O23" s="193">
        <v>75</v>
      </c>
      <c r="P23" s="193">
        <v>51</v>
      </c>
      <c r="Q23" s="324">
        <v>12</v>
      </c>
      <c r="R23" s="322">
        <v>12</v>
      </c>
      <c r="S23" s="139" t="s">
        <v>208</v>
      </c>
      <c r="T23" s="193">
        <v>31</v>
      </c>
      <c r="U23" s="193">
        <v>2</v>
      </c>
      <c r="V23" s="193">
        <v>15</v>
      </c>
      <c r="W23" s="193">
        <v>14</v>
      </c>
      <c r="X23" s="193">
        <v>165</v>
      </c>
      <c r="Y23" s="193">
        <v>61</v>
      </c>
      <c r="Z23" s="193">
        <v>60</v>
      </c>
      <c r="AA23" s="193">
        <v>44</v>
      </c>
      <c r="AB23" s="193">
        <v>38</v>
      </c>
      <c r="AC23" s="193">
        <v>18</v>
      </c>
      <c r="AD23" s="193">
        <v>20</v>
      </c>
      <c r="AE23" s="193">
        <v>2</v>
      </c>
      <c r="AF23" s="193">
        <v>45</v>
      </c>
      <c r="AG23" s="193">
        <v>17</v>
      </c>
      <c r="AH23" s="193">
        <v>29</v>
      </c>
      <c r="AI23" s="193">
        <v>88</v>
      </c>
      <c r="AJ23" s="324">
        <v>12</v>
      </c>
    </row>
    <row r="24" spans="1:36" x14ac:dyDescent="0.2">
      <c r="A24" s="322">
        <v>13</v>
      </c>
      <c r="B24" s="139" t="s">
        <v>209</v>
      </c>
      <c r="C24" s="193">
        <v>449</v>
      </c>
      <c r="D24" s="193">
        <v>11</v>
      </c>
      <c r="E24" s="193">
        <v>7</v>
      </c>
      <c r="F24" s="193">
        <v>4</v>
      </c>
      <c r="G24" s="193">
        <v>7</v>
      </c>
      <c r="H24" s="193">
        <v>4</v>
      </c>
      <c r="I24" s="193">
        <v>1</v>
      </c>
      <c r="J24" s="193">
        <v>2</v>
      </c>
      <c r="K24" s="193">
        <v>1</v>
      </c>
      <c r="L24" s="193">
        <v>39</v>
      </c>
      <c r="M24" s="193">
        <v>11</v>
      </c>
      <c r="N24" s="193">
        <v>4</v>
      </c>
      <c r="O24" s="193">
        <v>21</v>
      </c>
      <c r="P24" s="193">
        <v>29</v>
      </c>
      <c r="Q24" s="324">
        <v>13</v>
      </c>
      <c r="R24" s="322">
        <v>13</v>
      </c>
      <c r="S24" s="139" t="s">
        <v>209</v>
      </c>
      <c r="T24" s="193">
        <v>41</v>
      </c>
      <c r="U24" s="193">
        <v>7</v>
      </c>
      <c r="V24" s="193">
        <v>27</v>
      </c>
      <c r="W24" s="193">
        <v>7</v>
      </c>
      <c r="X24" s="193">
        <v>35</v>
      </c>
      <c r="Y24" s="193">
        <v>11</v>
      </c>
      <c r="Z24" s="193">
        <v>16</v>
      </c>
      <c r="AA24" s="193">
        <v>8</v>
      </c>
      <c r="AB24" s="193">
        <v>7</v>
      </c>
      <c r="AC24" s="193">
        <v>2</v>
      </c>
      <c r="AD24" s="193">
        <v>5</v>
      </c>
      <c r="AE24" s="193">
        <v>8</v>
      </c>
      <c r="AF24" s="193">
        <v>20</v>
      </c>
      <c r="AG24" s="193">
        <v>9</v>
      </c>
      <c r="AH24" s="193">
        <v>56</v>
      </c>
      <c r="AI24" s="193">
        <v>150</v>
      </c>
      <c r="AJ24" s="324">
        <v>13</v>
      </c>
    </row>
    <row r="25" spans="1:36" ht="14.1" customHeight="1" x14ac:dyDescent="0.2">
      <c r="A25" s="322">
        <v>14</v>
      </c>
      <c r="B25" s="139" t="s">
        <v>210</v>
      </c>
      <c r="C25" s="193">
        <v>483</v>
      </c>
      <c r="D25" s="193">
        <v>26</v>
      </c>
      <c r="E25" s="193">
        <v>21</v>
      </c>
      <c r="F25" s="193">
        <v>5</v>
      </c>
      <c r="G25" s="193">
        <v>61</v>
      </c>
      <c r="H25" s="193">
        <v>42</v>
      </c>
      <c r="I25" s="193">
        <v>15</v>
      </c>
      <c r="J25" s="193">
        <v>4</v>
      </c>
      <c r="K25" s="193">
        <v>9</v>
      </c>
      <c r="L25" s="193">
        <v>17</v>
      </c>
      <c r="M25" s="193">
        <v>112</v>
      </c>
      <c r="N25" s="193">
        <v>12</v>
      </c>
      <c r="O25" s="193">
        <v>35</v>
      </c>
      <c r="P25" s="193">
        <v>12</v>
      </c>
      <c r="Q25" s="324">
        <v>14</v>
      </c>
      <c r="R25" s="322">
        <v>14</v>
      </c>
      <c r="S25" s="139" t="s">
        <v>210</v>
      </c>
      <c r="T25" s="193">
        <v>28</v>
      </c>
      <c r="U25" s="193">
        <v>5</v>
      </c>
      <c r="V25" s="193">
        <v>11</v>
      </c>
      <c r="W25" s="193">
        <v>12</v>
      </c>
      <c r="X25" s="193">
        <v>120</v>
      </c>
      <c r="Y25" s="193">
        <v>26</v>
      </c>
      <c r="Z25" s="193">
        <v>58</v>
      </c>
      <c r="AA25" s="193">
        <v>36</v>
      </c>
      <c r="AB25" s="193">
        <v>23</v>
      </c>
      <c r="AC25" s="193">
        <v>9</v>
      </c>
      <c r="AD25" s="193">
        <v>14</v>
      </c>
      <c r="AE25" s="193">
        <v>0</v>
      </c>
      <c r="AF25" s="193">
        <v>13</v>
      </c>
      <c r="AG25" s="193">
        <v>6</v>
      </c>
      <c r="AH25" s="193">
        <v>7</v>
      </c>
      <c r="AI25" s="193">
        <v>2</v>
      </c>
      <c r="AJ25" s="324">
        <v>14</v>
      </c>
    </row>
    <row r="26" spans="1:36" ht="14.1" customHeight="1" x14ac:dyDescent="0.2">
      <c r="A26" s="322">
        <v>15</v>
      </c>
      <c r="B26" s="139" t="s">
        <v>1005</v>
      </c>
      <c r="C26" s="193">
        <v>74900</v>
      </c>
      <c r="D26" s="193">
        <v>5922</v>
      </c>
      <c r="E26" s="193">
        <v>2694</v>
      </c>
      <c r="F26" s="193">
        <v>3228</v>
      </c>
      <c r="G26" s="193">
        <v>10374</v>
      </c>
      <c r="H26" s="193">
        <v>7175</v>
      </c>
      <c r="I26" s="193">
        <v>1576</v>
      </c>
      <c r="J26" s="193">
        <v>1623</v>
      </c>
      <c r="K26" s="193">
        <v>8173</v>
      </c>
      <c r="L26" s="193">
        <v>2566</v>
      </c>
      <c r="M26" s="193">
        <v>1041</v>
      </c>
      <c r="N26" s="193">
        <v>2097</v>
      </c>
      <c r="O26" s="193">
        <v>6693</v>
      </c>
      <c r="P26" s="193">
        <v>2695</v>
      </c>
      <c r="Q26" s="324">
        <v>15</v>
      </c>
      <c r="R26" s="322">
        <v>15</v>
      </c>
      <c r="S26" s="139" t="s">
        <v>1005</v>
      </c>
      <c r="T26" s="193">
        <v>5514</v>
      </c>
      <c r="U26" s="193">
        <v>1218</v>
      </c>
      <c r="V26" s="193">
        <v>2854</v>
      </c>
      <c r="W26" s="193">
        <v>1442</v>
      </c>
      <c r="X26" s="193">
        <v>17968</v>
      </c>
      <c r="Y26" s="193">
        <v>6163</v>
      </c>
      <c r="Z26" s="193">
        <v>7441</v>
      </c>
      <c r="AA26" s="193">
        <v>4364</v>
      </c>
      <c r="AB26" s="193">
        <v>2145</v>
      </c>
      <c r="AC26" s="193">
        <v>1528</v>
      </c>
      <c r="AD26" s="193">
        <v>617</v>
      </c>
      <c r="AE26" s="193">
        <v>462</v>
      </c>
      <c r="AF26" s="193">
        <v>3122</v>
      </c>
      <c r="AG26" s="193">
        <v>2031</v>
      </c>
      <c r="AH26" s="193">
        <v>1801</v>
      </c>
      <c r="AI26" s="193">
        <v>2296</v>
      </c>
      <c r="AJ26" s="324">
        <v>15</v>
      </c>
    </row>
    <row r="27" spans="1:36" x14ac:dyDescent="0.2">
      <c r="A27" s="322">
        <v>16</v>
      </c>
      <c r="B27" s="131" t="s">
        <v>211</v>
      </c>
      <c r="C27" s="193"/>
      <c r="D27" s="193"/>
      <c r="E27" s="193"/>
      <c r="F27" s="193"/>
      <c r="G27" s="193"/>
      <c r="H27" s="193"/>
      <c r="I27" s="193"/>
      <c r="J27" s="193"/>
      <c r="K27" s="193"/>
      <c r="L27" s="193"/>
      <c r="M27" s="193"/>
      <c r="N27" s="193"/>
      <c r="O27" s="193"/>
      <c r="P27" s="193"/>
      <c r="Q27" s="324"/>
      <c r="R27" s="322">
        <v>16</v>
      </c>
      <c r="S27" s="131" t="s">
        <v>211</v>
      </c>
      <c r="T27" s="193"/>
      <c r="U27" s="193"/>
      <c r="V27" s="193"/>
      <c r="W27" s="193"/>
      <c r="X27" s="193"/>
      <c r="Y27" s="193"/>
      <c r="Z27" s="193"/>
      <c r="AA27" s="193"/>
      <c r="AB27" s="193"/>
      <c r="AC27" s="193"/>
      <c r="AD27" s="193"/>
      <c r="AE27" s="193"/>
      <c r="AF27" s="193"/>
      <c r="AG27" s="193"/>
      <c r="AH27" s="193"/>
      <c r="AI27" s="193"/>
      <c r="AJ27" s="324"/>
    </row>
    <row r="28" spans="1:36" x14ac:dyDescent="0.2">
      <c r="A28" s="322"/>
      <c r="B28" s="128" t="s">
        <v>212</v>
      </c>
      <c r="C28" s="193">
        <v>65885</v>
      </c>
      <c r="D28" s="193">
        <v>5440</v>
      </c>
      <c r="E28" s="193">
        <v>2563</v>
      </c>
      <c r="F28" s="193">
        <v>2877</v>
      </c>
      <c r="G28" s="193">
        <v>9411</v>
      </c>
      <c r="H28" s="193">
        <v>6583</v>
      </c>
      <c r="I28" s="193">
        <v>1386</v>
      </c>
      <c r="J28" s="193">
        <v>1442</v>
      </c>
      <c r="K28" s="193">
        <v>7994</v>
      </c>
      <c r="L28" s="193">
        <v>2151</v>
      </c>
      <c r="M28" s="193">
        <v>935</v>
      </c>
      <c r="N28" s="193">
        <v>1821</v>
      </c>
      <c r="O28" s="193">
        <v>6232</v>
      </c>
      <c r="P28" s="193">
        <v>1999</v>
      </c>
      <c r="Q28" s="324">
        <v>16</v>
      </c>
      <c r="R28" s="322"/>
      <c r="S28" s="128" t="s">
        <v>212</v>
      </c>
      <c r="T28" s="193">
        <v>5042</v>
      </c>
      <c r="U28" s="193">
        <v>1142</v>
      </c>
      <c r="V28" s="193">
        <v>2586</v>
      </c>
      <c r="W28" s="193">
        <v>1314</v>
      </c>
      <c r="X28" s="193">
        <v>14349</v>
      </c>
      <c r="Y28" s="193">
        <v>5158</v>
      </c>
      <c r="Z28" s="193">
        <v>6160</v>
      </c>
      <c r="AA28" s="193">
        <v>3031</v>
      </c>
      <c r="AB28" s="193">
        <v>1951</v>
      </c>
      <c r="AC28" s="193">
        <v>1381</v>
      </c>
      <c r="AD28" s="193">
        <v>570</v>
      </c>
      <c r="AE28" s="193">
        <v>431</v>
      </c>
      <c r="AF28" s="193">
        <v>2737</v>
      </c>
      <c r="AG28" s="193">
        <v>1962</v>
      </c>
      <c r="AH28" s="193">
        <v>1589</v>
      </c>
      <c r="AI28" s="193">
        <v>1841</v>
      </c>
      <c r="AJ28" s="324">
        <v>16</v>
      </c>
    </row>
    <row r="29" spans="1:36" x14ac:dyDescent="0.2">
      <c r="A29" s="322">
        <v>17</v>
      </c>
      <c r="B29" s="131" t="s">
        <v>213</v>
      </c>
      <c r="C29" s="193"/>
      <c r="D29" s="193"/>
      <c r="E29" s="193"/>
      <c r="F29" s="193"/>
      <c r="G29" s="193"/>
      <c r="H29" s="193"/>
      <c r="I29" s="193"/>
      <c r="J29" s="193"/>
      <c r="K29" s="193"/>
      <c r="L29" s="193"/>
      <c r="M29" s="193"/>
      <c r="N29" s="193"/>
      <c r="O29" s="193"/>
      <c r="P29" s="193"/>
      <c r="Q29" s="324"/>
      <c r="R29" s="322">
        <v>17</v>
      </c>
      <c r="S29" s="131" t="s">
        <v>213</v>
      </c>
      <c r="T29" s="193"/>
      <c r="U29" s="193"/>
      <c r="V29" s="193"/>
      <c r="W29" s="193"/>
      <c r="X29" s="193"/>
      <c r="Y29" s="193"/>
      <c r="Z29" s="193"/>
      <c r="AA29" s="193"/>
      <c r="AB29" s="193"/>
      <c r="AC29" s="193"/>
      <c r="AD29" s="193"/>
      <c r="AE29" s="193"/>
      <c r="AF29" s="193"/>
      <c r="AG29" s="193"/>
      <c r="AH29" s="193"/>
      <c r="AI29" s="193"/>
      <c r="AJ29" s="324"/>
    </row>
    <row r="30" spans="1:36" x14ac:dyDescent="0.2">
      <c r="A30" s="322"/>
      <c r="B30" s="128" t="s">
        <v>214</v>
      </c>
      <c r="C30" s="193">
        <v>9015</v>
      </c>
      <c r="D30" s="193">
        <v>482</v>
      </c>
      <c r="E30" s="193">
        <v>131</v>
      </c>
      <c r="F30" s="193">
        <v>351</v>
      </c>
      <c r="G30" s="193">
        <v>963</v>
      </c>
      <c r="H30" s="193">
        <v>592</v>
      </c>
      <c r="I30" s="193">
        <v>190</v>
      </c>
      <c r="J30" s="193">
        <v>181</v>
      </c>
      <c r="K30" s="193">
        <v>179</v>
      </c>
      <c r="L30" s="193">
        <v>415</v>
      </c>
      <c r="M30" s="193">
        <v>106</v>
      </c>
      <c r="N30" s="193">
        <v>276</v>
      </c>
      <c r="O30" s="193">
        <v>461</v>
      </c>
      <c r="P30" s="193">
        <v>696</v>
      </c>
      <c r="Q30" s="324">
        <v>17</v>
      </c>
      <c r="R30" s="322"/>
      <c r="S30" s="128" t="s">
        <v>212</v>
      </c>
      <c r="T30" s="193">
        <v>472</v>
      </c>
      <c r="U30" s="193">
        <v>76</v>
      </c>
      <c r="V30" s="193">
        <v>268</v>
      </c>
      <c r="W30" s="193">
        <v>128</v>
      </c>
      <c r="X30" s="193">
        <v>3619</v>
      </c>
      <c r="Y30" s="193">
        <v>1005</v>
      </c>
      <c r="Z30" s="193">
        <v>1281</v>
      </c>
      <c r="AA30" s="193">
        <v>1333</v>
      </c>
      <c r="AB30" s="193">
        <v>194</v>
      </c>
      <c r="AC30" s="193">
        <v>147</v>
      </c>
      <c r="AD30" s="193">
        <v>47</v>
      </c>
      <c r="AE30" s="193">
        <v>31</v>
      </c>
      <c r="AF30" s="193">
        <v>385</v>
      </c>
      <c r="AG30" s="193">
        <v>69</v>
      </c>
      <c r="AH30" s="193">
        <v>212</v>
      </c>
      <c r="AI30" s="193">
        <v>455</v>
      </c>
      <c r="AJ30" s="324">
        <v>17</v>
      </c>
    </row>
    <row r="31" spans="1:36" ht="14.1" customHeight="1" x14ac:dyDescent="0.2">
      <c r="A31" s="322">
        <v>18</v>
      </c>
      <c r="B31" s="131" t="s">
        <v>215</v>
      </c>
      <c r="C31" s="193"/>
      <c r="D31" s="193"/>
      <c r="E31" s="193"/>
      <c r="F31" s="193"/>
      <c r="G31" s="193"/>
      <c r="H31" s="193"/>
      <c r="I31" s="193"/>
      <c r="J31" s="193"/>
      <c r="K31" s="193"/>
      <c r="L31" s="193"/>
      <c r="M31" s="193"/>
      <c r="N31" s="193"/>
      <c r="O31" s="193"/>
      <c r="P31" s="193"/>
      <c r="Q31" s="324"/>
      <c r="R31" s="322">
        <v>18</v>
      </c>
      <c r="S31" s="131" t="s">
        <v>215</v>
      </c>
      <c r="T31" s="193"/>
      <c r="U31" s="193"/>
      <c r="V31" s="193"/>
      <c r="W31" s="193"/>
      <c r="X31" s="193"/>
      <c r="Y31" s="193"/>
      <c r="Z31" s="193"/>
      <c r="AA31" s="193"/>
      <c r="AB31" s="193"/>
      <c r="AC31" s="193"/>
      <c r="AD31" s="193"/>
      <c r="AE31" s="193"/>
      <c r="AF31" s="193"/>
      <c r="AG31" s="193"/>
      <c r="AH31" s="193"/>
      <c r="AI31" s="193"/>
      <c r="AJ31" s="324"/>
    </row>
    <row r="32" spans="1:36" ht="12.75" customHeight="1" x14ac:dyDescent="0.2">
      <c r="A32" s="322"/>
      <c r="B32" s="457" t="s">
        <v>216</v>
      </c>
      <c r="C32" s="193"/>
      <c r="D32" s="193"/>
      <c r="E32" s="193"/>
      <c r="F32" s="193"/>
      <c r="G32" s="193"/>
      <c r="H32" s="193"/>
      <c r="I32" s="193"/>
      <c r="J32" s="193"/>
      <c r="K32" s="193"/>
      <c r="L32" s="193"/>
      <c r="M32" s="193"/>
      <c r="N32" s="193"/>
      <c r="O32" s="193"/>
      <c r="P32" s="193"/>
      <c r="Q32" s="225"/>
      <c r="R32" s="322"/>
      <c r="S32" s="457" t="s">
        <v>216</v>
      </c>
      <c r="T32" s="193"/>
      <c r="U32" s="193"/>
      <c r="V32" s="193"/>
      <c r="W32" s="193"/>
      <c r="X32" s="193"/>
      <c r="Y32" s="193"/>
      <c r="Z32" s="193"/>
      <c r="AA32" s="193"/>
      <c r="AB32" s="193"/>
      <c r="AC32" s="193"/>
      <c r="AD32" s="193"/>
      <c r="AE32" s="193"/>
      <c r="AF32" s="193"/>
      <c r="AG32" s="193"/>
      <c r="AH32" s="193"/>
      <c r="AI32" s="193"/>
      <c r="AJ32" s="225"/>
    </row>
    <row r="33" spans="1:36" ht="12.75" customHeight="1" x14ac:dyDescent="0.2">
      <c r="A33" s="322"/>
      <c r="B33" s="144" t="s">
        <v>723</v>
      </c>
      <c r="C33" s="193">
        <v>352</v>
      </c>
      <c r="D33" s="193">
        <v>30</v>
      </c>
      <c r="E33" s="193">
        <v>14</v>
      </c>
      <c r="F33" s="193">
        <v>16</v>
      </c>
      <c r="G33" s="193">
        <v>65</v>
      </c>
      <c r="H33" s="193">
        <v>37</v>
      </c>
      <c r="I33" s="193">
        <v>21</v>
      </c>
      <c r="J33" s="193">
        <v>7</v>
      </c>
      <c r="K33" s="193">
        <v>43</v>
      </c>
      <c r="L33" s="193">
        <v>19</v>
      </c>
      <c r="M33" s="193">
        <v>10</v>
      </c>
      <c r="N33" s="193">
        <v>16</v>
      </c>
      <c r="O33" s="193">
        <v>18</v>
      </c>
      <c r="P33" s="193">
        <v>4</v>
      </c>
      <c r="Q33" s="324">
        <v>18</v>
      </c>
      <c r="R33" s="322"/>
      <c r="S33" s="144" t="s">
        <v>723</v>
      </c>
      <c r="T33" s="193">
        <v>26</v>
      </c>
      <c r="U33" s="193">
        <v>3</v>
      </c>
      <c r="V33" s="193">
        <v>16</v>
      </c>
      <c r="W33" s="193">
        <v>7</v>
      </c>
      <c r="X33" s="193">
        <v>59</v>
      </c>
      <c r="Y33" s="193">
        <v>15</v>
      </c>
      <c r="Z33" s="193">
        <v>28</v>
      </c>
      <c r="AA33" s="193">
        <v>16</v>
      </c>
      <c r="AB33" s="193">
        <v>17</v>
      </c>
      <c r="AC33" s="193">
        <v>9</v>
      </c>
      <c r="AD33" s="193">
        <v>8</v>
      </c>
      <c r="AE33" s="193">
        <v>0</v>
      </c>
      <c r="AF33" s="193">
        <v>27</v>
      </c>
      <c r="AG33" s="193">
        <v>10</v>
      </c>
      <c r="AH33" s="193">
        <v>4</v>
      </c>
      <c r="AI33" s="193">
        <v>4</v>
      </c>
      <c r="AJ33" s="324">
        <v>18</v>
      </c>
    </row>
    <row r="34" spans="1:36" ht="14.1" customHeight="1" x14ac:dyDescent="0.2">
      <c r="A34" s="322">
        <v>19</v>
      </c>
      <c r="B34" s="131" t="s">
        <v>559</v>
      </c>
      <c r="C34" s="193"/>
      <c r="D34" s="193"/>
      <c r="E34" s="193"/>
      <c r="F34" s="193"/>
      <c r="G34" s="193"/>
      <c r="H34" s="193"/>
      <c r="I34" s="193"/>
      <c r="J34" s="193"/>
      <c r="K34" s="193"/>
      <c r="L34" s="193"/>
      <c r="M34" s="193"/>
      <c r="N34" s="193"/>
      <c r="O34" s="193"/>
      <c r="P34" s="193"/>
      <c r="Q34" s="324"/>
      <c r="R34" s="322">
        <v>19</v>
      </c>
      <c r="S34" s="131" t="s">
        <v>560</v>
      </c>
      <c r="T34" s="193"/>
      <c r="U34" s="193"/>
      <c r="V34" s="193"/>
      <c r="W34" s="193"/>
      <c r="X34" s="193"/>
      <c r="Y34" s="193"/>
      <c r="Z34" s="193"/>
      <c r="AA34" s="193"/>
      <c r="AB34" s="193"/>
      <c r="AC34" s="193"/>
      <c r="AD34" s="193"/>
      <c r="AE34" s="193"/>
      <c r="AF34" s="193"/>
      <c r="AG34" s="193"/>
      <c r="AH34" s="193"/>
      <c r="AI34" s="193"/>
      <c r="AJ34" s="324"/>
    </row>
    <row r="35" spans="1:36" ht="12.75" customHeight="1" x14ac:dyDescent="0.2">
      <c r="A35" s="322"/>
      <c r="B35" s="128" t="s">
        <v>561</v>
      </c>
      <c r="C35" s="193">
        <v>2001</v>
      </c>
      <c r="D35" s="193">
        <v>162</v>
      </c>
      <c r="E35" s="193">
        <v>72</v>
      </c>
      <c r="F35" s="193">
        <v>90</v>
      </c>
      <c r="G35" s="193">
        <v>148</v>
      </c>
      <c r="H35" s="193">
        <v>83</v>
      </c>
      <c r="I35" s="193">
        <v>33</v>
      </c>
      <c r="J35" s="193">
        <v>32</v>
      </c>
      <c r="K35" s="193">
        <v>32</v>
      </c>
      <c r="L35" s="193">
        <v>118</v>
      </c>
      <c r="M35" s="193">
        <v>40</v>
      </c>
      <c r="N35" s="193">
        <v>60</v>
      </c>
      <c r="O35" s="193">
        <v>144</v>
      </c>
      <c r="P35" s="193">
        <v>54</v>
      </c>
      <c r="Q35" s="324">
        <v>19</v>
      </c>
      <c r="R35" s="322"/>
      <c r="S35" s="128" t="s">
        <v>562</v>
      </c>
      <c r="T35" s="193">
        <v>169</v>
      </c>
      <c r="U35" s="193">
        <v>39</v>
      </c>
      <c r="V35" s="193">
        <v>96</v>
      </c>
      <c r="W35" s="193">
        <v>34</v>
      </c>
      <c r="X35" s="193">
        <v>467</v>
      </c>
      <c r="Y35" s="193">
        <v>143</v>
      </c>
      <c r="Z35" s="193">
        <v>183</v>
      </c>
      <c r="AA35" s="193">
        <v>141</v>
      </c>
      <c r="AB35" s="193">
        <v>146</v>
      </c>
      <c r="AC35" s="193">
        <v>68</v>
      </c>
      <c r="AD35" s="193">
        <v>78</v>
      </c>
      <c r="AE35" s="193">
        <v>8</v>
      </c>
      <c r="AF35" s="193">
        <v>138</v>
      </c>
      <c r="AG35" s="193">
        <v>31</v>
      </c>
      <c r="AH35" s="193">
        <v>133</v>
      </c>
      <c r="AI35" s="193">
        <v>151</v>
      </c>
      <c r="AJ35" s="324">
        <v>19</v>
      </c>
    </row>
    <row r="36" spans="1:36" ht="14.1" customHeight="1" x14ac:dyDescent="0.2">
      <c r="A36" s="322">
        <v>20</v>
      </c>
      <c r="B36" s="131" t="s">
        <v>1379</v>
      </c>
      <c r="C36" s="193"/>
      <c r="D36" s="193"/>
      <c r="E36" s="193"/>
      <c r="F36" s="193"/>
      <c r="G36" s="193"/>
      <c r="H36" s="193"/>
      <c r="I36" s="193"/>
      <c r="J36" s="193"/>
      <c r="K36" s="193"/>
      <c r="L36" s="193"/>
      <c r="M36" s="193"/>
      <c r="N36" s="193"/>
      <c r="O36" s="193"/>
      <c r="P36" s="193"/>
      <c r="Q36" s="324"/>
      <c r="R36" s="322">
        <v>20</v>
      </c>
      <c r="S36" s="131" t="s">
        <v>1379</v>
      </c>
      <c r="T36" s="193"/>
      <c r="U36" s="193"/>
      <c r="V36" s="193"/>
      <c r="W36" s="193"/>
      <c r="X36" s="193"/>
      <c r="Y36" s="193"/>
      <c r="Z36" s="193"/>
      <c r="AA36" s="193"/>
      <c r="AB36" s="193"/>
      <c r="AC36" s="193"/>
      <c r="AD36" s="193"/>
      <c r="AE36" s="193"/>
      <c r="AF36" s="193"/>
      <c r="AG36" s="193"/>
      <c r="AH36" s="193"/>
      <c r="AI36" s="193"/>
      <c r="AJ36" s="324"/>
    </row>
    <row r="37" spans="1:36" x14ac:dyDescent="0.2">
      <c r="A37" s="322"/>
      <c r="B37" s="128" t="s">
        <v>563</v>
      </c>
      <c r="C37" s="193">
        <v>680</v>
      </c>
      <c r="D37" s="193">
        <v>19</v>
      </c>
      <c r="E37" s="193">
        <v>5</v>
      </c>
      <c r="F37" s="193">
        <v>14</v>
      </c>
      <c r="G37" s="193">
        <v>233</v>
      </c>
      <c r="H37" s="193">
        <v>178</v>
      </c>
      <c r="I37" s="193">
        <v>39</v>
      </c>
      <c r="J37" s="193">
        <v>16</v>
      </c>
      <c r="K37" s="193">
        <v>4</v>
      </c>
      <c r="L37" s="193">
        <v>67</v>
      </c>
      <c r="M37" s="193">
        <v>7</v>
      </c>
      <c r="N37" s="193">
        <v>37</v>
      </c>
      <c r="O37" s="193">
        <v>60</v>
      </c>
      <c r="P37" s="193">
        <v>3</v>
      </c>
      <c r="Q37" s="324">
        <v>20</v>
      </c>
      <c r="R37" s="322"/>
      <c r="S37" s="128" t="s">
        <v>563</v>
      </c>
      <c r="T37" s="193">
        <v>66</v>
      </c>
      <c r="U37" s="193">
        <v>8</v>
      </c>
      <c r="V37" s="193">
        <v>48</v>
      </c>
      <c r="W37" s="193">
        <v>10</v>
      </c>
      <c r="X37" s="193">
        <v>113</v>
      </c>
      <c r="Y37" s="193">
        <v>31</v>
      </c>
      <c r="Z37" s="193">
        <v>44</v>
      </c>
      <c r="AA37" s="193">
        <v>38</v>
      </c>
      <c r="AB37" s="193">
        <v>17</v>
      </c>
      <c r="AC37" s="193">
        <v>13</v>
      </c>
      <c r="AD37" s="193">
        <v>4</v>
      </c>
      <c r="AE37" s="193">
        <v>2</v>
      </c>
      <c r="AF37" s="193">
        <v>16</v>
      </c>
      <c r="AG37" s="193">
        <v>12</v>
      </c>
      <c r="AH37" s="193">
        <v>13</v>
      </c>
      <c r="AI37" s="193">
        <v>11</v>
      </c>
      <c r="AJ37" s="324">
        <v>20</v>
      </c>
    </row>
    <row r="38" spans="1:36" ht="14.1" customHeight="1" x14ac:dyDescent="0.2">
      <c r="A38" s="322">
        <v>21</v>
      </c>
      <c r="B38" s="139" t="s">
        <v>1378</v>
      </c>
      <c r="C38" s="193">
        <v>156403</v>
      </c>
      <c r="D38" s="193">
        <v>16209</v>
      </c>
      <c r="E38" s="193">
        <v>6307</v>
      </c>
      <c r="F38" s="193">
        <v>9902</v>
      </c>
      <c r="G38" s="193">
        <v>28491</v>
      </c>
      <c r="H38" s="193">
        <v>16313</v>
      </c>
      <c r="I38" s="193">
        <v>6366</v>
      </c>
      <c r="J38" s="193">
        <v>5812</v>
      </c>
      <c r="K38" s="193">
        <v>8599</v>
      </c>
      <c r="L38" s="193">
        <v>9072</v>
      </c>
      <c r="M38" s="193">
        <v>1162</v>
      </c>
      <c r="N38" s="193">
        <v>2860</v>
      </c>
      <c r="O38" s="193">
        <v>16152</v>
      </c>
      <c r="P38" s="193">
        <v>3384</v>
      </c>
      <c r="Q38" s="324">
        <v>21</v>
      </c>
      <c r="R38" s="322">
        <v>21</v>
      </c>
      <c r="S38" s="139" t="s">
        <v>1378</v>
      </c>
      <c r="T38" s="193">
        <v>15645</v>
      </c>
      <c r="U38" s="193">
        <v>2923</v>
      </c>
      <c r="V38" s="193">
        <v>8272</v>
      </c>
      <c r="W38" s="193">
        <v>4450</v>
      </c>
      <c r="X38" s="193">
        <v>31243</v>
      </c>
      <c r="Y38" s="193">
        <v>8278</v>
      </c>
      <c r="Z38" s="193">
        <v>16246</v>
      </c>
      <c r="AA38" s="193">
        <v>6719</v>
      </c>
      <c r="AB38" s="193">
        <v>6049</v>
      </c>
      <c r="AC38" s="193">
        <v>4223</v>
      </c>
      <c r="AD38" s="193">
        <v>1826</v>
      </c>
      <c r="AE38" s="193">
        <v>1341</v>
      </c>
      <c r="AF38" s="193">
        <v>6440</v>
      </c>
      <c r="AG38" s="193">
        <v>3315</v>
      </c>
      <c r="AH38" s="193">
        <v>2814</v>
      </c>
      <c r="AI38" s="193">
        <v>3627</v>
      </c>
      <c r="AJ38" s="324">
        <v>21</v>
      </c>
    </row>
    <row r="39" spans="1:36" ht="14.1" customHeight="1" x14ac:dyDescent="0.2">
      <c r="A39" s="325">
        <v>22</v>
      </c>
      <c r="B39" s="139" t="s">
        <v>564</v>
      </c>
      <c r="C39" s="193">
        <v>13497</v>
      </c>
      <c r="D39" s="193">
        <v>1427</v>
      </c>
      <c r="E39" s="193">
        <v>590</v>
      </c>
      <c r="F39" s="193">
        <v>837</v>
      </c>
      <c r="G39" s="193">
        <v>950</v>
      </c>
      <c r="H39" s="193">
        <v>546</v>
      </c>
      <c r="I39" s="193">
        <v>259</v>
      </c>
      <c r="J39" s="193">
        <v>145</v>
      </c>
      <c r="K39" s="193">
        <v>521</v>
      </c>
      <c r="L39" s="193">
        <v>574</v>
      </c>
      <c r="M39" s="193">
        <v>255</v>
      </c>
      <c r="N39" s="193">
        <v>430</v>
      </c>
      <c r="O39" s="193">
        <v>1377</v>
      </c>
      <c r="P39" s="193">
        <v>464</v>
      </c>
      <c r="Q39" s="324">
        <v>22</v>
      </c>
      <c r="R39" s="325">
        <v>22</v>
      </c>
      <c r="S39" s="139" t="s">
        <v>564</v>
      </c>
      <c r="T39" s="193">
        <v>1170</v>
      </c>
      <c r="U39" s="193">
        <v>185</v>
      </c>
      <c r="V39" s="193">
        <v>682</v>
      </c>
      <c r="W39" s="193">
        <v>303</v>
      </c>
      <c r="X39" s="193">
        <v>3848</v>
      </c>
      <c r="Y39" s="193">
        <v>870</v>
      </c>
      <c r="Z39" s="193">
        <v>1947</v>
      </c>
      <c r="AA39" s="193">
        <v>1031</v>
      </c>
      <c r="AB39" s="193">
        <v>809</v>
      </c>
      <c r="AC39" s="193">
        <v>640</v>
      </c>
      <c r="AD39" s="193">
        <v>169</v>
      </c>
      <c r="AE39" s="193">
        <v>127</v>
      </c>
      <c r="AF39" s="193">
        <v>502</v>
      </c>
      <c r="AG39" s="193">
        <v>255</v>
      </c>
      <c r="AH39" s="193">
        <v>422</v>
      </c>
      <c r="AI39" s="193">
        <v>366</v>
      </c>
      <c r="AJ39" s="324">
        <v>22</v>
      </c>
    </row>
    <row r="40" spans="1:36" ht="15.95" customHeight="1" x14ac:dyDescent="0.2">
      <c r="A40" s="325">
        <v>23</v>
      </c>
      <c r="B40" s="139" t="s">
        <v>565</v>
      </c>
      <c r="C40" s="193">
        <v>194735</v>
      </c>
      <c r="D40" s="193">
        <v>18139</v>
      </c>
      <c r="E40" s="193">
        <v>7458</v>
      </c>
      <c r="F40" s="193">
        <v>10681</v>
      </c>
      <c r="G40" s="193">
        <v>30825</v>
      </c>
      <c r="H40" s="193">
        <v>18287</v>
      </c>
      <c r="I40" s="193">
        <v>6168</v>
      </c>
      <c r="J40" s="193">
        <v>6370</v>
      </c>
      <c r="K40" s="193">
        <v>13180</v>
      </c>
      <c r="L40" s="193">
        <v>10014</v>
      </c>
      <c r="M40" s="193">
        <v>3018</v>
      </c>
      <c r="N40" s="193">
        <v>3691</v>
      </c>
      <c r="O40" s="193">
        <v>21501</v>
      </c>
      <c r="P40" s="193">
        <v>4920</v>
      </c>
      <c r="Q40" s="324">
        <v>23</v>
      </c>
      <c r="R40" s="325">
        <v>23</v>
      </c>
      <c r="S40" s="139" t="s">
        <v>565</v>
      </c>
      <c r="T40" s="193">
        <v>18749</v>
      </c>
      <c r="U40" s="193">
        <v>3773</v>
      </c>
      <c r="V40" s="193">
        <v>10112</v>
      </c>
      <c r="W40" s="193">
        <v>4864</v>
      </c>
      <c r="X40" s="193">
        <v>40949</v>
      </c>
      <c r="Y40" s="193">
        <v>11915</v>
      </c>
      <c r="Z40" s="193">
        <v>17472</v>
      </c>
      <c r="AA40" s="193">
        <v>11562</v>
      </c>
      <c r="AB40" s="193">
        <v>7269</v>
      </c>
      <c r="AC40" s="193">
        <v>5188</v>
      </c>
      <c r="AD40" s="193">
        <v>2081</v>
      </c>
      <c r="AE40" s="193">
        <v>1193</v>
      </c>
      <c r="AF40" s="193">
        <v>6367</v>
      </c>
      <c r="AG40" s="193">
        <v>4550</v>
      </c>
      <c r="AH40" s="193">
        <v>4683</v>
      </c>
      <c r="AI40" s="193">
        <v>5687</v>
      </c>
      <c r="AJ40" s="324">
        <v>23</v>
      </c>
    </row>
    <row r="41" spans="1:36" ht="12.75" customHeight="1" x14ac:dyDescent="0.2">
      <c r="A41" s="325">
        <v>24</v>
      </c>
      <c r="B41" s="139" t="s">
        <v>566</v>
      </c>
      <c r="C41" s="193">
        <v>77650</v>
      </c>
      <c r="D41" s="193">
        <v>7175</v>
      </c>
      <c r="E41" s="193">
        <v>2946</v>
      </c>
      <c r="F41" s="193">
        <v>4229</v>
      </c>
      <c r="G41" s="193">
        <v>12339</v>
      </c>
      <c r="H41" s="193">
        <v>7550</v>
      </c>
      <c r="I41" s="193">
        <v>2734</v>
      </c>
      <c r="J41" s="193">
        <v>2055</v>
      </c>
      <c r="K41" s="193">
        <v>6127</v>
      </c>
      <c r="L41" s="193">
        <v>3844</v>
      </c>
      <c r="M41" s="193">
        <v>608</v>
      </c>
      <c r="N41" s="193">
        <v>2016</v>
      </c>
      <c r="O41" s="193">
        <v>5372</v>
      </c>
      <c r="P41" s="193">
        <v>1971</v>
      </c>
      <c r="Q41" s="324">
        <v>24</v>
      </c>
      <c r="R41" s="325">
        <v>24</v>
      </c>
      <c r="S41" s="139" t="s">
        <v>566</v>
      </c>
      <c r="T41" s="193">
        <v>6034</v>
      </c>
      <c r="U41" s="193">
        <v>999</v>
      </c>
      <c r="V41" s="193">
        <v>3081</v>
      </c>
      <c r="W41" s="193">
        <v>1954</v>
      </c>
      <c r="X41" s="193">
        <v>18886</v>
      </c>
      <c r="Y41" s="193">
        <v>5255</v>
      </c>
      <c r="Z41" s="193">
        <v>10143</v>
      </c>
      <c r="AA41" s="193">
        <v>3488</v>
      </c>
      <c r="AB41" s="193">
        <v>2798</v>
      </c>
      <c r="AC41" s="193">
        <v>1877</v>
      </c>
      <c r="AD41" s="193">
        <v>921</v>
      </c>
      <c r="AE41" s="193">
        <v>962</v>
      </c>
      <c r="AF41" s="193">
        <v>4213</v>
      </c>
      <c r="AG41" s="193">
        <v>1984</v>
      </c>
      <c r="AH41" s="193">
        <v>1333</v>
      </c>
      <c r="AI41" s="193">
        <v>1988</v>
      </c>
      <c r="AJ41" s="324">
        <v>24</v>
      </c>
    </row>
    <row r="42" spans="1:36" ht="12.75" customHeight="1" x14ac:dyDescent="0.2">
      <c r="A42" s="325">
        <v>25</v>
      </c>
      <c r="B42" s="139" t="s">
        <v>567</v>
      </c>
      <c r="C42" s="193">
        <v>80646</v>
      </c>
      <c r="D42" s="193">
        <v>7898</v>
      </c>
      <c r="E42" s="193">
        <v>3454</v>
      </c>
      <c r="F42" s="193">
        <v>4444</v>
      </c>
      <c r="G42" s="193">
        <v>10729</v>
      </c>
      <c r="H42" s="193">
        <v>6081</v>
      </c>
      <c r="I42" s="193">
        <v>2590</v>
      </c>
      <c r="J42" s="193">
        <v>2058</v>
      </c>
      <c r="K42" s="193">
        <v>4629</v>
      </c>
      <c r="L42" s="193">
        <v>4451</v>
      </c>
      <c r="M42" s="193">
        <v>935</v>
      </c>
      <c r="N42" s="193">
        <v>1749</v>
      </c>
      <c r="O42" s="193">
        <v>6067</v>
      </c>
      <c r="P42" s="193">
        <v>1668</v>
      </c>
      <c r="Q42" s="324">
        <v>25</v>
      </c>
      <c r="R42" s="325">
        <v>25</v>
      </c>
      <c r="S42" s="139" t="s">
        <v>567</v>
      </c>
      <c r="T42" s="193">
        <v>7486</v>
      </c>
      <c r="U42" s="193">
        <v>1375</v>
      </c>
      <c r="V42" s="193">
        <v>3857</v>
      </c>
      <c r="W42" s="193">
        <v>2254</v>
      </c>
      <c r="X42" s="193">
        <v>21111</v>
      </c>
      <c r="Y42" s="193">
        <v>5668</v>
      </c>
      <c r="Z42" s="193">
        <v>10681</v>
      </c>
      <c r="AA42" s="193">
        <v>4762</v>
      </c>
      <c r="AB42" s="193">
        <v>2787</v>
      </c>
      <c r="AC42" s="193">
        <v>1904</v>
      </c>
      <c r="AD42" s="193">
        <v>883</v>
      </c>
      <c r="AE42" s="193">
        <v>791</v>
      </c>
      <c r="AF42" s="193">
        <v>4164</v>
      </c>
      <c r="AG42" s="193">
        <v>1784</v>
      </c>
      <c r="AH42" s="193">
        <v>1723</v>
      </c>
      <c r="AI42" s="193">
        <v>2674</v>
      </c>
      <c r="AJ42" s="324">
        <v>25</v>
      </c>
    </row>
    <row r="43" spans="1:36" ht="9.9499999999999993" customHeight="1" x14ac:dyDescent="0.2">
      <c r="A43" s="325"/>
      <c r="B43" s="147"/>
      <c r="G43" s="116"/>
      <c r="Q43" s="458"/>
      <c r="R43" s="458"/>
      <c r="S43" s="147"/>
      <c r="U43" s="459">
        <v>0</v>
      </c>
      <c r="V43" s="459">
        <v>0</v>
      </c>
      <c r="W43" s="459">
        <v>0</v>
      </c>
      <c r="X43" s="459">
        <v>0</v>
      </c>
      <c r="Y43" s="459">
        <v>0</v>
      </c>
      <c r="Z43" s="459">
        <v>0</v>
      </c>
      <c r="AA43" s="459">
        <v>0</v>
      </c>
      <c r="AB43" s="459">
        <v>0</v>
      </c>
      <c r="AC43" s="459">
        <v>0</v>
      </c>
      <c r="AD43" s="459">
        <v>0</v>
      </c>
      <c r="AE43" s="459">
        <v>0</v>
      </c>
      <c r="AF43" s="459">
        <v>0</v>
      </c>
      <c r="AG43" s="459">
        <v>0</v>
      </c>
      <c r="AH43" s="459">
        <v>0</v>
      </c>
      <c r="AI43" s="459">
        <v>0</v>
      </c>
      <c r="AJ43" s="325"/>
    </row>
    <row r="44" spans="1:36" s="208" customFormat="1" ht="15" customHeight="1" x14ac:dyDescent="0.2">
      <c r="A44" s="159"/>
      <c r="B44" s="236"/>
      <c r="C44" s="460" t="s">
        <v>160</v>
      </c>
      <c r="D44" s="129"/>
      <c r="E44" s="448"/>
      <c r="F44" s="460" t="s">
        <v>160</v>
      </c>
      <c r="G44" s="461"/>
      <c r="H44" s="130"/>
      <c r="I44" s="130"/>
      <c r="J44" s="130"/>
      <c r="K44" s="461"/>
      <c r="L44" s="461"/>
      <c r="M44" s="461"/>
      <c r="N44" s="461"/>
      <c r="O44" s="461"/>
      <c r="P44" s="129"/>
      <c r="Q44" s="159"/>
      <c r="R44" s="159"/>
      <c r="S44" s="236"/>
      <c r="T44" s="460" t="s">
        <v>160</v>
      </c>
      <c r="Y44" s="462"/>
      <c r="Z44" s="460" t="s">
        <v>160</v>
      </c>
    </row>
    <row r="45" spans="1:36" ht="15" customHeight="1" x14ac:dyDescent="0.2">
      <c r="A45" s="320">
        <v>26</v>
      </c>
      <c r="B45" s="269" t="s">
        <v>1189</v>
      </c>
      <c r="C45" s="194">
        <v>323174</v>
      </c>
      <c r="D45" s="194">
        <v>29458</v>
      </c>
      <c r="E45" s="194">
        <v>12328</v>
      </c>
      <c r="F45" s="194">
        <v>17130</v>
      </c>
      <c r="G45" s="194">
        <v>51406</v>
      </c>
      <c r="H45" s="194">
        <v>30416</v>
      </c>
      <c r="I45" s="194">
        <v>10939</v>
      </c>
      <c r="J45" s="194">
        <v>10051</v>
      </c>
      <c r="K45" s="194">
        <v>20870</v>
      </c>
      <c r="L45" s="194">
        <v>17087</v>
      </c>
      <c r="M45" s="194">
        <v>4262</v>
      </c>
      <c r="N45" s="194">
        <v>6470</v>
      </c>
      <c r="O45" s="194">
        <v>30075</v>
      </c>
      <c r="P45" s="194">
        <v>8081</v>
      </c>
      <c r="Q45" s="321">
        <v>26</v>
      </c>
      <c r="R45" s="320">
        <v>26</v>
      </c>
      <c r="S45" s="269" t="s">
        <v>1189</v>
      </c>
      <c r="T45" s="194">
        <v>29869</v>
      </c>
      <c r="U45" s="194">
        <v>5828</v>
      </c>
      <c r="V45" s="194">
        <v>15688</v>
      </c>
      <c r="W45" s="194">
        <v>8353</v>
      </c>
      <c r="X45" s="194">
        <v>75141</v>
      </c>
      <c r="Y45" s="194">
        <v>21230</v>
      </c>
      <c r="Z45" s="194">
        <v>35794</v>
      </c>
      <c r="AA45" s="194">
        <v>18117</v>
      </c>
      <c r="AB45" s="194">
        <v>11155</v>
      </c>
      <c r="AC45" s="194">
        <v>7690</v>
      </c>
      <c r="AD45" s="194">
        <v>3465</v>
      </c>
      <c r="AE45" s="194">
        <v>2513</v>
      </c>
      <c r="AF45" s="194">
        <v>13641</v>
      </c>
      <c r="AG45" s="194">
        <v>7072</v>
      </c>
      <c r="AH45" s="194">
        <v>6596</v>
      </c>
      <c r="AI45" s="194">
        <v>9478</v>
      </c>
      <c r="AJ45" s="321">
        <v>26</v>
      </c>
    </row>
    <row r="46" spans="1:36" ht="14.1" customHeight="1" x14ac:dyDescent="0.2">
      <c r="A46" s="322"/>
      <c r="B46" s="131" t="s">
        <v>1274</v>
      </c>
      <c r="C46" s="194"/>
      <c r="D46" s="194"/>
      <c r="E46" s="194"/>
      <c r="F46" s="194"/>
      <c r="G46" s="194"/>
      <c r="H46" s="194"/>
      <c r="I46" s="194"/>
      <c r="J46" s="194"/>
      <c r="K46" s="194"/>
      <c r="L46" s="194"/>
      <c r="M46" s="194"/>
      <c r="N46" s="194"/>
      <c r="O46" s="194"/>
      <c r="P46" s="194"/>
      <c r="Q46" s="324"/>
      <c r="R46" s="322"/>
      <c r="S46" s="131" t="s">
        <v>1274</v>
      </c>
      <c r="AJ46" s="324"/>
    </row>
    <row r="47" spans="1:36" ht="13.7" customHeight="1" x14ac:dyDescent="0.2">
      <c r="A47" s="320">
        <v>27</v>
      </c>
      <c r="B47" s="128" t="s">
        <v>977</v>
      </c>
      <c r="C47" s="193">
        <v>265</v>
      </c>
      <c r="D47" s="193">
        <v>39</v>
      </c>
      <c r="E47" s="193">
        <v>7</v>
      </c>
      <c r="F47" s="193">
        <v>32</v>
      </c>
      <c r="G47" s="193">
        <v>66</v>
      </c>
      <c r="H47" s="193">
        <v>46</v>
      </c>
      <c r="I47" s="193">
        <v>14</v>
      </c>
      <c r="J47" s="193">
        <v>6</v>
      </c>
      <c r="K47" s="193">
        <v>17</v>
      </c>
      <c r="L47" s="193">
        <v>4</v>
      </c>
      <c r="M47" s="193">
        <v>0</v>
      </c>
      <c r="N47" s="193">
        <v>6</v>
      </c>
      <c r="O47" s="193">
        <v>2</v>
      </c>
      <c r="P47" s="193">
        <v>10</v>
      </c>
      <c r="Q47" s="321">
        <v>27</v>
      </c>
      <c r="R47" s="320">
        <v>27</v>
      </c>
      <c r="S47" s="128" t="s">
        <v>977</v>
      </c>
      <c r="T47" s="193">
        <v>21</v>
      </c>
      <c r="U47" s="193">
        <v>4</v>
      </c>
      <c r="V47" s="193">
        <v>9</v>
      </c>
      <c r="W47" s="193">
        <v>8</v>
      </c>
      <c r="X47" s="193">
        <v>45</v>
      </c>
      <c r="Y47" s="193">
        <v>10</v>
      </c>
      <c r="Z47" s="193">
        <v>29</v>
      </c>
      <c r="AA47" s="193">
        <v>6</v>
      </c>
      <c r="AB47" s="193">
        <v>10</v>
      </c>
      <c r="AC47" s="193">
        <v>10</v>
      </c>
      <c r="AD47" s="193">
        <v>0</v>
      </c>
      <c r="AE47" s="193">
        <v>3</v>
      </c>
      <c r="AF47" s="193">
        <v>37</v>
      </c>
      <c r="AG47" s="193">
        <v>3</v>
      </c>
      <c r="AH47" s="193">
        <v>0</v>
      </c>
      <c r="AI47" s="193">
        <v>2</v>
      </c>
      <c r="AJ47" s="321">
        <v>27</v>
      </c>
    </row>
    <row r="48" spans="1:36" ht="13.7" customHeight="1" x14ac:dyDescent="0.2">
      <c r="A48" s="320">
        <v>28</v>
      </c>
      <c r="B48" s="128" t="s">
        <v>978</v>
      </c>
      <c r="C48" s="193">
        <v>297</v>
      </c>
      <c r="D48" s="193">
        <v>21</v>
      </c>
      <c r="E48" s="193">
        <v>10</v>
      </c>
      <c r="F48" s="193">
        <v>11</v>
      </c>
      <c r="G48" s="193">
        <v>29</v>
      </c>
      <c r="H48" s="193">
        <v>22</v>
      </c>
      <c r="I48" s="193">
        <v>3</v>
      </c>
      <c r="J48" s="193">
        <v>4</v>
      </c>
      <c r="K48" s="193">
        <v>0</v>
      </c>
      <c r="L48" s="193">
        <v>8</v>
      </c>
      <c r="M48" s="193">
        <v>0</v>
      </c>
      <c r="N48" s="193">
        <v>6</v>
      </c>
      <c r="O48" s="193">
        <v>30</v>
      </c>
      <c r="P48" s="193">
        <v>11</v>
      </c>
      <c r="Q48" s="321">
        <v>28</v>
      </c>
      <c r="R48" s="320">
        <v>28</v>
      </c>
      <c r="S48" s="128" t="s">
        <v>978</v>
      </c>
      <c r="T48" s="193">
        <v>39</v>
      </c>
      <c r="U48" s="193">
        <v>5</v>
      </c>
      <c r="V48" s="193">
        <v>23</v>
      </c>
      <c r="W48" s="193">
        <v>11</v>
      </c>
      <c r="X48" s="193">
        <v>118</v>
      </c>
      <c r="Y48" s="193">
        <v>41</v>
      </c>
      <c r="Z48" s="193">
        <v>58</v>
      </c>
      <c r="AA48" s="193">
        <v>19</v>
      </c>
      <c r="AB48" s="193">
        <v>3</v>
      </c>
      <c r="AC48" s="193">
        <v>2</v>
      </c>
      <c r="AD48" s="193">
        <v>1</v>
      </c>
      <c r="AE48" s="193">
        <v>2</v>
      </c>
      <c r="AF48" s="193">
        <v>5</v>
      </c>
      <c r="AG48" s="193">
        <v>8</v>
      </c>
      <c r="AH48" s="193">
        <v>3</v>
      </c>
      <c r="AI48" s="193">
        <v>14</v>
      </c>
      <c r="AJ48" s="321">
        <v>28</v>
      </c>
    </row>
    <row r="49" spans="1:36" ht="13.7" customHeight="1" x14ac:dyDescent="0.2">
      <c r="A49" s="320">
        <v>29</v>
      </c>
      <c r="B49" s="276" t="s">
        <v>979</v>
      </c>
      <c r="C49" s="193">
        <v>322612</v>
      </c>
      <c r="D49" s="193">
        <v>29398</v>
      </c>
      <c r="E49" s="193">
        <v>12311</v>
      </c>
      <c r="F49" s="193">
        <v>17087</v>
      </c>
      <c r="G49" s="193">
        <v>51311</v>
      </c>
      <c r="H49" s="193">
        <v>30348</v>
      </c>
      <c r="I49" s="193">
        <v>10922</v>
      </c>
      <c r="J49" s="193">
        <v>10041</v>
      </c>
      <c r="K49" s="193">
        <v>20853</v>
      </c>
      <c r="L49" s="193">
        <v>17075</v>
      </c>
      <c r="M49" s="193">
        <v>4262</v>
      </c>
      <c r="N49" s="193">
        <v>6458</v>
      </c>
      <c r="O49" s="193">
        <v>30043</v>
      </c>
      <c r="P49" s="193">
        <v>8060</v>
      </c>
      <c r="Q49" s="321">
        <v>29</v>
      </c>
      <c r="R49" s="320">
        <v>29</v>
      </c>
      <c r="S49" s="276" t="s">
        <v>979</v>
      </c>
      <c r="T49" s="193">
        <v>29809</v>
      </c>
      <c r="U49" s="193">
        <v>5819</v>
      </c>
      <c r="V49" s="193">
        <v>15656</v>
      </c>
      <c r="W49" s="193">
        <v>8334</v>
      </c>
      <c r="X49" s="193">
        <v>74978</v>
      </c>
      <c r="Y49" s="193">
        <v>21179</v>
      </c>
      <c r="Z49" s="193">
        <v>35707</v>
      </c>
      <c r="AA49" s="193">
        <v>18092</v>
      </c>
      <c r="AB49" s="193">
        <v>11142</v>
      </c>
      <c r="AC49" s="193">
        <v>7678</v>
      </c>
      <c r="AD49" s="193">
        <v>3464</v>
      </c>
      <c r="AE49" s="193">
        <v>2508</v>
      </c>
      <c r="AF49" s="193">
        <v>13599</v>
      </c>
      <c r="AG49" s="193">
        <v>7061</v>
      </c>
      <c r="AH49" s="193">
        <v>6593</v>
      </c>
      <c r="AI49" s="193">
        <v>9462</v>
      </c>
      <c r="AJ49" s="321">
        <v>29</v>
      </c>
    </row>
    <row r="50" spans="1:36" ht="18" customHeight="1" x14ac:dyDescent="0.2">
      <c r="A50" s="320"/>
      <c r="B50" s="455" t="s">
        <v>980</v>
      </c>
      <c r="C50" s="193"/>
      <c r="D50" s="193"/>
      <c r="E50" s="193"/>
      <c r="F50" s="193"/>
      <c r="G50" s="193"/>
      <c r="H50" s="193"/>
      <c r="I50" s="193"/>
      <c r="J50" s="193"/>
      <c r="K50" s="193"/>
      <c r="L50" s="193"/>
      <c r="M50" s="193"/>
      <c r="N50" s="193"/>
      <c r="O50" s="193"/>
      <c r="P50" s="193"/>
      <c r="Q50" s="321"/>
      <c r="R50" s="320"/>
      <c r="S50" s="455" t="s">
        <v>980</v>
      </c>
      <c r="T50" s="193"/>
      <c r="U50" s="193"/>
      <c r="V50" s="193"/>
      <c r="W50" s="193"/>
      <c r="X50" s="193"/>
      <c r="Y50" s="193"/>
      <c r="Z50" s="193"/>
      <c r="AA50" s="193"/>
      <c r="AB50" s="193"/>
      <c r="AC50" s="193"/>
      <c r="AD50" s="193"/>
      <c r="AE50" s="193"/>
      <c r="AF50" s="193"/>
      <c r="AG50" s="193"/>
      <c r="AH50" s="193"/>
      <c r="AI50" s="193"/>
      <c r="AJ50" s="321"/>
    </row>
    <row r="51" spans="1:36" ht="14.1" customHeight="1" x14ac:dyDescent="0.2">
      <c r="A51" s="320">
        <v>30</v>
      </c>
      <c r="B51" s="144" t="s">
        <v>981</v>
      </c>
      <c r="C51" s="193">
        <v>72813</v>
      </c>
      <c r="D51" s="193">
        <v>6901</v>
      </c>
      <c r="E51" s="193">
        <v>3027</v>
      </c>
      <c r="F51" s="193">
        <v>3874</v>
      </c>
      <c r="G51" s="193">
        <v>10041</v>
      </c>
      <c r="H51" s="193">
        <v>5653</v>
      </c>
      <c r="I51" s="193">
        <v>2439</v>
      </c>
      <c r="J51" s="193">
        <v>1949</v>
      </c>
      <c r="K51" s="193">
        <v>3700</v>
      </c>
      <c r="L51" s="193">
        <v>4131</v>
      </c>
      <c r="M51" s="193">
        <v>863</v>
      </c>
      <c r="N51" s="193">
        <v>1477</v>
      </c>
      <c r="O51" s="193">
        <v>5444</v>
      </c>
      <c r="P51" s="193">
        <v>1570</v>
      </c>
      <c r="Q51" s="321">
        <v>30</v>
      </c>
      <c r="R51" s="320">
        <v>30</v>
      </c>
      <c r="S51" s="144" t="s">
        <v>981</v>
      </c>
      <c r="T51" s="193">
        <v>6933</v>
      </c>
      <c r="U51" s="193">
        <v>1305</v>
      </c>
      <c r="V51" s="193">
        <v>3576</v>
      </c>
      <c r="W51" s="193">
        <v>2052</v>
      </c>
      <c r="X51" s="193">
        <v>19553</v>
      </c>
      <c r="Y51" s="193">
        <v>5210</v>
      </c>
      <c r="Z51" s="193">
        <v>9975</v>
      </c>
      <c r="AA51" s="193">
        <v>4368</v>
      </c>
      <c r="AB51" s="193">
        <v>2269</v>
      </c>
      <c r="AC51" s="193">
        <v>1486</v>
      </c>
      <c r="AD51" s="193">
        <v>783</v>
      </c>
      <c r="AE51" s="193">
        <v>658</v>
      </c>
      <c r="AF51" s="193">
        <v>3847</v>
      </c>
      <c r="AG51" s="193">
        <v>1540</v>
      </c>
      <c r="AH51" s="193">
        <v>1462</v>
      </c>
      <c r="AI51" s="193">
        <v>2424</v>
      </c>
      <c r="AJ51" s="321">
        <v>30</v>
      </c>
    </row>
    <row r="52" spans="1:36" x14ac:dyDescent="0.2">
      <c r="A52" s="320">
        <v>31</v>
      </c>
      <c r="B52" s="131" t="s">
        <v>982</v>
      </c>
      <c r="C52" s="193"/>
      <c r="D52" s="193"/>
      <c r="E52" s="193"/>
      <c r="F52" s="193"/>
      <c r="G52" s="193"/>
      <c r="H52" s="193"/>
      <c r="I52" s="193"/>
      <c r="J52" s="193"/>
      <c r="K52" s="193"/>
      <c r="L52" s="193"/>
      <c r="M52" s="193"/>
      <c r="N52" s="193"/>
      <c r="O52" s="193"/>
      <c r="P52" s="193"/>
      <c r="Q52" s="321"/>
      <c r="R52" s="456" t="s">
        <v>568</v>
      </c>
      <c r="S52" s="131" t="s">
        <v>982</v>
      </c>
      <c r="T52" s="193"/>
      <c r="U52" s="193"/>
      <c r="V52" s="193"/>
      <c r="W52" s="193"/>
      <c r="X52" s="193"/>
      <c r="Y52" s="193"/>
      <c r="Z52" s="193"/>
      <c r="AA52" s="193"/>
      <c r="AB52" s="193"/>
      <c r="AC52" s="193"/>
      <c r="AD52" s="193"/>
      <c r="AE52" s="193"/>
      <c r="AF52" s="193"/>
      <c r="AG52" s="193"/>
      <c r="AH52" s="193"/>
      <c r="AI52" s="193"/>
      <c r="AJ52" s="321"/>
    </row>
    <row r="53" spans="1:36" x14ac:dyDescent="0.2">
      <c r="A53" s="320"/>
      <c r="B53" s="128" t="s">
        <v>1380</v>
      </c>
      <c r="C53" s="193">
        <v>11829</v>
      </c>
      <c r="D53" s="193">
        <v>1067</v>
      </c>
      <c r="E53" s="193">
        <v>451</v>
      </c>
      <c r="F53" s="193">
        <v>616</v>
      </c>
      <c r="G53" s="193">
        <v>1605</v>
      </c>
      <c r="H53" s="193">
        <v>965</v>
      </c>
      <c r="I53" s="193">
        <v>366</v>
      </c>
      <c r="J53" s="193">
        <v>274</v>
      </c>
      <c r="K53" s="193">
        <v>677</v>
      </c>
      <c r="L53" s="193">
        <v>761</v>
      </c>
      <c r="M53" s="193">
        <v>87</v>
      </c>
      <c r="N53" s="193">
        <v>261</v>
      </c>
      <c r="O53" s="193">
        <v>1263</v>
      </c>
      <c r="P53" s="193">
        <v>227</v>
      </c>
      <c r="Q53" s="321">
        <v>31</v>
      </c>
      <c r="R53" s="320"/>
      <c r="S53" s="128" t="s">
        <v>1380</v>
      </c>
      <c r="T53" s="193">
        <v>1018</v>
      </c>
      <c r="U53" s="193">
        <v>184</v>
      </c>
      <c r="V53" s="193">
        <v>586</v>
      </c>
      <c r="W53" s="193">
        <v>248</v>
      </c>
      <c r="X53" s="193">
        <v>3245</v>
      </c>
      <c r="Y53" s="193">
        <v>934</v>
      </c>
      <c r="Z53" s="193">
        <v>1648</v>
      </c>
      <c r="AA53" s="193">
        <v>663</v>
      </c>
      <c r="AB53" s="193">
        <v>292</v>
      </c>
      <c r="AC53" s="193">
        <v>188</v>
      </c>
      <c r="AD53" s="193">
        <v>104</v>
      </c>
      <c r="AE53" s="193">
        <v>46</v>
      </c>
      <c r="AF53" s="193">
        <v>460</v>
      </c>
      <c r="AG53" s="193">
        <v>236</v>
      </c>
      <c r="AH53" s="193">
        <v>216</v>
      </c>
      <c r="AI53" s="193">
        <v>368</v>
      </c>
      <c r="AJ53" s="321">
        <v>31</v>
      </c>
    </row>
    <row r="54" spans="1:36" x14ac:dyDescent="0.2">
      <c r="A54" s="320">
        <v>32</v>
      </c>
      <c r="B54" s="139" t="s">
        <v>1353</v>
      </c>
      <c r="C54" s="193">
        <v>56024</v>
      </c>
      <c r="D54" s="193">
        <v>5303</v>
      </c>
      <c r="E54" s="193">
        <v>2263</v>
      </c>
      <c r="F54" s="193">
        <v>3040</v>
      </c>
      <c r="G54" s="193">
        <v>7973</v>
      </c>
      <c r="H54" s="193">
        <v>4388</v>
      </c>
      <c r="I54" s="193">
        <v>1992</v>
      </c>
      <c r="J54" s="193">
        <v>1593</v>
      </c>
      <c r="K54" s="193">
        <v>2934</v>
      </c>
      <c r="L54" s="193">
        <v>3136</v>
      </c>
      <c r="M54" s="193">
        <v>717</v>
      </c>
      <c r="N54" s="193">
        <v>1011</v>
      </c>
      <c r="O54" s="193">
        <v>3741</v>
      </c>
      <c r="P54" s="193">
        <v>1226</v>
      </c>
      <c r="Q54" s="321">
        <v>32</v>
      </c>
      <c r="R54" s="320">
        <v>32</v>
      </c>
      <c r="S54" s="139" t="s">
        <v>1353</v>
      </c>
      <c r="T54" s="193">
        <v>5422</v>
      </c>
      <c r="U54" s="193">
        <v>1055</v>
      </c>
      <c r="V54" s="193">
        <v>2662</v>
      </c>
      <c r="W54" s="193">
        <v>1705</v>
      </c>
      <c r="X54" s="193">
        <v>14997</v>
      </c>
      <c r="Y54" s="193">
        <v>3868</v>
      </c>
      <c r="Z54" s="193">
        <v>7675</v>
      </c>
      <c r="AA54" s="193">
        <v>3454</v>
      </c>
      <c r="AB54" s="193">
        <v>1825</v>
      </c>
      <c r="AC54" s="193">
        <v>1217</v>
      </c>
      <c r="AD54" s="193">
        <v>608</v>
      </c>
      <c r="AE54" s="193">
        <v>599</v>
      </c>
      <c r="AF54" s="193">
        <v>2976</v>
      </c>
      <c r="AG54" s="193">
        <v>1171</v>
      </c>
      <c r="AH54" s="193">
        <v>1122</v>
      </c>
      <c r="AI54" s="193">
        <v>1871</v>
      </c>
      <c r="AJ54" s="321">
        <v>32</v>
      </c>
    </row>
    <row r="55" spans="1:36" x14ac:dyDescent="0.2">
      <c r="A55" s="320">
        <v>33</v>
      </c>
      <c r="B55" s="139" t="s">
        <v>208</v>
      </c>
      <c r="C55" s="193">
        <v>4818</v>
      </c>
      <c r="D55" s="193">
        <v>516</v>
      </c>
      <c r="E55" s="193">
        <v>302</v>
      </c>
      <c r="F55" s="193">
        <v>214</v>
      </c>
      <c r="G55" s="193">
        <v>460</v>
      </c>
      <c r="H55" s="193">
        <v>297</v>
      </c>
      <c r="I55" s="193">
        <v>81</v>
      </c>
      <c r="J55" s="193">
        <v>82</v>
      </c>
      <c r="K55" s="193">
        <v>54</v>
      </c>
      <c r="L55" s="193">
        <v>226</v>
      </c>
      <c r="M55" s="193">
        <v>58</v>
      </c>
      <c r="N55" s="193">
        <v>198</v>
      </c>
      <c r="O55" s="193">
        <v>437</v>
      </c>
      <c r="P55" s="193">
        <v>111</v>
      </c>
      <c r="Q55" s="321">
        <v>33</v>
      </c>
      <c r="R55" s="320">
        <v>33</v>
      </c>
      <c r="S55" s="139" t="s">
        <v>208</v>
      </c>
      <c r="T55" s="193">
        <v>492</v>
      </c>
      <c r="U55" s="193">
        <v>66</v>
      </c>
      <c r="V55" s="193">
        <v>327</v>
      </c>
      <c r="W55" s="193">
        <v>99</v>
      </c>
      <c r="X55" s="193">
        <v>1296</v>
      </c>
      <c r="Y55" s="193">
        <v>405</v>
      </c>
      <c r="Z55" s="193">
        <v>642</v>
      </c>
      <c r="AA55" s="193">
        <v>249</v>
      </c>
      <c r="AB55" s="193">
        <v>144</v>
      </c>
      <c r="AC55" s="193">
        <v>75</v>
      </c>
      <c r="AD55" s="193">
        <v>69</v>
      </c>
      <c r="AE55" s="193">
        <v>12</v>
      </c>
      <c r="AF55" s="193">
        <v>387</v>
      </c>
      <c r="AG55" s="193">
        <v>130</v>
      </c>
      <c r="AH55" s="193">
        <v>121</v>
      </c>
      <c r="AI55" s="193">
        <v>176</v>
      </c>
      <c r="AJ55" s="321">
        <v>33</v>
      </c>
    </row>
    <row r="56" spans="1:36" x14ac:dyDescent="0.2">
      <c r="A56" s="320">
        <v>34</v>
      </c>
      <c r="B56" s="131" t="s">
        <v>569</v>
      </c>
      <c r="C56" s="193"/>
      <c r="D56" s="193"/>
      <c r="E56" s="193"/>
      <c r="F56" s="193"/>
      <c r="G56" s="193"/>
      <c r="H56" s="193"/>
      <c r="I56" s="193"/>
      <c r="J56" s="193"/>
      <c r="K56" s="193"/>
      <c r="L56" s="193"/>
      <c r="M56" s="193"/>
      <c r="N56" s="193"/>
      <c r="O56" s="193"/>
      <c r="P56" s="193"/>
      <c r="Q56" s="321"/>
      <c r="R56" s="320">
        <v>34</v>
      </c>
      <c r="S56" s="131" t="s">
        <v>569</v>
      </c>
      <c r="T56" s="193"/>
      <c r="U56" s="193"/>
      <c r="V56" s="193"/>
      <c r="W56" s="193"/>
      <c r="X56" s="193"/>
      <c r="Y56" s="193"/>
      <c r="Z56" s="193"/>
      <c r="AA56" s="193"/>
      <c r="AB56" s="193"/>
      <c r="AC56" s="193"/>
      <c r="AD56" s="193"/>
      <c r="AE56" s="193"/>
      <c r="AF56" s="193"/>
      <c r="AG56" s="193"/>
      <c r="AH56" s="193"/>
      <c r="AI56" s="193"/>
      <c r="AJ56" s="321"/>
    </row>
    <row r="57" spans="1:36" x14ac:dyDescent="0.2">
      <c r="A57" s="322"/>
      <c r="B57" s="128" t="s">
        <v>570</v>
      </c>
      <c r="C57" s="193">
        <v>142</v>
      </c>
      <c r="D57" s="193">
        <v>15</v>
      </c>
      <c r="E57" s="193">
        <v>11</v>
      </c>
      <c r="F57" s="193">
        <v>4</v>
      </c>
      <c r="G57" s="193">
        <v>3</v>
      </c>
      <c r="H57" s="193">
        <v>3</v>
      </c>
      <c r="I57" s="193">
        <v>0</v>
      </c>
      <c r="J57" s="193">
        <v>0</v>
      </c>
      <c r="K57" s="193">
        <v>35</v>
      </c>
      <c r="L57" s="193">
        <v>8</v>
      </c>
      <c r="M57" s="193">
        <v>1</v>
      </c>
      <c r="N57" s="193">
        <v>7</v>
      </c>
      <c r="O57" s="193">
        <v>3</v>
      </c>
      <c r="P57" s="193">
        <v>6</v>
      </c>
      <c r="Q57" s="324">
        <v>34</v>
      </c>
      <c r="R57" s="322"/>
      <c r="S57" s="128" t="s">
        <v>571</v>
      </c>
      <c r="T57" s="193">
        <v>1</v>
      </c>
      <c r="U57" s="193">
        <v>0</v>
      </c>
      <c r="V57" s="193">
        <v>1</v>
      </c>
      <c r="W57" s="193">
        <v>0</v>
      </c>
      <c r="X57" s="193">
        <v>15</v>
      </c>
      <c r="Y57" s="193">
        <v>3</v>
      </c>
      <c r="Z57" s="193">
        <v>10</v>
      </c>
      <c r="AA57" s="193">
        <v>2</v>
      </c>
      <c r="AB57" s="193">
        <v>8</v>
      </c>
      <c r="AC57" s="193">
        <v>6</v>
      </c>
      <c r="AD57" s="193">
        <v>2</v>
      </c>
      <c r="AE57" s="193">
        <v>1</v>
      </c>
      <c r="AF57" s="193">
        <v>24</v>
      </c>
      <c r="AG57" s="193">
        <v>3</v>
      </c>
      <c r="AH57" s="193">
        <v>3</v>
      </c>
      <c r="AI57" s="193">
        <v>9</v>
      </c>
      <c r="AJ57" s="324">
        <v>34</v>
      </c>
    </row>
    <row r="58" spans="1:36" ht="14.1" customHeight="1" x14ac:dyDescent="0.2">
      <c r="A58" s="322">
        <v>35</v>
      </c>
      <c r="B58" s="276" t="s">
        <v>1352</v>
      </c>
      <c r="C58" s="193">
        <v>21136</v>
      </c>
      <c r="D58" s="193">
        <v>1310</v>
      </c>
      <c r="E58" s="193">
        <v>603</v>
      </c>
      <c r="F58" s="193">
        <v>707</v>
      </c>
      <c r="G58" s="193">
        <v>2672</v>
      </c>
      <c r="H58" s="193">
        <v>1344</v>
      </c>
      <c r="I58" s="193">
        <v>566</v>
      </c>
      <c r="J58" s="193">
        <v>762</v>
      </c>
      <c r="K58" s="193">
        <v>1827</v>
      </c>
      <c r="L58" s="193">
        <v>1319</v>
      </c>
      <c r="M58" s="193">
        <v>946</v>
      </c>
      <c r="N58" s="193">
        <v>141</v>
      </c>
      <c r="O58" s="193">
        <v>1918</v>
      </c>
      <c r="P58" s="193">
        <v>253</v>
      </c>
      <c r="Q58" s="324">
        <v>35</v>
      </c>
      <c r="R58" s="322">
        <v>35</v>
      </c>
      <c r="S58" s="276" t="s">
        <v>1352</v>
      </c>
      <c r="T58" s="193">
        <v>1849</v>
      </c>
      <c r="U58" s="193">
        <v>364</v>
      </c>
      <c r="V58" s="193">
        <v>978</v>
      </c>
      <c r="W58" s="193">
        <v>507</v>
      </c>
      <c r="X58" s="193">
        <v>5301</v>
      </c>
      <c r="Y58" s="193">
        <v>1473</v>
      </c>
      <c r="Z58" s="193">
        <v>1507</v>
      </c>
      <c r="AA58" s="193">
        <v>2321</v>
      </c>
      <c r="AB58" s="193">
        <v>785</v>
      </c>
      <c r="AC58" s="193">
        <v>525</v>
      </c>
      <c r="AD58" s="193">
        <v>260</v>
      </c>
      <c r="AE58" s="193">
        <v>167</v>
      </c>
      <c r="AF58" s="193">
        <v>294</v>
      </c>
      <c r="AG58" s="193">
        <v>545</v>
      </c>
      <c r="AH58" s="193">
        <v>702</v>
      </c>
      <c r="AI58" s="193">
        <v>1107</v>
      </c>
      <c r="AJ58" s="324">
        <v>35</v>
      </c>
    </row>
    <row r="59" spans="1:36" x14ac:dyDescent="0.2">
      <c r="A59" s="322">
        <v>36</v>
      </c>
      <c r="B59" s="139" t="s">
        <v>984</v>
      </c>
      <c r="C59" s="193">
        <v>19980</v>
      </c>
      <c r="D59" s="193">
        <v>1210</v>
      </c>
      <c r="E59" s="193">
        <v>548</v>
      </c>
      <c r="F59" s="193">
        <v>662</v>
      </c>
      <c r="G59" s="193">
        <v>2567</v>
      </c>
      <c r="H59" s="193">
        <v>1286</v>
      </c>
      <c r="I59" s="193">
        <v>545</v>
      </c>
      <c r="J59" s="193">
        <v>736</v>
      </c>
      <c r="K59" s="193">
        <v>1811</v>
      </c>
      <c r="L59" s="193">
        <v>1224</v>
      </c>
      <c r="M59" s="193">
        <v>925</v>
      </c>
      <c r="N59" s="193">
        <v>119</v>
      </c>
      <c r="O59" s="193">
        <v>1833</v>
      </c>
      <c r="P59" s="193">
        <v>182</v>
      </c>
      <c r="Q59" s="324">
        <v>36</v>
      </c>
      <c r="R59" s="322">
        <v>36</v>
      </c>
      <c r="S59" s="139" t="s">
        <v>984</v>
      </c>
      <c r="T59" s="193">
        <v>1795</v>
      </c>
      <c r="U59" s="193">
        <v>356</v>
      </c>
      <c r="V59" s="193">
        <v>946</v>
      </c>
      <c r="W59" s="193">
        <v>493</v>
      </c>
      <c r="X59" s="193">
        <v>5118</v>
      </c>
      <c r="Y59" s="193">
        <v>1405</v>
      </c>
      <c r="Z59" s="193">
        <v>1436</v>
      </c>
      <c r="AA59" s="193">
        <v>2277</v>
      </c>
      <c r="AB59" s="193">
        <v>750</v>
      </c>
      <c r="AC59" s="193">
        <v>509</v>
      </c>
      <c r="AD59" s="193">
        <v>241</v>
      </c>
      <c r="AE59" s="193">
        <v>160</v>
      </c>
      <c r="AF59" s="193">
        <v>235</v>
      </c>
      <c r="AG59" s="193">
        <v>526</v>
      </c>
      <c r="AH59" s="193">
        <v>626</v>
      </c>
      <c r="AI59" s="193">
        <v>899</v>
      </c>
      <c r="AJ59" s="324">
        <v>36</v>
      </c>
    </row>
    <row r="60" spans="1:36" x14ac:dyDescent="0.2">
      <c r="A60" s="322">
        <v>37</v>
      </c>
      <c r="B60" s="139" t="s">
        <v>1349</v>
      </c>
      <c r="C60" s="193">
        <v>757</v>
      </c>
      <c r="D60" s="193">
        <v>91</v>
      </c>
      <c r="E60" s="193">
        <v>48</v>
      </c>
      <c r="F60" s="193">
        <v>43</v>
      </c>
      <c r="G60" s="193">
        <v>99</v>
      </c>
      <c r="H60" s="193">
        <v>54</v>
      </c>
      <c r="I60" s="193">
        <v>20</v>
      </c>
      <c r="J60" s="193">
        <v>25</v>
      </c>
      <c r="K60" s="193">
        <v>15</v>
      </c>
      <c r="L60" s="193">
        <v>62</v>
      </c>
      <c r="M60" s="193">
        <v>11</v>
      </c>
      <c r="N60" s="193">
        <v>18</v>
      </c>
      <c r="O60" s="193">
        <v>66</v>
      </c>
      <c r="P60" s="193">
        <v>44</v>
      </c>
      <c r="Q60" s="324">
        <v>37</v>
      </c>
      <c r="R60" s="322">
        <v>37</v>
      </c>
      <c r="S60" s="139" t="s">
        <v>1349</v>
      </c>
      <c r="T60" s="193">
        <v>18</v>
      </c>
      <c r="U60" s="193">
        <v>2</v>
      </c>
      <c r="V60" s="193">
        <v>8</v>
      </c>
      <c r="W60" s="193">
        <v>8</v>
      </c>
      <c r="X60" s="193">
        <v>149</v>
      </c>
      <c r="Y60" s="193">
        <v>57</v>
      </c>
      <c r="Z60" s="193">
        <v>56</v>
      </c>
      <c r="AA60" s="193">
        <v>36</v>
      </c>
      <c r="AB60" s="193">
        <v>30</v>
      </c>
      <c r="AC60" s="193">
        <v>15</v>
      </c>
      <c r="AD60" s="193">
        <v>15</v>
      </c>
      <c r="AE60" s="193">
        <v>0</v>
      </c>
      <c r="AF60" s="193">
        <v>39</v>
      </c>
      <c r="AG60" s="193">
        <v>11</v>
      </c>
      <c r="AH60" s="193">
        <v>27</v>
      </c>
      <c r="AI60" s="193">
        <v>77</v>
      </c>
      <c r="AJ60" s="324">
        <v>37</v>
      </c>
    </row>
    <row r="61" spans="1:36" x14ac:dyDescent="0.2">
      <c r="A61" s="322">
        <v>38</v>
      </c>
      <c r="B61" s="139" t="s">
        <v>572</v>
      </c>
      <c r="C61" s="193">
        <v>399</v>
      </c>
      <c r="D61" s="193">
        <v>9</v>
      </c>
      <c r="E61" s="193">
        <v>7</v>
      </c>
      <c r="F61" s="193">
        <v>2</v>
      </c>
      <c r="G61" s="193">
        <v>6</v>
      </c>
      <c r="H61" s="193">
        <v>4</v>
      </c>
      <c r="I61" s="193">
        <v>1</v>
      </c>
      <c r="J61" s="193">
        <v>1</v>
      </c>
      <c r="K61" s="193">
        <v>1</v>
      </c>
      <c r="L61" s="193">
        <v>33</v>
      </c>
      <c r="M61" s="193">
        <v>10</v>
      </c>
      <c r="N61" s="193">
        <v>4</v>
      </c>
      <c r="O61" s="193">
        <v>19</v>
      </c>
      <c r="P61" s="193">
        <v>27</v>
      </c>
      <c r="Q61" s="324">
        <v>38</v>
      </c>
      <c r="R61" s="322">
        <v>38</v>
      </c>
      <c r="S61" s="139" t="s">
        <v>572</v>
      </c>
      <c r="T61" s="193">
        <v>36</v>
      </c>
      <c r="U61" s="193">
        <v>6</v>
      </c>
      <c r="V61" s="193">
        <v>24</v>
      </c>
      <c r="W61" s="193">
        <v>6</v>
      </c>
      <c r="X61" s="193">
        <v>34</v>
      </c>
      <c r="Y61" s="193">
        <v>11</v>
      </c>
      <c r="Z61" s="193">
        <v>15</v>
      </c>
      <c r="AA61" s="193">
        <v>8</v>
      </c>
      <c r="AB61" s="193">
        <v>5</v>
      </c>
      <c r="AC61" s="193">
        <v>1</v>
      </c>
      <c r="AD61" s="193">
        <v>4</v>
      </c>
      <c r="AE61" s="193">
        <v>7</v>
      </c>
      <c r="AF61" s="193">
        <v>20</v>
      </c>
      <c r="AG61" s="193">
        <v>8</v>
      </c>
      <c r="AH61" s="193">
        <v>49</v>
      </c>
      <c r="AI61" s="193">
        <v>131</v>
      </c>
      <c r="AJ61" s="324">
        <v>38</v>
      </c>
    </row>
    <row r="62" spans="1:36" ht="14.1" customHeight="1" x14ac:dyDescent="0.2">
      <c r="A62" s="322">
        <v>39</v>
      </c>
      <c r="B62" s="139" t="s">
        <v>210</v>
      </c>
      <c r="C62" s="193">
        <v>404</v>
      </c>
      <c r="D62" s="193">
        <v>15</v>
      </c>
      <c r="E62" s="193">
        <v>12</v>
      </c>
      <c r="F62" s="193">
        <v>3</v>
      </c>
      <c r="G62" s="193">
        <v>50</v>
      </c>
      <c r="H62" s="193">
        <v>33</v>
      </c>
      <c r="I62" s="193">
        <v>13</v>
      </c>
      <c r="J62" s="193">
        <v>4</v>
      </c>
      <c r="K62" s="193">
        <v>7</v>
      </c>
      <c r="L62" s="193">
        <v>13</v>
      </c>
      <c r="M62" s="193">
        <v>111</v>
      </c>
      <c r="N62" s="193">
        <v>10</v>
      </c>
      <c r="O62" s="193">
        <v>29</v>
      </c>
      <c r="P62" s="193">
        <v>9</v>
      </c>
      <c r="Q62" s="324">
        <v>39</v>
      </c>
      <c r="R62" s="322">
        <v>39</v>
      </c>
      <c r="S62" s="139" t="s">
        <v>210</v>
      </c>
      <c r="T62" s="193">
        <v>19</v>
      </c>
      <c r="U62" s="193">
        <v>2</v>
      </c>
      <c r="V62" s="193">
        <v>9</v>
      </c>
      <c r="W62" s="193">
        <v>8</v>
      </c>
      <c r="X62" s="193">
        <v>102</v>
      </c>
      <c r="Y62" s="193">
        <v>22</v>
      </c>
      <c r="Z62" s="193">
        <v>48</v>
      </c>
      <c r="AA62" s="193">
        <v>32</v>
      </c>
      <c r="AB62" s="193">
        <v>16</v>
      </c>
      <c r="AC62" s="193">
        <v>6</v>
      </c>
      <c r="AD62" s="193">
        <v>10</v>
      </c>
      <c r="AE62" s="193">
        <v>0</v>
      </c>
      <c r="AF62" s="193">
        <v>11</v>
      </c>
      <c r="AG62" s="193">
        <v>4</v>
      </c>
      <c r="AH62" s="193">
        <v>6</v>
      </c>
      <c r="AI62" s="193">
        <v>2</v>
      </c>
      <c r="AJ62" s="324">
        <v>39</v>
      </c>
    </row>
    <row r="63" spans="1:36" ht="14.1" customHeight="1" x14ac:dyDescent="0.2">
      <c r="A63" s="322">
        <v>40</v>
      </c>
      <c r="B63" s="139" t="s">
        <v>1005</v>
      </c>
      <c r="C63" s="193">
        <v>67160</v>
      </c>
      <c r="D63" s="193">
        <v>4946</v>
      </c>
      <c r="E63" s="193">
        <v>2293</v>
      </c>
      <c r="F63" s="193">
        <v>2653</v>
      </c>
      <c r="G63" s="193">
        <v>9768</v>
      </c>
      <c r="H63" s="193">
        <v>6802</v>
      </c>
      <c r="I63" s="193">
        <v>1454</v>
      </c>
      <c r="J63" s="193">
        <v>1512</v>
      </c>
      <c r="K63" s="193">
        <v>7364</v>
      </c>
      <c r="L63" s="193">
        <v>2236</v>
      </c>
      <c r="M63" s="193">
        <v>954</v>
      </c>
      <c r="N63" s="193">
        <v>1830</v>
      </c>
      <c r="O63" s="193">
        <v>6053</v>
      </c>
      <c r="P63" s="193">
        <v>2542</v>
      </c>
      <c r="Q63" s="324">
        <v>40</v>
      </c>
      <c r="R63" s="322"/>
      <c r="S63" s="139" t="s">
        <v>1005</v>
      </c>
      <c r="T63" s="193">
        <v>4913</v>
      </c>
      <c r="U63" s="193">
        <v>1103</v>
      </c>
      <c r="V63" s="193">
        <v>2566</v>
      </c>
      <c r="W63" s="193">
        <v>1244</v>
      </c>
      <c r="X63" s="193">
        <v>16421</v>
      </c>
      <c r="Y63" s="193">
        <v>5738</v>
      </c>
      <c r="Z63" s="193">
        <v>6726</v>
      </c>
      <c r="AA63" s="193">
        <v>3957</v>
      </c>
      <c r="AB63" s="193">
        <v>1813</v>
      </c>
      <c r="AC63" s="193">
        <v>1264</v>
      </c>
      <c r="AD63" s="193">
        <v>549</v>
      </c>
      <c r="AE63" s="193">
        <v>323</v>
      </c>
      <c r="AF63" s="193">
        <v>2786</v>
      </c>
      <c r="AG63" s="193">
        <v>1683</v>
      </c>
      <c r="AH63" s="193">
        <v>1484</v>
      </c>
      <c r="AI63" s="193">
        <v>2044</v>
      </c>
      <c r="AJ63" s="324">
        <v>40</v>
      </c>
    </row>
    <row r="64" spans="1:36" x14ac:dyDescent="0.2">
      <c r="A64" s="322">
        <v>41</v>
      </c>
      <c r="B64" s="131" t="s">
        <v>573</v>
      </c>
      <c r="C64" s="193"/>
      <c r="D64" s="193"/>
      <c r="E64" s="193"/>
      <c r="F64" s="193"/>
      <c r="G64" s="193"/>
      <c r="H64" s="193"/>
      <c r="I64" s="193"/>
      <c r="J64" s="193"/>
      <c r="K64" s="193"/>
      <c r="L64" s="193"/>
      <c r="M64" s="193"/>
      <c r="N64" s="193"/>
      <c r="O64" s="193"/>
      <c r="P64" s="193"/>
      <c r="Q64" s="324"/>
      <c r="R64" s="322">
        <v>41</v>
      </c>
      <c r="S64" s="131" t="s">
        <v>573</v>
      </c>
      <c r="T64" s="193"/>
      <c r="U64" s="193"/>
      <c r="V64" s="193"/>
      <c r="W64" s="193"/>
      <c r="X64" s="193"/>
      <c r="Y64" s="193"/>
      <c r="Z64" s="193"/>
      <c r="AA64" s="193"/>
      <c r="AB64" s="193"/>
      <c r="AC64" s="193"/>
      <c r="AD64" s="193"/>
      <c r="AE64" s="193"/>
      <c r="AF64" s="193"/>
      <c r="AG64" s="193"/>
      <c r="AH64" s="193"/>
      <c r="AI64" s="193"/>
      <c r="AJ64" s="324"/>
    </row>
    <row r="65" spans="1:36" x14ac:dyDescent="0.2">
      <c r="A65" s="322"/>
      <c r="B65" s="128" t="s">
        <v>574</v>
      </c>
      <c r="C65" s="193">
        <v>59028</v>
      </c>
      <c r="D65" s="193">
        <v>4569</v>
      </c>
      <c r="E65" s="193">
        <v>2191</v>
      </c>
      <c r="F65" s="193">
        <v>2378</v>
      </c>
      <c r="G65" s="193">
        <v>8918</v>
      </c>
      <c r="H65" s="193">
        <v>6289</v>
      </c>
      <c r="I65" s="193">
        <v>1284</v>
      </c>
      <c r="J65" s="193">
        <v>1345</v>
      </c>
      <c r="K65" s="193">
        <v>7214</v>
      </c>
      <c r="L65" s="193">
        <v>1859</v>
      </c>
      <c r="M65" s="193">
        <v>858</v>
      </c>
      <c r="N65" s="193">
        <v>1580</v>
      </c>
      <c r="O65" s="193">
        <v>5656</v>
      </c>
      <c r="P65" s="193">
        <v>1871</v>
      </c>
      <c r="Q65" s="324">
        <v>41</v>
      </c>
      <c r="R65" s="322"/>
      <c r="S65" s="128" t="s">
        <v>574</v>
      </c>
      <c r="T65" s="193">
        <v>4487</v>
      </c>
      <c r="U65" s="193">
        <v>1034</v>
      </c>
      <c r="V65" s="193">
        <v>2323</v>
      </c>
      <c r="W65" s="193">
        <v>1130</v>
      </c>
      <c r="X65" s="193">
        <v>13077</v>
      </c>
      <c r="Y65" s="193">
        <v>4777</v>
      </c>
      <c r="Z65" s="193">
        <v>5567</v>
      </c>
      <c r="AA65" s="193">
        <v>2733</v>
      </c>
      <c r="AB65" s="193">
        <v>1646</v>
      </c>
      <c r="AC65" s="193">
        <v>1135</v>
      </c>
      <c r="AD65" s="193">
        <v>511</v>
      </c>
      <c r="AE65" s="193">
        <v>295</v>
      </c>
      <c r="AF65" s="193">
        <v>2452</v>
      </c>
      <c r="AG65" s="193">
        <v>1629</v>
      </c>
      <c r="AH65" s="193">
        <v>1305</v>
      </c>
      <c r="AI65" s="193">
        <v>1612</v>
      </c>
      <c r="AJ65" s="324">
        <v>41</v>
      </c>
    </row>
    <row r="66" spans="1:36" x14ac:dyDescent="0.2">
      <c r="A66" s="322">
        <v>42</v>
      </c>
      <c r="B66" s="131" t="s">
        <v>396</v>
      </c>
      <c r="C66" s="193"/>
      <c r="D66" s="193"/>
      <c r="E66" s="193"/>
      <c r="F66" s="193"/>
      <c r="G66" s="193"/>
      <c r="H66" s="193"/>
      <c r="I66" s="193"/>
      <c r="J66" s="193"/>
      <c r="K66" s="193"/>
      <c r="L66" s="193"/>
      <c r="M66" s="193"/>
      <c r="N66" s="193"/>
      <c r="O66" s="193"/>
      <c r="P66" s="193"/>
      <c r="Q66" s="324"/>
      <c r="R66" s="322">
        <v>42</v>
      </c>
      <c r="S66" s="131" t="s">
        <v>396</v>
      </c>
      <c r="T66" s="193"/>
      <c r="U66" s="193"/>
      <c r="V66" s="193"/>
      <c r="W66" s="193"/>
      <c r="X66" s="193"/>
      <c r="Y66" s="193"/>
      <c r="Z66" s="193"/>
      <c r="AA66" s="193"/>
      <c r="AB66" s="193"/>
      <c r="AC66" s="193"/>
      <c r="AD66" s="193"/>
      <c r="AE66" s="193"/>
      <c r="AF66" s="193"/>
      <c r="AG66" s="193"/>
      <c r="AH66" s="193"/>
      <c r="AI66" s="193"/>
      <c r="AJ66" s="324"/>
    </row>
    <row r="67" spans="1:36" x14ac:dyDescent="0.2">
      <c r="A67" s="322"/>
      <c r="B67" s="128" t="s">
        <v>574</v>
      </c>
      <c r="C67" s="193">
        <v>8132</v>
      </c>
      <c r="D67" s="193">
        <v>377</v>
      </c>
      <c r="E67" s="193">
        <v>102</v>
      </c>
      <c r="F67" s="193">
        <v>275</v>
      </c>
      <c r="G67" s="193">
        <v>850</v>
      </c>
      <c r="H67" s="193">
        <v>513</v>
      </c>
      <c r="I67" s="193">
        <v>170</v>
      </c>
      <c r="J67" s="193">
        <v>167</v>
      </c>
      <c r="K67" s="193">
        <v>150</v>
      </c>
      <c r="L67" s="193">
        <v>377</v>
      </c>
      <c r="M67" s="193">
        <v>96</v>
      </c>
      <c r="N67" s="193">
        <v>250</v>
      </c>
      <c r="O67" s="193">
        <v>397</v>
      </c>
      <c r="P67" s="193">
        <v>671</v>
      </c>
      <c r="Q67" s="324">
        <v>42</v>
      </c>
      <c r="R67" s="322"/>
      <c r="S67" s="128" t="s">
        <v>574</v>
      </c>
      <c r="T67" s="193">
        <v>426</v>
      </c>
      <c r="U67" s="193">
        <v>69</v>
      </c>
      <c r="V67" s="193">
        <v>243</v>
      </c>
      <c r="W67" s="193">
        <v>114</v>
      </c>
      <c r="X67" s="193">
        <v>3344</v>
      </c>
      <c r="Y67" s="193">
        <v>961</v>
      </c>
      <c r="Z67" s="193">
        <v>1159</v>
      </c>
      <c r="AA67" s="193">
        <v>1224</v>
      </c>
      <c r="AB67" s="193">
        <v>167</v>
      </c>
      <c r="AC67" s="193">
        <v>129</v>
      </c>
      <c r="AD67" s="193">
        <v>38</v>
      </c>
      <c r="AE67" s="193">
        <v>28</v>
      </c>
      <c r="AF67" s="193">
        <v>334</v>
      </c>
      <c r="AG67" s="193">
        <v>54</v>
      </c>
      <c r="AH67" s="193">
        <v>179</v>
      </c>
      <c r="AI67" s="193">
        <v>432</v>
      </c>
      <c r="AJ67" s="324">
        <v>42</v>
      </c>
    </row>
    <row r="68" spans="1:36" ht="14.1" customHeight="1" x14ac:dyDescent="0.2">
      <c r="A68" s="322">
        <v>43</v>
      </c>
      <c r="B68" s="131" t="s">
        <v>215</v>
      </c>
      <c r="C68" s="193"/>
      <c r="D68" s="193"/>
      <c r="E68" s="193"/>
      <c r="F68" s="193"/>
      <c r="G68" s="193"/>
      <c r="H68" s="193"/>
      <c r="I68" s="193"/>
      <c r="J68" s="193"/>
      <c r="K68" s="193"/>
      <c r="L68" s="193"/>
      <c r="M68" s="193"/>
      <c r="N68" s="193"/>
      <c r="O68" s="193"/>
      <c r="P68" s="193"/>
      <c r="Q68" s="324"/>
      <c r="R68" s="322">
        <v>43</v>
      </c>
      <c r="S68" s="131" t="s">
        <v>215</v>
      </c>
      <c r="T68" s="193"/>
      <c r="U68" s="193"/>
      <c r="V68" s="193"/>
      <c r="W68" s="193"/>
      <c r="X68" s="193"/>
      <c r="Y68" s="193"/>
      <c r="Z68" s="193"/>
      <c r="AA68" s="193"/>
      <c r="AB68" s="193"/>
      <c r="AC68" s="193"/>
      <c r="AD68" s="193"/>
      <c r="AE68" s="193"/>
      <c r="AF68" s="193"/>
      <c r="AG68" s="193"/>
      <c r="AH68" s="193"/>
      <c r="AI68" s="193"/>
      <c r="AJ68" s="324"/>
    </row>
    <row r="69" spans="1:36" ht="12.75" customHeight="1" x14ac:dyDescent="0.2">
      <c r="A69" s="322"/>
      <c r="B69" s="457" t="s">
        <v>397</v>
      </c>
      <c r="C69" s="193"/>
      <c r="D69" s="193"/>
      <c r="E69" s="193"/>
      <c r="F69" s="193"/>
      <c r="G69" s="193"/>
      <c r="H69" s="193"/>
      <c r="I69" s="193"/>
      <c r="J69" s="193"/>
      <c r="K69" s="193"/>
      <c r="L69" s="193"/>
      <c r="M69" s="193"/>
      <c r="N69" s="193"/>
      <c r="O69" s="193"/>
      <c r="P69" s="193"/>
      <c r="Q69" s="225"/>
      <c r="R69" s="322"/>
      <c r="S69" s="457" t="s">
        <v>397</v>
      </c>
      <c r="T69" s="193"/>
      <c r="U69" s="193"/>
      <c r="V69" s="193"/>
      <c r="W69" s="193"/>
      <c r="X69" s="193"/>
      <c r="Y69" s="193"/>
      <c r="Z69" s="193"/>
      <c r="AA69" s="193"/>
      <c r="AB69" s="193"/>
      <c r="AC69" s="193"/>
      <c r="AD69" s="193"/>
      <c r="AE69" s="193"/>
      <c r="AF69" s="193"/>
      <c r="AG69" s="193"/>
      <c r="AH69" s="193"/>
      <c r="AI69" s="193"/>
      <c r="AJ69" s="225"/>
    </row>
    <row r="70" spans="1:36" ht="12.75" customHeight="1" x14ac:dyDescent="0.2">
      <c r="A70" s="322"/>
      <c r="B70" s="144" t="s">
        <v>398</v>
      </c>
      <c r="C70" s="193">
        <v>255</v>
      </c>
      <c r="D70" s="193">
        <v>23</v>
      </c>
      <c r="E70" s="193">
        <v>10</v>
      </c>
      <c r="F70" s="193">
        <v>13</v>
      </c>
      <c r="G70" s="193">
        <v>51</v>
      </c>
      <c r="H70" s="193">
        <v>27</v>
      </c>
      <c r="I70" s="193">
        <v>18</v>
      </c>
      <c r="J70" s="193">
        <v>6</v>
      </c>
      <c r="K70" s="193">
        <v>21</v>
      </c>
      <c r="L70" s="193">
        <v>14</v>
      </c>
      <c r="M70" s="193">
        <v>8</v>
      </c>
      <c r="N70" s="193">
        <v>13</v>
      </c>
      <c r="O70" s="193">
        <v>11</v>
      </c>
      <c r="P70" s="193">
        <v>1</v>
      </c>
      <c r="Q70" s="324">
        <v>43</v>
      </c>
      <c r="R70" s="322"/>
      <c r="S70" s="144" t="s">
        <v>399</v>
      </c>
      <c r="T70" s="193">
        <v>18</v>
      </c>
      <c r="U70" s="193">
        <v>3</v>
      </c>
      <c r="V70" s="193">
        <v>11</v>
      </c>
      <c r="W70" s="193">
        <v>4</v>
      </c>
      <c r="X70" s="193">
        <v>49</v>
      </c>
      <c r="Y70" s="193">
        <v>12</v>
      </c>
      <c r="Z70" s="193">
        <v>26</v>
      </c>
      <c r="AA70" s="193">
        <v>11</v>
      </c>
      <c r="AB70" s="193">
        <v>13</v>
      </c>
      <c r="AC70" s="193">
        <v>7</v>
      </c>
      <c r="AD70" s="193">
        <v>6</v>
      </c>
      <c r="AE70" s="193">
        <v>0</v>
      </c>
      <c r="AF70" s="193">
        <v>21</v>
      </c>
      <c r="AG70" s="193">
        <v>6</v>
      </c>
      <c r="AH70" s="193">
        <v>3</v>
      </c>
      <c r="AI70" s="193">
        <v>3</v>
      </c>
      <c r="AJ70" s="324">
        <v>43</v>
      </c>
    </row>
    <row r="71" spans="1:36" ht="14.1" customHeight="1" x14ac:dyDescent="0.2">
      <c r="A71" s="322">
        <v>44</v>
      </c>
      <c r="B71" s="131" t="s">
        <v>560</v>
      </c>
      <c r="C71" s="193"/>
      <c r="D71" s="193"/>
      <c r="E71" s="193"/>
      <c r="F71" s="193"/>
      <c r="G71" s="193"/>
      <c r="H71" s="193"/>
      <c r="I71" s="193"/>
      <c r="J71" s="193"/>
      <c r="K71" s="193"/>
      <c r="L71" s="193"/>
      <c r="M71" s="193"/>
      <c r="N71" s="193"/>
      <c r="O71" s="193"/>
      <c r="P71" s="193"/>
      <c r="Q71" s="324"/>
      <c r="R71" s="322">
        <v>44</v>
      </c>
      <c r="S71" s="131" t="s">
        <v>560</v>
      </c>
      <c r="T71" s="193"/>
      <c r="U71" s="193"/>
      <c r="V71" s="193"/>
      <c r="W71" s="193"/>
      <c r="X71" s="193"/>
      <c r="Y71" s="193"/>
      <c r="Z71" s="193"/>
      <c r="AA71" s="193"/>
      <c r="AB71" s="193"/>
      <c r="AC71" s="193"/>
      <c r="AD71" s="193"/>
      <c r="AE71" s="193"/>
      <c r="AF71" s="193"/>
      <c r="AG71" s="193"/>
      <c r="AH71" s="193"/>
      <c r="AI71" s="193"/>
      <c r="AJ71" s="324"/>
    </row>
    <row r="72" spans="1:36" ht="12.75" customHeight="1" x14ac:dyDescent="0.2">
      <c r="A72" s="322"/>
      <c r="B72" s="128" t="s">
        <v>400</v>
      </c>
      <c r="C72" s="193">
        <v>1749</v>
      </c>
      <c r="D72" s="193">
        <v>143</v>
      </c>
      <c r="E72" s="193">
        <v>60</v>
      </c>
      <c r="F72" s="193">
        <v>83</v>
      </c>
      <c r="G72" s="193">
        <v>121</v>
      </c>
      <c r="H72" s="193">
        <v>60</v>
      </c>
      <c r="I72" s="193">
        <v>31</v>
      </c>
      <c r="J72" s="193">
        <v>30</v>
      </c>
      <c r="K72" s="193">
        <v>28</v>
      </c>
      <c r="L72" s="193">
        <v>107</v>
      </c>
      <c r="M72" s="193">
        <v>35</v>
      </c>
      <c r="N72" s="193">
        <v>50</v>
      </c>
      <c r="O72" s="193">
        <v>134</v>
      </c>
      <c r="P72" s="193">
        <v>45</v>
      </c>
      <c r="Q72" s="324">
        <v>44</v>
      </c>
      <c r="R72" s="322"/>
      <c r="S72" s="128" t="s">
        <v>562</v>
      </c>
      <c r="T72" s="193">
        <v>147</v>
      </c>
      <c r="U72" s="193">
        <v>34</v>
      </c>
      <c r="V72" s="193">
        <v>83</v>
      </c>
      <c r="W72" s="193">
        <v>30</v>
      </c>
      <c r="X72" s="193">
        <v>420</v>
      </c>
      <c r="Y72" s="193">
        <v>130</v>
      </c>
      <c r="Z72" s="193">
        <v>157</v>
      </c>
      <c r="AA72" s="193">
        <v>133</v>
      </c>
      <c r="AB72" s="193">
        <v>125</v>
      </c>
      <c r="AC72" s="193">
        <v>62</v>
      </c>
      <c r="AD72" s="193">
        <v>63</v>
      </c>
      <c r="AE72" s="193">
        <v>8</v>
      </c>
      <c r="AF72" s="193">
        <v>116</v>
      </c>
      <c r="AG72" s="193">
        <v>26</v>
      </c>
      <c r="AH72" s="193">
        <v>125</v>
      </c>
      <c r="AI72" s="193">
        <v>119</v>
      </c>
      <c r="AJ72" s="324">
        <v>44</v>
      </c>
    </row>
    <row r="73" spans="1:36" ht="14.1" customHeight="1" x14ac:dyDescent="0.2">
      <c r="A73" s="322">
        <v>45</v>
      </c>
      <c r="B73" s="131" t="s">
        <v>1379</v>
      </c>
      <c r="C73" s="193"/>
      <c r="D73" s="193"/>
      <c r="E73" s="193"/>
      <c r="F73" s="193"/>
      <c r="G73" s="193"/>
      <c r="H73" s="193"/>
      <c r="I73" s="193"/>
      <c r="J73" s="193"/>
      <c r="K73" s="193"/>
      <c r="L73" s="193"/>
      <c r="M73" s="193"/>
      <c r="N73" s="193"/>
      <c r="O73" s="193"/>
      <c r="P73" s="193"/>
      <c r="Q73" s="324"/>
      <c r="R73" s="322">
        <v>45</v>
      </c>
      <c r="S73" s="131" t="s">
        <v>1379</v>
      </c>
      <c r="T73" s="193"/>
      <c r="U73" s="193"/>
      <c r="V73" s="193"/>
      <c r="W73" s="193"/>
      <c r="X73" s="193"/>
      <c r="Y73" s="193"/>
      <c r="Z73" s="193"/>
      <c r="AA73" s="193"/>
      <c r="AB73" s="193"/>
      <c r="AC73" s="193"/>
      <c r="AD73" s="193"/>
      <c r="AE73" s="193"/>
      <c r="AF73" s="193"/>
      <c r="AG73" s="193"/>
      <c r="AH73" s="193"/>
      <c r="AI73" s="193"/>
      <c r="AJ73" s="324"/>
    </row>
    <row r="74" spans="1:36" x14ac:dyDescent="0.2">
      <c r="A74" s="322"/>
      <c r="B74" s="128" t="s">
        <v>401</v>
      </c>
      <c r="C74" s="193">
        <v>579</v>
      </c>
      <c r="D74" s="193">
        <v>14</v>
      </c>
      <c r="E74" s="193">
        <v>5</v>
      </c>
      <c r="F74" s="193">
        <v>9</v>
      </c>
      <c r="G74" s="193">
        <v>205</v>
      </c>
      <c r="H74" s="193">
        <v>159</v>
      </c>
      <c r="I74" s="193">
        <v>31</v>
      </c>
      <c r="J74" s="193">
        <v>15</v>
      </c>
      <c r="K74" s="193">
        <v>2</v>
      </c>
      <c r="L74" s="193">
        <v>56</v>
      </c>
      <c r="M74" s="193">
        <v>7</v>
      </c>
      <c r="N74" s="193">
        <v>31</v>
      </c>
      <c r="O74" s="193">
        <v>56</v>
      </c>
      <c r="P74" s="193">
        <v>1</v>
      </c>
      <c r="Q74" s="324">
        <v>45</v>
      </c>
      <c r="R74" s="322"/>
      <c r="S74" s="128" t="s">
        <v>401</v>
      </c>
      <c r="T74" s="193">
        <v>55</v>
      </c>
      <c r="U74" s="193">
        <v>8</v>
      </c>
      <c r="V74" s="193">
        <v>37</v>
      </c>
      <c r="W74" s="193">
        <v>10</v>
      </c>
      <c r="X74" s="193">
        <v>102</v>
      </c>
      <c r="Y74" s="193">
        <v>28</v>
      </c>
      <c r="Z74" s="193">
        <v>39</v>
      </c>
      <c r="AA74" s="193">
        <v>35</v>
      </c>
      <c r="AB74" s="193">
        <v>10</v>
      </c>
      <c r="AC74" s="193">
        <v>7</v>
      </c>
      <c r="AD74" s="193">
        <v>3</v>
      </c>
      <c r="AE74" s="193">
        <v>2</v>
      </c>
      <c r="AF74" s="193">
        <v>7</v>
      </c>
      <c r="AG74" s="193">
        <v>10</v>
      </c>
      <c r="AH74" s="193">
        <v>10</v>
      </c>
      <c r="AI74" s="193">
        <v>11</v>
      </c>
      <c r="AJ74" s="324">
        <v>45</v>
      </c>
    </row>
    <row r="75" spans="1:36" ht="14.1" customHeight="1" x14ac:dyDescent="0.2">
      <c r="A75" s="322">
        <v>46</v>
      </c>
      <c r="B75" s="139" t="s">
        <v>1378</v>
      </c>
      <c r="C75" s="193">
        <v>148565</v>
      </c>
      <c r="D75" s="193">
        <v>15118</v>
      </c>
      <c r="E75" s="193">
        <v>5897</v>
      </c>
      <c r="F75" s="193">
        <v>9221</v>
      </c>
      <c r="G75" s="193">
        <v>27705</v>
      </c>
      <c r="H75" s="193">
        <v>15883</v>
      </c>
      <c r="I75" s="193">
        <v>6168</v>
      </c>
      <c r="J75" s="193">
        <v>5654</v>
      </c>
      <c r="K75" s="193">
        <v>7716</v>
      </c>
      <c r="L75" s="193">
        <v>8753</v>
      </c>
      <c r="M75" s="193">
        <v>1112</v>
      </c>
      <c r="N75" s="193">
        <v>2591</v>
      </c>
      <c r="O75" s="193">
        <v>15313</v>
      </c>
      <c r="P75" s="193">
        <v>3252</v>
      </c>
      <c r="Q75" s="324">
        <v>46</v>
      </c>
      <c r="R75" s="322">
        <v>46</v>
      </c>
      <c r="S75" s="139" t="s">
        <v>1378</v>
      </c>
      <c r="T75" s="193">
        <v>14988</v>
      </c>
      <c r="U75" s="193">
        <v>2843</v>
      </c>
      <c r="V75" s="193">
        <v>7887</v>
      </c>
      <c r="W75" s="193">
        <v>4258</v>
      </c>
      <c r="X75" s="193">
        <v>30022</v>
      </c>
      <c r="Y75" s="193">
        <v>7901</v>
      </c>
      <c r="Z75" s="193">
        <v>15679</v>
      </c>
      <c r="AA75" s="193">
        <v>6442</v>
      </c>
      <c r="AB75" s="193">
        <v>5494</v>
      </c>
      <c r="AC75" s="193">
        <v>3840</v>
      </c>
      <c r="AD75" s="193">
        <v>1654</v>
      </c>
      <c r="AE75" s="193">
        <v>1267</v>
      </c>
      <c r="AF75" s="193">
        <v>6156</v>
      </c>
      <c r="AG75" s="193">
        <v>3072</v>
      </c>
      <c r="AH75" s="193">
        <v>2527</v>
      </c>
      <c r="AI75" s="193">
        <v>3479</v>
      </c>
      <c r="AJ75" s="324">
        <v>46</v>
      </c>
    </row>
    <row r="76" spans="1:36" ht="14.1" customHeight="1" x14ac:dyDescent="0.2">
      <c r="A76" s="325">
        <v>48</v>
      </c>
      <c r="B76" s="139" t="s">
        <v>564</v>
      </c>
      <c r="C76" s="193">
        <v>10513</v>
      </c>
      <c r="D76" s="193">
        <v>988</v>
      </c>
      <c r="E76" s="193">
        <v>421</v>
      </c>
      <c r="F76" s="193">
        <v>567</v>
      </c>
      <c r="G76" s="193">
        <v>793</v>
      </c>
      <c r="H76" s="193">
        <v>455</v>
      </c>
      <c r="I76" s="193">
        <v>219</v>
      </c>
      <c r="J76" s="193">
        <v>119</v>
      </c>
      <c r="K76" s="193">
        <v>205</v>
      </c>
      <c r="L76" s="193">
        <v>458</v>
      </c>
      <c r="M76" s="193">
        <v>226</v>
      </c>
      <c r="N76" s="193">
        <v>327</v>
      </c>
      <c r="O76" s="193">
        <v>1117</v>
      </c>
      <c r="P76" s="193">
        <v>408</v>
      </c>
      <c r="Q76" s="324">
        <v>48</v>
      </c>
      <c r="R76" s="325">
        <v>48</v>
      </c>
      <c r="S76" s="139" t="s">
        <v>564</v>
      </c>
      <c r="T76" s="193">
        <v>947</v>
      </c>
      <c r="U76" s="193">
        <v>166</v>
      </c>
      <c r="V76" s="193">
        <v>541</v>
      </c>
      <c r="W76" s="193">
        <v>240</v>
      </c>
      <c r="X76" s="193">
        <v>3171</v>
      </c>
      <c r="Y76" s="193">
        <v>716</v>
      </c>
      <c r="Z76" s="193">
        <v>1637</v>
      </c>
      <c r="AA76" s="193">
        <v>818</v>
      </c>
      <c r="AB76" s="193">
        <v>630</v>
      </c>
      <c r="AC76" s="193">
        <v>493</v>
      </c>
      <c r="AD76" s="193">
        <v>137</v>
      </c>
      <c r="AE76" s="193">
        <v>88</v>
      </c>
      <c r="AF76" s="193">
        <v>403</v>
      </c>
      <c r="AG76" s="193">
        <v>186</v>
      </c>
      <c r="AH76" s="193">
        <v>277</v>
      </c>
      <c r="AI76" s="193">
        <v>289</v>
      </c>
      <c r="AJ76" s="324">
        <v>48</v>
      </c>
    </row>
    <row r="77" spans="1:36" ht="15.95" customHeight="1" x14ac:dyDescent="0.2">
      <c r="A77" s="325">
        <v>48</v>
      </c>
      <c r="B77" s="139" t="s">
        <v>565</v>
      </c>
      <c r="C77" s="193">
        <v>179966</v>
      </c>
      <c r="D77" s="193">
        <v>16261</v>
      </c>
      <c r="E77" s="193">
        <v>6691</v>
      </c>
      <c r="F77" s="193">
        <v>9570</v>
      </c>
      <c r="G77" s="193">
        <v>29635</v>
      </c>
      <c r="H77" s="193">
        <v>17553</v>
      </c>
      <c r="I77" s="193">
        <v>5917</v>
      </c>
      <c r="J77" s="193">
        <v>6165</v>
      </c>
      <c r="K77" s="193">
        <v>12086</v>
      </c>
      <c r="L77" s="193">
        <v>9414</v>
      </c>
      <c r="M77" s="193">
        <v>2852</v>
      </c>
      <c r="N77" s="193">
        <v>3235</v>
      </c>
      <c r="O77" s="193">
        <v>19748</v>
      </c>
      <c r="P77" s="193">
        <v>4680</v>
      </c>
      <c r="Q77" s="324">
        <v>48</v>
      </c>
      <c r="R77" s="325">
        <v>48</v>
      </c>
      <c r="S77" s="139" t="s">
        <v>565</v>
      </c>
      <c r="T77" s="193">
        <v>17378</v>
      </c>
      <c r="U77" s="193">
        <v>3602</v>
      </c>
      <c r="V77" s="193">
        <v>9259</v>
      </c>
      <c r="W77" s="193">
        <v>4517</v>
      </c>
      <c r="X77" s="193">
        <v>38033</v>
      </c>
      <c r="Y77" s="193">
        <v>11139</v>
      </c>
      <c r="Z77" s="193">
        <v>16378</v>
      </c>
      <c r="AA77" s="193">
        <v>10516</v>
      </c>
      <c r="AB77" s="193">
        <v>6571</v>
      </c>
      <c r="AC77" s="193">
        <v>4673</v>
      </c>
      <c r="AD77" s="193">
        <v>1898</v>
      </c>
      <c r="AE77" s="193">
        <v>1015</v>
      </c>
      <c r="AF77" s="193">
        <v>5900</v>
      </c>
      <c r="AG77" s="193">
        <v>3804</v>
      </c>
      <c r="AH77" s="193">
        <v>4077</v>
      </c>
      <c r="AI77" s="193">
        <v>5277</v>
      </c>
      <c r="AJ77" s="324">
        <v>48</v>
      </c>
    </row>
    <row r="78" spans="1:36" ht="12.75" customHeight="1" x14ac:dyDescent="0.2">
      <c r="A78" s="325">
        <v>49</v>
      </c>
      <c r="B78" s="139" t="s">
        <v>566</v>
      </c>
      <c r="C78" s="193">
        <v>70395</v>
      </c>
      <c r="D78" s="193">
        <v>6296</v>
      </c>
      <c r="E78" s="193">
        <v>2610</v>
      </c>
      <c r="F78" s="193">
        <v>3686</v>
      </c>
      <c r="G78" s="193">
        <v>11730</v>
      </c>
      <c r="H78" s="193">
        <v>7210</v>
      </c>
      <c r="I78" s="193">
        <v>2583</v>
      </c>
      <c r="J78" s="193">
        <v>1937</v>
      </c>
      <c r="K78" s="193">
        <v>5084</v>
      </c>
      <c r="L78" s="193">
        <v>3542</v>
      </c>
      <c r="M78" s="193">
        <v>547</v>
      </c>
      <c r="N78" s="193">
        <v>1758</v>
      </c>
      <c r="O78" s="193">
        <v>4883</v>
      </c>
      <c r="P78" s="193">
        <v>1831</v>
      </c>
      <c r="Q78" s="324">
        <v>49</v>
      </c>
      <c r="R78" s="325">
        <v>49</v>
      </c>
      <c r="S78" s="139" t="s">
        <v>566</v>
      </c>
      <c r="T78" s="193">
        <v>5558</v>
      </c>
      <c r="U78" s="193">
        <v>921</v>
      </c>
      <c r="V78" s="193">
        <v>2853</v>
      </c>
      <c r="W78" s="193">
        <v>1784</v>
      </c>
      <c r="X78" s="193">
        <v>17555</v>
      </c>
      <c r="Y78" s="193">
        <v>4881</v>
      </c>
      <c r="Z78" s="193">
        <v>9441</v>
      </c>
      <c r="AA78" s="193">
        <v>3233</v>
      </c>
      <c r="AB78" s="193">
        <v>2315</v>
      </c>
      <c r="AC78" s="193">
        <v>1531</v>
      </c>
      <c r="AD78" s="193">
        <v>784</v>
      </c>
      <c r="AE78" s="193">
        <v>840</v>
      </c>
      <c r="AF78" s="193">
        <v>3894</v>
      </c>
      <c r="AG78" s="193">
        <v>1728</v>
      </c>
      <c r="AH78" s="193">
        <v>1057</v>
      </c>
      <c r="AI78" s="193">
        <v>1777</v>
      </c>
      <c r="AJ78" s="324">
        <v>49</v>
      </c>
    </row>
    <row r="79" spans="1:36" ht="12.75" customHeight="1" x14ac:dyDescent="0.2">
      <c r="A79" s="325">
        <v>50</v>
      </c>
      <c r="B79" s="139" t="s">
        <v>567</v>
      </c>
      <c r="C79" s="193">
        <v>72813</v>
      </c>
      <c r="D79" s="193">
        <v>6901</v>
      </c>
      <c r="E79" s="193">
        <v>3027</v>
      </c>
      <c r="F79" s="193">
        <v>3874</v>
      </c>
      <c r="G79" s="193">
        <v>10041</v>
      </c>
      <c r="H79" s="193">
        <v>5653</v>
      </c>
      <c r="I79" s="193">
        <v>2439</v>
      </c>
      <c r="J79" s="193">
        <v>1949</v>
      </c>
      <c r="K79" s="193">
        <v>3700</v>
      </c>
      <c r="L79" s="193">
        <v>4131</v>
      </c>
      <c r="M79" s="193">
        <v>863</v>
      </c>
      <c r="N79" s="193">
        <v>1477</v>
      </c>
      <c r="O79" s="193">
        <v>5444</v>
      </c>
      <c r="P79" s="193">
        <v>1570</v>
      </c>
      <c r="Q79" s="324">
        <v>50</v>
      </c>
      <c r="R79" s="325">
        <v>50</v>
      </c>
      <c r="S79" s="139" t="s">
        <v>567</v>
      </c>
      <c r="T79" s="193">
        <v>6933</v>
      </c>
      <c r="U79" s="193">
        <v>1305</v>
      </c>
      <c r="V79" s="193">
        <v>3576</v>
      </c>
      <c r="W79" s="193">
        <v>2052</v>
      </c>
      <c r="X79" s="193">
        <v>19553</v>
      </c>
      <c r="Y79" s="193">
        <v>5210</v>
      </c>
      <c r="Z79" s="193">
        <v>9975</v>
      </c>
      <c r="AA79" s="193">
        <v>4368</v>
      </c>
      <c r="AB79" s="193">
        <v>2269</v>
      </c>
      <c r="AC79" s="193">
        <v>1486</v>
      </c>
      <c r="AD79" s="193">
        <v>783</v>
      </c>
      <c r="AE79" s="193">
        <v>658</v>
      </c>
      <c r="AF79" s="193">
        <v>3847</v>
      </c>
      <c r="AG79" s="193">
        <v>1540</v>
      </c>
      <c r="AH79" s="193">
        <v>1462</v>
      </c>
      <c r="AI79" s="193">
        <v>2424</v>
      </c>
      <c r="AJ79" s="324">
        <v>50</v>
      </c>
    </row>
    <row r="80" spans="1:36" ht="8.25" customHeight="1" x14ac:dyDescent="0.2">
      <c r="A80" s="286"/>
      <c r="B80" s="463"/>
      <c r="C80" s="459"/>
      <c r="D80" s="459"/>
      <c r="E80" s="459"/>
      <c r="F80" s="459"/>
      <c r="G80" s="459"/>
      <c r="H80" s="459"/>
      <c r="I80" s="459"/>
      <c r="J80" s="459"/>
      <c r="K80" s="459"/>
      <c r="L80" s="459"/>
      <c r="M80" s="459"/>
      <c r="N80" s="459"/>
      <c r="O80" s="459"/>
      <c r="P80" s="459"/>
      <c r="Q80" s="464"/>
      <c r="R80" s="286"/>
      <c r="S80" s="463"/>
      <c r="T80" s="459"/>
      <c r="U80" s="459"/>
      <c r="V80" s="459"/>
      <c r="W80" s="459"/>
      <c r="X80" s="459"/>
      <c r="Y80" s="459"/>
      <c r="Z80" s="459"/>
      <c r="AA80" s="459"/>
      <c r="AB80" s="459"/>
      <c r="AC80" s="459"/>
      <c r="AD80" s="459"/>
      <c r="AE80" s="459"/>
      <c r="AF80" s="459"/>
      <c r="AG80" s="459"/>
      <c r="AH80" s="459"/>
      <c r="AI80" s="459"/>
      <c r="AJ80" s="464"/>
    </row>
    <row r="81" spans="1:36" x14ac:dyDescent="0.2">
      <c r="A81" s="286"/>
      <c r="B81" s="463"/>
      <c r="C81" s="459"/>
      <c r="D81" s="459"/>
      <c r="E81" s="459"/>
      <c r="F81" s="459"/>
      <c r="G81" s="459"/>
      <c r="H81" s="459"/>
      <c r="I81" s="459"/>
      <c r="J81" s="459"/>
      <c r="K81" s="459"/>
      <c r="L81" s="459"/>
      <c r="M81" s="459"/>
      <c r="N81" s="459"/>
      <c r="O81" s="459"/>
      <c r="P81" s="459"/>
      <c r="Q81" s="464"/>
      <c r="R81" s="286"/>
      <c r="S81" s="463"/>
      <c r="T81" s="459"/>
      <c r="U81" s="459"/>
      <c r="V81" s="459"/>
      <c r="W81" s="459"/>
      <c r="X81" s="459"/>
      <c r="Y81" s="459"/>
      <c r="Z81" s="459"/>
      <c r="AA81" s="459"/>
      <c r="AB81" s="459"/>
      <c r="AC81" s="459"/>
      <c r="AD81" s="459"/>
      <c r="AE81" s="459"/>
      <c r="AF81" s="459"/>
      <c r="AG81" s="459"/>
      <c r="AH81" s="459"/>
      <c r="AI81" s="459"/>
      <c r="AJ81" s="464"/>
    </row>
    <row r="82" spans="1:36" x14ac:dyDescent="0.2">
      <c r="A82" s="286"/>
      <c r="B82" s="463"/>
      <c r="C82" s="459"/>
      <c r="D82" s="459"/>
      <c r="E82" s="459"/>
      <c r="F82" s="459"/>
      <c r="G82" s="459"/>
      <c r="H82" s="459"/>
      <c r="I82" s="459"/>
      <c r="J82" s="459"/>
      <c r="K82" s="459"/>
      <c r="L82" s="459"/>
      <c r="M82" s="459"/>
      <c r="N82" s="459"/>
      <c r="O82" s="459"/>
      <c r="P82" s="459"/>
      <c r="Q82" s="464"/>
      <c r="R82" s="286"/>
      <c r="S82" s="463"/>
      <c r="T82" s="459"/>
      <c r="U82" s="459"/>
      <c r="V82" s="459"/>
      <c r="W82" s="459"/>
      <c r="X82" s="459"/>
      <c r="Y82" s="459"/>
      <c r="Z82" s="459"/>
      <c r="AA82" s="459"/>
      <c r="AB82" s="459"/>
      <c r="AC82" s="459"/>
      <c r="AD82" s="459"/>
      <c r="AE82" s="459"/>
      <c r="AF82" s="459"/>
      <c r="AG82" s="459"/>
      <c r="AH82" s="459"/>
      <c r="AI82" s="459"/>
      <c r="AJ82" s="464"/>
    </row>
    <row r="83" spans="1:36" x14ac:dyDescent="0.2">
      <c r="A83" s="286"/>
      <c r="B83" s="463"/>
      <c r="C83" s="459"/>
      <c r="D83" s="459"/>
      <c r="E83" s="459"/>
      <c r="F83" s="459"/>
      <c r="G83" s="459"/>
      <c r="H83" s="459"/>
      <c r="I83" s="459"/>
      <c r="J83" s="459"/>
      <c r="K83" s="459"/>
      <c r="L83" s="459"/>
      <c r="M83" s="459"/>
      <c r="N83" s="459"/>
      <c r="O83" s="459"/>
      <c r="P83" s="459"/>
      <c r="Q83" s="464"/>
      <c r="R83" s="286"/>
      <c r="S83" s="463"/>
      <c r="T83" s="459"/>
      <c r="U83" s="459"/>
      <c r="V83" s="459"/>
      <c r="W83" s="459"/>
      <c r="X83" s="459"/>
      <c r="Y83" s="459"/>
      <c r="Z83" s="459"/>
      <c r="AA83" s="459"/>
      <c r="AB83" s="459"/>
      <c r="AC83" s="459"/>
      <c r="AD83" s="459"/>
      <c r="AE83" s="459"/>
      <c r="AF83" s="459"/>
      <c r="AG83" s="459"/>
      <c r="AH83" s="459"/>
      <c r="AI83" s="459"/>
      <c r="AJ83" s="464"/>
    </row>
    <row r="84" spans="1:36" x14ac:dyDescent="0.2">
      <c r="A84" s="286"/>
      <c r="B84" s="463"/>
      <c r="C84" s="459"/>
      <c r="D84" s="459"/>
      <c r="E84" s="459"/>
      <c r="F84" s="459"/>
      <c r="G84" s="459"/>
      <c r="H84" s="459"/>
      <c r="I84" s="459"/>
      <c r="J84" s="459"/>
      <c r="K84" s="459"/>
      <c r="L84" s="459"/>
      <c r="M84" s="459"/>
      <c r="N84" s="459"/>
      <c r="O84" s="459"/>
      <c r="P84" s="459"/>
      <c r="Q84" s="464"/>
      <c r="R84" s="286"/>
      <c r="S84" s="463"/>
      <c r="T84" s="459"/>
      <c r="U84" s="459"/>
      <c r="V84" s="459"/>
      <c r="W84" s="459"/>
      <c r="X84" s="459"/>
      <c r="Y84" s="459"/>
      <c r="Z84" s="459"/>
      <c r="AA84" s="459"/>
      <c r="AB84" s="459"/>
      <c r="AC84" s="459"/>
      <c r="AD84" s="459"/>
      <c r="AE84" s="459"/>
      <c r="AF84" s="459"/>
      <c r="AG84" s="459"/>
      <c r="AH84" s="459"/>
      <c r="AI84" s="459"/>
      <c r="AJ84" s="464"/>
    </row>
    <row r="85" spans="1:36" s="380" customFormat="1" ht="18" customHeight="1" x14ac:dyDescent="0.2">
      <c r="A85" s="237" t="s">
        <v>1426</v>
      </c>
      <c r="C85" s="378"/>
      <c r="D85" s="119"/>
      <c r="E85" s="379"/>
      <c r="F85" s="237" t="s">
        <v>1426</v>
      </c>
      <c r="R85" s="237" t="s">
        <v>1426</v>
      </c>
      <c r="Y85" s="379"/>
      <c r="Z85" s="237" t="s">
        <v>1426</v>
      </c>
    </row>
    <row r="86" spans="1:36" ht="11.1" customHeight="1" x14ac:dyDescent="0.2">
      <c r="G86" s="116"/>
    </row>
    <row r="87" spans="1:36" ht="8.4499999999999993" customHeight="1" x14ac:dyDescent="0.2">
      <c r="G87" s="116"/>
    </row>
    <row r="88" spans="1:36" ht="8.4499999999999993" customHeight="1" x14ac:dyDescent="0.2">
      <c r="G88" s="116"/>
    </row>
    <row r="89" spans="1:36" ht="11.1" customHeight="1" x14ac:dyDescent="0.2">
      <c r="G89" s="116"/>
    </row>
    <row r="90" spans="1:36" ht="8.4499999999999993" customHeight="1" x14ac:dyDescent="0.2">
      <c r="G90" s="116"/>
    </row>
    <row r="91" spans="1:36" ht="8.4499999999999993" customHeight="1" x14ac:dyDescent="0.2">
      <c r="G91" s="116"/>
    </row>
    <row r="92" spans="1:36" ht="11.1" customHeight="1" x14ac:dyDescent="0.2">
      <c r="G92" s="116"/>
    </row>
    <row r="93" spans="1:36" ht="8.4499999999999993" customHeight="1" x14ac:dyDescent="0.2">
      <c r="G93" s="116"/>
    </row>
    <row r="94" spans="1:36" ht="8.4499999999999993" customHeight="1" x14ac:dyDescent="0.2">
      <c r="G94" s="116"/>
    </row>
    <row r="95" spans="1:36" ht="8.4499999999999993" customHeight="1" x14ac:dyDescent="0.2">
      <c r="G95" s="116"/>
    </row>
    <row r="96" spans="1:36" ht="8.4499999999999993" customHeight="1" x14ac:dyDescent="0.2">
      <c r="G96" s="116"/>
    </row>
    <row r="97" spans="7:7" ht="11.1" customHeight="1" x14ac:dyDescent="0.2">
      <c r="G97" s="116"/>
    </row>
    <row r="98" spans="7:7" ht="8.4499999999999993" customHeight="1" x14ac:dyDescent="0.2">
      <c r="G98" s="116"/>
    </row>
    <row r="99" spans="7:7" ht="8.4499999999999993" customHeight="1" x14ac:dyDescent="0.2">
      <c r="G99" s="116"/>
    </row>
    <row r="100" spans="7:7" ht="11.1" customHeight="1" x14ac:dyDescent="0.2">
      <c r="G100" s="116"/>
    </row>
    <row r="101" spans="7:7" ht="8.4499999999999993" customHeight="1" x14ac:dyDescent="0.2">
      <c r="G101" s="116"/>
    </row>
    <row r="102" spans="7:7" ht="8.4499999999999993" customHeight="1" x14ac:dyDescent="0.2">
      <c r="G102" s="116"/>
    </row>
    <row r="103" spans="7:7" x14ac:dyDescent="0.2">
      <c r="G103" s="116"/>
    </row>
    <row r="104" spans="7:7" ht="12" customHeight="1" x14ac:dyDescent="0.2">
      <c r="G104" s="116"/>
    </row>
    <row r="105" spans="7:7" ht="11.1" customHeight="1" x14ac:dyDescent="0.2">
      <c r="G105" s="116"/>
    </row>
    <row r="106" spans="7:7" ht="11.1" customHeight="1" x14ac:dyDescent="0.2">
      <c r="G106" s="116"/>
    </row>
    <row r="107" spans="7:7" ht="12" customHeight="1" x14ac:dyDescent="0.2">
      <c r="G107" s="116"/>
    </row>
    <row r="108" spans="7:7" ht="11.1" customHeight="1" x14ac:dyDescent="0.2">
      <c r="G108" s="116"/>
    </row>
    <row r="109" spans="7:7" ht="12" customHeight="1" x14ac:dyDescent="0.2">
      <c r="G109" s="116"/>
    </row>
    <row r="110" spans="7:7" ht="9.9499999999999993" customHeight="1" x14ac:dyDescent="0.2">
      <c r="G110" s="116"/>
    </row>
    <row r="111" spans="7:7" ht="9.9499999999999993" customHeight="1" x14ac:dyDescent="0.2">
      <c r="G111" s="116"/>
    </row>
    <row r="112" spans="7:7" ht="9.9499999999999993" customHeight="1" x14ac:dyDescent="0.2">
      <c r="G112" s="116"/>
    </row>
    <row r="113" spans="7:7" x14ac:dyDescent="0.2">
      <c r="G113" s="116"/>
    </row>
    <row r="114" spans="7:7" ht="9.9499999999999993" customHeight="1" x14ac:dyDescent="0.2">
      <c r="G114" s="116"/>
    </row>
    <row r="115" spans="7:7" x14ac:dyDescent="0.2">
      <c r="G115" s="116"/>
    </row>
    <row r="116" spans="7:7" ht="8.4499999999999993" customHeight="1" x14ac:dyDescent="0.2">
      <c r="G116" s="116"/>
    </row>
    <row r="117" spans="7:7" ht="11.1" customHeight="1" x14ac:dyDescent="0.2">
      <c r="G117" s="116"/>
    </row>
    <row r="118" spans="7:7" ht="8.4499999999999993" customHeight="1" x14ac:dyDescent="0.2">
      <c r="G118" s="116"/>
    </row>
    <row r="119" spans="7:7" ht="11.1" customHeight="1" x14ac:dyDescent="0.2">
      <c r="G119" s="116"/>
    </row>
    <row r="120" spans="7:7" ht="8.4499999999999993" customHeight="1" x14ac:dyDescent="0.2">
      <c r="G120" s="116"/>
    </row>
    <row r="121" spans="7:7" ht="11.1" customHeight="1" x14ac:dyDescent="0.2">
      <c r="G121" s="116"/>
    </row>
    <row r="122" spans="7:7" x14ac:dyDescent="0.2">
      <c r="G122" s="116"/>
    </row>
    <row r="123" spans="7:7" ht="11.1" customHeight="1" x14ac:dyDescent="0.2">
      <c r="G123" s="116"/>
    </row>
    <row r="124" spans="7:7" ht="9.9499999999999993" customHeight="1" x14ac:dyDescent="0.2">
      <c r="G124" s="116"/>
    </row>
    <row r="125" spans="7:7" ht="8.4499999999999993" customHeight="1" x14ac:dyDescent="0.2">
      <c r="G125" s="116"/>
    </row>
    <row r="126" spans="7:7" ht="8.4499999999999993" customHeight="1" x14ac:dyDescent="0.2">
      <c r="G126" s="116"/>
    </row>
    <row r="127" spans="7:7" ht="11.1" customHeight="1" x14ac:dyDescent="0.2">
      <c r="G127" s="116"/>
    </row>
    <row r="128" spans="7:7" ht="11.1" customHeight="1" x14ac:dyDescent="0.2">
      <c r="G128" s="116"/>
    </row>
    <row r="129" spans="7:7" x14ac:dyDescent="0.2">
      <c r="G129" s="116"/>
    </row>
    <row r="130" spans="7:7" ht="9.9499999999999993" customHeight="1" x14ac:dyDescent="0.2">
      <c r="G130" s="116"/>
    </row>
    <row r="131" spans="7:7" ht="9.9499999999999993" customHeight="1" x14ac:dyDescent="0.2">
      <c r="G131" s="116"/>
    </row>
    <row r="132" spans="7:7" ht="9.9499999999999993" customHeight="1" x14ac:dyDescent="0.2">
      <c r="G132" s="116"/>
    </row>
    <row r="133" spans="7:7" ht="11.1" customHeight="1" x14ac:dyDescent="0.2">
      <c r="G133" s="116"/>
    </row>
    <row r="134" spans="7:7" ht="11.1" customHeight="1" x14ac:dyDescent="0.2">
      <c r="G134" s="116"/>
    </row>
    <row r="135" spans="7:7" ht="11.1" customHeight="1" x14ac:dyDescent="0.2">
      <c r="G135" s="116"/>
    </row>
    <row r="136" spans="7:7" ht="11.1" customHeight="1" x14ac:dyDescent="0.2">
      <c r="G136" s="116"/>
    </row>
    <row r="137" spans="7:7" ht="8.4499999999999993" customHeight="1" x14ac:dyDescent="0.2">
      <c r="G137" s="116"/>
    </row>
    <row r="138" spans="7:7" ht="8.4499999999999993" customHeight="1" x14ac:dyDescent="0.2">
      <c r="G138" s="116"/>
    </row>
    <row r="139" spans="7:7" ht="11.1" customHeight="1" x14ac:dyDescent="0.2">
      <c r="G139" s="116"/>
    </row>
    <row r="140" spans="7:7" ht="8.4499999999999993" customHeight="1" x14ac:dyDescent="0.2">
      <c r="G140" s="116"/>
    </row>
    <row r="141" spans="7:7" ht="8.4499999999999993" customHeight="1" x14ac:dyDescent="0.2">
      <c r="G141" s="116"/>
    </row>
    <row r="142" spans="7:7" ht="11.1" customHeight="1" x14ac:dyDescent="0.2">
      <c r="G142" s="116"/>
    </row>
    <row r="143" spans="7:7" ht="8.4499999999999993" customHeight="1" x14ac:dyDescent="0.2">
      <c r="G143" s="116"/>
    </row>
    <row r="144" spans="7:7" ht="11.1" customHeight="1" x14ac:dyDescent="0.2">
      <c r="G144" s="116"/>
    </row>
    <row r="145" spans="7:7" ht="8.4499999999999993" customHeight="1" x14ac:dyDescent="0.2">
      <c r="G145" s="116"/>
    </row>
    <row r="146" spans="7:7" ht="8.4499999999999993" customHeight="1" x14ac:dyDescent="0.2">
      <c r="G146" s="116"/>
    </row>
    <row r="147" spans="7:7" ht="11.1" customHeight="1" x14ac:dyDescent="0.2">
      <c r="G147" s="116"/>
    </row>
    <row r="148" spans="7:7" ht="8.4499999999999993" customHeight="1" x14ac:dyDescent="0.2">
      <c r="G148" s="116"/>
    </row>
    <row r="149" spans="7:7" ht="8.4499999999999993" customHeight="1" x14ac:dyDescent="0.2">
      <c r="G149" s="116"/>
    </row>
    <row r="150" spans="7:7" x14ac:dyDescent="0.2">
      <c r="G150" s="116"/>
    </row>
    <row r="151" spans="7:7" ht="8.4499999999999993" customHeight="1" x14ac:dyDescent="0.2">
      <c r="G151" s="116"/>
    </row>
    <row r="152" spans="7:7" ht="8.4499999999999993" customHeight="1" x14ac:dyDescent="0.2">
      <c r="G152" s="116"/>
    </row>
    <row r="153" spans="7:7" ht="8.4499999999999993" customHeight="1" x14ac:dyDescent="0.2">
      <c r="G153" s="116"/>
    </row>
    <row r="154" spans="7:7" ht="8.4499999999999993" customHeight="1" x14ac:dyDescent="0.2">
      <c r="G154" s="116"/>
    </row>
    <row r="155" spans="7:7" ht="11.1" customHeight="1" x14ac:dyDescent="0.2">
      <c r="G155" s="116"/>
    </row>
    <row r="156" spans="7:7" ht="8.4499999999999993" customHeight="1" x14ac:dyDescent="0.2">
      <c r="G156" s="116"/>
    </row>
    <row r="157" spans="7:7" ht="8.4499999999999993" customHeight="1" x14ac:dyDescent="0.2">
      <c r="G157" s="116"/>
    </row>
    <row r="158" spans="7:7" x14ac:dyDescent="0.2">
      <c r="G158" s="116"/>
    </row>
    <row r="159" spans="7:7" ht="8.4499999999999993" customHeight="1" x14ac:dyDescent="0.2">
      <c r="G159" s="116"/>
    </row>
    <row r="160" spans="7:7" ht="8.4499999999999993" customHeight="1" x14ac:dyDescent="0.2">
      <c r="G160" s="116"/>
    </row>
    <row r="161" spans="3:16" ht="11.1" customHeight="1" x14ac:dyDescent="0.2">
      <c r="G161" s="116"/>
    </row>
    <row r="162" spans="3:16" ht="11.1" customHeight="1" x14ac:dyDescent="0.2">
      <c r="G162" s="116"/>
    </row>
    <row r="163" spans="3:16" ht="11.1" customHeight="1" x14ac:dyDescent="0.2">
      <c r="G163" s="116"/>
    </row>
    <row r="164" spans="3:16" ht="11.1" customHeight="1" x14ac:dyDescent="0.2">
      <c r="G164" s="116"/>
    </row>
    <row r="165" spans="3:16" ht="9.9499999999999993" customHeight="1" x14ac:dyDescent="0.2">
      <c r="G165" s="116"/>
    </row>
    <row r="166" spans="3:16" ht="11.1" customHeight="1" x14ac:dyDescent="0.2">
      <c r="G166" s="116"/>
    </row>
    <row r="167" spans="3:16" ht="9.9499999999999993" customHeight="1" x14ac:dyDescent="0.2">
      <c r="G167" s="116"/>
    </row>
    <row r="168" spans="3:16" x14ac:dyDescent="0.2">
      <c r="G168" s="116"/>
    </row>
    <row r="169" spans="3:16" x14ac:dyDescent="0.2">
      <c r="C169" s="465">
        <v>0</v>
      </c>
      <c r="P169" s="466"/>
    </row>
    <row r="170" spans="3:16" x14ac:dyDescent="0.2">
      <c r="P170" s="466"/>
    </row>
    <row r="171" spans="3:16" x14ac:dyDescent="0.2">
      <c r="P171" s="466"/>
    </row>
    <row r="172" spans="3:16" x14ac:dyDescent="0.2">
      <c r="P172" s="466"/>
    </row>
    <row r="173" spans="3:16" x14ac:dyDescent="0.2">
      <c r="P173" s="466"/>
    </row>
    <row r="174" spans="3:16" x14ac:dyDescent="0.2">
      <c r="P174" s="466"/>
    </row>
    <row r="175" spans="3:16" x14ac:dyDescent="0.2">
      <c r="P175" s="466"/>
    </row>
    <row r="176" spans="3:16" x14ac:dyDescent="0.2">
      <c r="P176" s="466"/>
    </row>
    <row r="177" spans="16:16" x14ac:dyDescent="0.2">
      <c r="P177" s="466"/>
    </row>
    <row r="178" spans="16:16" x14ac:dyDescent="0.2">
      <c r="P178" s="466"/>
    </row>
    <row r="179" spans="16:16" x14ac:dyDescent="0.2">
      <c r="P179" s="466"/>
    </row>
    <row r="180" spans="16:16" x14ac:dyDescent="0.2">
      <c r="P180" s="466"/>
    </row>
    <row r="181" spans="16:16" x14ac:dyDescent="0.2">
      <c r="P181" s="466"/>
    </row>
    <row r="182" spans="16:16" x14ac:dyDescent="0.2">
      <c r="P182" s="466"/>
    </row>
    <row r="183" spans="16:16" x14ac:dyDescent="0.2">
      <c r="P183" s="466"/>
    </row>
    <row r="184" spans="16:16" x14ac:dyDescent="0.2">
      <c r="P184" s="466"/>
    </row>
    <row r="185" spans="16:16" x14ac:dyDescent="0.2">
      <c r="P185" s="466"/>
    </row>
    <row r="186" spans="16:16" x14ac:dyDescent="0.2">
      <c r="P186" s="466"/>
    </row>
    <row r="187" spans="16:16" x14ac:dyDescent="0.2">
      <c r="P187" s="466"/>
    </row>
    <row r="188" spans="16:16" x14ac:dyDescent="0.2">
      <c r="P188" s="466"/>
    </row>
  </sheetData>
  <mergeCells count="33">
    <mergeCell ref="M3:M6"/>
    <mergeCell ref="H5:H6"/>
    <mergeCell ref="I5:I6"/>
    <mergeCell ref="J5:J6"/>
    <mergeCell ref="A3:A6"/>
    <mergeCell ref="B3:B6"/>
    <mergeCell ref="C3:C6"/>
    <mergeCell ref="K3:K6"/>
    <mergeCell ref="L3:L6"/>
    <mergeCell ref="AE3:AE6"/>
    <mergeCell ref="AF3:AF6"/>
    <mergeCell ref="AI3:AI6"/>
    <mergeCell ref="D4:D6"/>
    <mergeCell ref="G4:G6"/>
    <mergeCell ref="T4:T6"/>
    <mergeCell ref="X4:X6"/>
    <mergeCell ref="AB4:AB6"/>
    <mergeCell ref="E5:E6"/>
    <mergeCell ref="F5:F6"/>
    <mergeCell ref="N3:N6"/>
    <mergeCell ref="O3:O6"/>
    <mergeCell ref="P3:P6"/>
    <mergeCell ref="Q3:Q6"/>
    <mergeCell ref="R3:R6"/>
    <mergeCell ref="S3:S6"/>
    <mergeCell ref="AC5:AC6"/>
    <mergeCell ref="AD5:AD6"/>
    <mergeCell ref="U5:U6"/>
    <mergeCell ref="V5:V6"/>
    <mergeCell ref="W5:W6"/>
    <mergeCell ref="Y5:Y6"/>
    <mergeCell ref="Z5:Z6"/>
    <mergeCell ref="AA5:AA6"/>
  </mergeCells>
  <pageMargins left="0.59055118110236227" right="0.59055118110236227" top="0.59055118110236227" bottom="0.39370078740157483" header="0.39370078740157483" footer="0.39370078740157483"/>
  <pageSetup paperSize="9" scale="68" firstPageNumber="42" pageOrder="overThenDown" orientation="portrait" useFirstPageNumber="1" r:id="rId1"/>
  <headerFooter alignWithMargins="0"/>
  <colBreaks count="3" manualBreakCount="3">
    <brk id="5" max="89" man="1"/>
    <brk id="17" max="89" man="1"/>
    <brk id="25" max="89" man="1"/>
  </colBreaks>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L81"/>
  <sheetViews>
    <sheetView showGridLines="0" zoomScaleNormal="100" workbookViewId="0"/>
  </sheetViews>
  <sheetFormatPr baseColWidth="10" defaultColWidth="11" defaultRowHeight="12.75" x14ac:dyDescent="0.2"/>
  <cols>
    <col min="1" max="1" width="4.7109375" style="116" customWidth="1"/>
    <col min="2" max="2" width="52.140625" style="116" customWidth="1"/>
    <col min="3" max="3" width="7.7109375" style="116" customWidth="1"/>
    <col min="4" max="6" width="19.85546875" style="116" customWidth="1"/>
    <col min="7" max="7" width="11.5703125" style="116" customWidth="1"/>
    <col min="8" max="8" width="11.5703125" style="207" customWidth="1"/>
    <col min="9" max="17" width="11.5703125" style="116" customWidth="1"/>
    <col min="18" max="19" width="4.7109375" style="116" customWidth="1"/>
    <col min="20" max="20" width="40.7109375" style="116" customWidth="1"/>
    <col min="21" max="21" width="7.7109375" style="116" customWidth="1"/>
    <col min="22" max="29" width="9.85546875" style="116" customWidth="1"/>
    <col min="30" max="37" width="16" style="116" customWidth="1"/>
    <col min="38" max="38" width="4.7109375" style="116" customWidth="1"/>
    <col min="39" max="16384" width="11" style="116"/>
  </cols>
  <sheetData>
    <row r="1" spans="1:38" s="492" customFormat="1" ht="18.75" customHeight="1" x14ac:dyDescent="0.25">
      <c r="A1" s="499" t="s">
        <v>1442</v>
      </c>
      <c r="F1" s="499"/>
      <c r="G1" s="499" t="s">
        <v>1442</v>
      </c>
      <c r="S1" s="499" t="s">
        <v>1442</v>
      </c>
      <c r="AC1" s="499"/>
      <c r="AD1" s="499" t="s">
        <v>1442</v>
      </c>
    </row>
    <row r="2" spans="1:38" s="492" customFormat="1" ht="15.75" x14ac:dyDescent="0.2">
      <c r="A2" s="497" t="s">
        <v>161</v>
      </c>
      <c r="D2" s="498"/>
      <c r="F2" s="497"/>
      <c r="G2" s="497" t="s">
        <v>161</v>
      </c>
      <c r="H2" s="496"/>
      <c r="S2" s="497" t="s">
        <v>162</v>
      </c>
      <c r="AB2" s="497"/>
      <c r="AC2" s="496"/>
      <c r="AD2" s="497" t="s">
        <v>162</v>
      </c>
      <c r="AE2" s="496"/>
    </row>
    <row r="3" spans="1:38" s="492" customFormat="1" x14ac:dyDescent="0.2">
      <c r="A3" s="495"/>
      <c r="B3" s="493"/>
      <c r="C3" s="493"/>
      <c r="D3" s="493"/>
      <c r="E3" s="493"/>
      <c r="F3" s="494"/>
      <c r="G3" s="494"/>
      <c r="H3" s="494"/>
      <c r="I3" s="493"/>
      <c r="J3" s="493"/>
      <c r="K3" s="493"/>
      <c r="L3" s="493"/>
      <c r="M3" s="493"/>
      <c r="N3" s="493"/>
      <c r="O3" s="495"/>
      <c r="P3" s="493"/>
      <c r="Q3" s="493"/>
      <c r="R3" s="493"/>
      <c r="S3" s="493"/>
      <c r="T3" s="493"/>
      <c r="U3" s="493"/>
      <c r="V3" s="493"/>
      <c r="W3" s="493"/>
      <c r="X3" s="493"/>
      <c r="Y3" s="493"/>
      <c r="Z3" s="493"/>
      <c r="AA3" s="493"/>
      <c r="AB3" s="494"/>
      <c r="AC3" s="494"/>
      <c r="AD3" s="494"/>
      <c r="AE3" s="494"/>
      <c r="AF3" s="493"/>
      <c r="AG3" s="493"/>
      <c r="AH3" s="493"/>
      <c r="AI3" s="493"/>
      <c r="AJ3" s="493"/>
      <c r="AK3" s="493"/>
      <c r="AL3" s="493"/>
    </row>
    <row r="4" spans="1:38" ht="17.100000000000001" customHeight="1" x14ac:dyDescent="0.2">
      <c r="A4" s="1116" t="s">
        <v>286</v>
      </c>
      <c r="B4" s="491" t="s">
        <v>1134</v>
      </c>
      <c r="C4" s="1131" t="s">
        <v>1135</v>
      </c>
      <c r="D4" s="1109" t="s">
        <v>1111</v>
      </c>
      <c r="E4" s="176" t="s">
        <v>820</v>
      </c>
      <c r="F4" s="177" t="s">
        <v>821</v>
      </c>
      <c r="G4" s="178" t="s">
        <v>822</v>
      </c>
      <c r="H4" s="179" t="s">
        <v>823</v>
      </c>
      <c r="I4" s="185"/>
      <c r="J4" s="185"/>
      <c r="K4" s="186"/>
      <c r="L4" s="1109" t="s">
        <v>824</v>
      </c>
      <c r="M4" s="1109" t="s">
        <v>825</v>
      </c>
      <c r="N4" s="1104" t="s">
        <v>826</v>
      </c>
      <c r="O4" s="1104" t="s">
        <v>1370</v>
      </c>
      <c r="P4" s="1109" t="s">
        <v>828</v>
      </c>
      <c r="Q4" s="216"/>
      <c r="R4" s="1097" t="s">
        <v>286</v>
      </c>
      <c r="S4" s="1116" t="s">
        <v>286</v>
      </c>
      <c r="T4" s="491" t="s">
        <v>1134</v>
      </c>
      <c r="U4" s="1131" t="s">
        <v>1135</v>
      </c>
      <c r="V4" s="179" t="s">
        <v>830</v>
      </c>
      <c r="W4" s="180"/>
      <c r="X4" s="180"/>
      <c r="Y4" s="181"/>
      <c r="Z4" s="179" t="s">
        <v>831</v>
      </c>
      <c r="AA4" s="182"/>
      <c r="AB4" s="182"/>
      <c r="AC4" s="182"/>
      <c r="AD4" s="180" t="s">
        <v>832</v>
      </c>
      <c r="AE4" s="180"/>
      <c r="AF4" s="181"/>
      <c r="AG4" s="1109" t="s">
        <v>833</v>
      </c>
      <c r="AH4" s="1109" t="s">
        <v>834</v>
      </c>
      <c r="AI4" s="216"/>
      <c r="AJ4" s="216"/>
      <c r="AK4" s="1109" t="s">
        <v>836</v>
      </c>
      <c r="AL4" s="119"/>
    </row>
    <row r="5" spans="1:38" ht="17.100000000000001" customHeight="1" x14ac:dyDescent="0.2">
      <c r="A5" s="1117" t="s">
        <v>284</v>
      </c>
      <c r="B5" s="1132" t="s">
        <v>1136</v>
      </c>
      <c r="C5" s="1105"/>
      <c r="D5" s="1105"/>
      <c r="E5" s="1109" t="s">
        <v>837</v>
      </c>
      <c r="F5" s="184" t="s">
        <v>838</v>
      </c>
      <c r="G5" s="178" t="s">
        <v>1269</v>
      </c>
      <c r="H5" s="1109" t="s">
        <v>837</v>
      </c>
      <c r="I5" s="179" t="s">
        <v>840</v>
      </c>
      <c r="J5" s="185"/>
      <c r="K5" s="186"/>
      <c r="L5" s="1107"/>
      <c r="M5" s="1107"/>
      <c r="N5" s="1105"/>
      <c r="O5" s="1107"/>
      <c r="P5" s="1107"/>
      <c r="Q5" s="216" t="s">
        <v>114</v>
      </c>
      <c r="R5" s="1112" t="s">
        <v>284</v>
      </c>
      <c r="S5" s="1117" t="s">
        <v>284</v>
      </c>
      <c r="T5" s="1132" t="s">
        <v>1136</v>
      </c>
      <c r="U5" s="1105"/>
      <c r="V5" s="1101" t="s">
        <v>837</v>
      </c>
      <c r="W5" s="179" t="s">
        <v>840</v>
      </c>
      <c r="X5" s="180"/>
      <c r="Y5" s="181"/>
      <c r="Z5" s="1101" t="s">
        <v>402</v>
      </c>
      <c r="AA5" s="179" t="s">
        <v>840</v>
      </c>
      <c r="AB5" s="185"/>
      <c r="AC5" s="185"/>
      <c r="AD5" s="1121" t="s">
        <v>837</v>
      </c>
      <c r="AE5" s="179" t="s">
        <v>840</v>
      </c>
      <c r="AF5" s="181"/>
      <c r="AG5" s="1114"/>
      <c r="AH5" s="1114"/>
      <c r="AI5" s="262" t="s">
        <v>842</v>
      </c>
      <c r="AJ5" s="263" t="s">
        <v>843</v>
      </c>
      <c r="AK5" s="1114"/>
      <c r="AL5" s="119" t="s">
        <v>284</v>
      </c>
    </row>
    <row r="6" spans="1:38" ht="17.100000000000001" customHeight="1" x14ac:dyDescent="0.2">
      <c r="A6" s="1117" t="s">
        <v>285</v>
      </c>
      <c r="B6" s="1132"/>
      <c r="C6" s="1105"/>
      <c r="D6" s="1105"/>
      <c r="E6" s="1105"/>
      <c r="F6" s="1119" t="s">
        <v>844</v>
      </c>
      <c r="G6" s="1121" t="s">
        <v>845</v>
      </c>
      <c r="H6" s="1105"/>
      <c r="I6" s="1101" t="s">
        <v>846</v>
      </c>
      <c r="J6" s="1101" t="s">
        <v>847</v>
      </c>
      <c r="K6" s="1101" t="s">
        <v>848</v>
      </c>
      <c r="L6" s="1107"/>
      <c r="M6" s="1107"/>
      <c r="N6" s="1105"/>
      <c r="O6" s="1107"/>
      <c r="P6" s="1107"/>
      <c r="Q6" s="216" t="s">
        <v>115</v>
      </c>
      <c r="R6" s="1112" t="s">
        <v>285</v>
      </c>
      <c r="S6" s="1117" t="s">
        <v>285</v>
      </c>
      <c r="T6" s="1132"/>
      <c r="U6" s="1105"/>
      <c r="V6" s="1095"/>
      <c r="W6" s="1101" t="s">
        <v>849</v>
      </c>
      <c r="X6" s="1101" t="s">
        <v>850</v>
      </c>
      <c r="Y6" s="1101" t="s">
        <v>1271</v>
      </c>
      <c r="Z6" s="1095"/>
      <c r="AA6" s="1101" t="s">
        <v>403</v>
      </c>
      <c r="AB6" s="1101" t="s">
        <v>853</v>
      </c>
      <c r="AC6" s="1097" t="s">
        <v>854</v>
      </c>
      <c r="AD6" s="1128"/>
      <c r="AE6" s="1109" t="s">
        <v>855</v>
      </c>
      <c r="AF6" s="1109" t="s">
        <v>856</v>
      </c>
      <c r="AG6" s="1114"/>
      <c r="AH6" s="1114"/>
      <c r="AI6" s="262" t="s">
        <v>857</v>
      </c>
      <c r="AJ6" s="262" t="s">
        <v>858</v>
      </c>
      <c r="AK6" s="1114"/>
      <c r="AL6" s="119" t="s">
        <v>285</v>
      </c>
    </row>
    <row r="7" spans="1:38" ht="17.100000000000001" customHeight="1" x14ac:dyDescent="0.2">
      <c r="A7" s="1118"/>
      <c r="B7" s="490" t="s">
        <v>529</v>
      </c>
      <c r="C7" s="1106"/>
      <c r="D7" s="1106"/>
      <c r="E7" s="1106"/>
      <c r="F7" s="1120"/>
      <c r="G7" s="1122"/>
      <c r="H7" s="1106"/>
      <c r="I7" s="1102"/>
      <c r="J7" s="1102"/>
      <c r="K7" s="1102"/>
      <c r="L7" s="1108"/>
      <c r="M7" s="1108"/>
      <c r="N7" s="1106"/>
      <c r="O7" s="1108"/>
      <c r="P7" s="1108"/>
      <c r="Q7" s="217"/>
      <c r="R7" s="1113"/>
      <c r="S7" s="1118"/>
      <c r="T7" s="490" t="s">
        <v>529</v>
      </c>
      <c r="U7" s="1106"/>
      <c r="V7" s="1096"/>
      <c r="W7" s="1102"/>
      <c r="X7" s="1102"/>
      <c r="Y7" s="1102"/>
      <c r="Z7" s="1096"/>
      <c r="AA7" s="1102"/>
      <c r="AB7" s="1102"/>
      <c r="AC7" s="1099"/>
      <c r="AD7" s="1129"/>
      <c r="AE7" s="1115"/>
      <c r="AF7" s="1115"/>
      <c r="AG7" s="1115"/>
      <c r="AH7" s="1115"/>
      <c r="AI7" s="217"/>
      <c r="AJ7" s="217"/>
      <c r="AK7" s="1115"/>
      <c r="AL7" s="266"/>
    </row>
    <row r="8" spans="1:38" ht="18" customHeight="1" x14ac:dyDescent="0.2">
      <c r="A8" s="119"/>
      <c r="B8" s="402" t="s">
        <v>820</v>
      </c>
      <c r="C8" s="402"/>
      <c r="D8" s="122"/>
      <c r="E8" s="119"/>
      <c r="F8" s="212"/>
      <c r="G8" s="119"/>
      <c r="H8" s="119"/>
      <c r="I8" s="158"/>
      <c r="J8" s="119"/>
      <c r="K8" s="158"/>
      <c r="L8" s="158"/>
      <c r="M8" s="158"/>
      <c r="N8" s="119"/>
      <c r="O8" s="119"/>
      <c r="P8" s="403"/>
      <c r="Q8" s="119"/>
      <c r="R8" s="119"/>
      <c r="S8" s="119"/>
      <c r="T8" s="402"/>
      <c r="U8" s="402"/>
      <c r="V8" s="122"/>
      <c r="W8" s="190"/>
      <c r="X8" s="122"/>
      <c r="Y8" s="190"/>
      <c r="Z8" s="237"/>
      <c r="AA8" s="190"/>
      <c r="AB8" s="119"/>
      <c r="AC8" s="212"/>
      <c r="AD8" s="119"/>
      <c r="AE8" s="119"/>
      <c r="AF8" s="158"/>
      <c r="AG8" s="119"/>
      <c r="AH8" s="158"/>
      <c r="AI8" s="158"/>
      <c r="AJ8" s="119"/>
      <c r="AK8" s="119"/>
      <c r="AL8" s="119"/>
    </row>
    <row r="9" spans="1:38" s="475" customFormat="1" ht="18.75" customHeight="1" x14ac:dyDescent="0.2">
      <c r="A9" s="290"/>
      <c r="B9" s="290"/>
      <c r="C9" s="290"/>
      <c r="D9" s="489" t="s">
        <v>159</v>
      </c>
      <c r="E9" s="290"/>
      <c r="F9" s="489"/>
      <c r="G9" s="489" t="s">
        <v>159</v>
      </c>
      <c r="H9" s="290"/>
      <c r="I9" s="290"/>
      <c r="J9" s="290"/>
      <c r="K9" s="290"/>
      <c r="L9" s="290"/>
      <c r="M9" s="290"/>
      <c r="N9" s="290"/>
      <c r="O9" s="290"/>
      <c r="P9" s="291"/>
      <c r="Q9" s="290"/>
      <c r="R9" s="290"/>
      <c r="S9" s="290"/>
      <c r="T9" s="290"/>
      <c r="U9" s="290"/>
      <c r="V9" s="489" t="s">
        <v>159</v>
      </c>
      <c r="W9" s="290"/>
      <c r="X9" s="290"/>
      <c r="Y9" s="290"/>
      <c r="Z9" s="290"/>
      <c r="AA9" s="290"/>
      <c r="AB9" s="290"/>
      <c r="AC9" s="489"/>
      <c r="AD9" s="489" t="s">
        <v>159</v>
      </c>
      <c r="AE9" s="290"/>
      <c r="AF9" s="290"/>
      <c r="AG9" s="290"/>
      <c r="AH9" s="290"/>
      <c r="AI9" s="290"/>
      <c r="AJ9" s="290"/>
      <c r="AK9" s="290"/>
      <c r="AL9" s="290"/>
    </row>
    <row r="10" spans="1:38" x14ac:dyDescent="0.2">
      <c r="A10" s="295"/>
      <c r="B10" s="401"/>
      <c r="C10" s="401"/>
      <c r="D10" s="298"/>
      <c r="E10" s="296"/>
      <c r="F10" s="297"/>
      <c r="G10" s="296"/>
      <c r="H10" s="296"/>
      <c r="I10" s="296"/>
      <c r="J10" s="296"/>
      <c r="K10" s="296"/>
      <c r="L10" s="296"/>
      <c r="M10" s="296"/>
      <c r="N10" s="298"/>
      <c r="O10" s="158"/>
      <c r="P10" s="158"/>
      <c r="Q10" s="298"/>
      <c r="R10" s="158"/>
      <c r="S10" s="295"/>
      <c r="T10" s="401"/>
      <c r="U10" s="401"/>
      <c r="V10" s="298"/>
      <c r="W10" s="296"/>
      <c r="X10" s="296"/>
      <c r="Y10" s="296"/>
      <c r="Z10" s="296"/>
      <c r="AA10" s="296"/>
      <c r="AB10" s="296"/>
      <c r="AC10" s="297"/>
      <c r="AD10" s="296"/>
      <c r="AE10" s="296"/>
      <c r="AF10" s="296"/>
      <c r="AG10" s="296"/>
      <c r="AH10" s="296"/>
      <c r="AI10" s="488"/>
      <c r="AJ10" s="158"/>
      <c r="AK10" s="298"/>
      <c r="AL10" s="158"/>
    </row>
    <row r="11" spans="1:38" ht="24.95" customHeight="1" x14ac:dyDescent="0.2">
      <c r="A11" s="322">
        <v>1</v>
      </c>
      <c r="B11" s="423" t="s">
        <v>1189</v>
      </c>
      <c r="C11" s="424" t="s">
        <v>530</v>
      </c>
      <c r="D11" s="126">
        <v>353031</v>
      </c>
      <c r="E11" s="126">
        <v>33212</v>
      </c>
      <c r="F11" s="126">
        <v>13858</v>
      </c>
      <c r="G11" s="126">
        <v>19354</v>
      </c>
      <c r="H11" s="126">
        <v>53893</v>
      </c>
      <c r="I11" s="126">
        <v>31918</v>
      </c>
      <c r="J11" s="126">
        <v>11492</v>
      </c>
      <c r="K11" s="126">
        <v>10483</v>
      </c>
      <c r="L11" s="126">
        <v>23936</v>
      </c>
      <c r="M11" s="126">
        <v>18309</v>
      </c>
      <c r="N11" s="126">
        <v>4561</v>
      </c>
      <c r="O11" s="126">
        <v>7456</v>
      </c>
      <c r="P11" s="126">
        <v>32940</v>
      </c>
      <c r="Q11" s="126">
        <v>8559</v>
      </c>
      <c r="R11" s="324">
        <v>1</v>
      </c>
      <c r="S11" s="322">
        <v>1</v>
      </c>
      <c r="T11" s="423" t="s">
        <v>1189</v>
      </c>
      <c r="U11" s="424" t="s">
        <v>530</v>
      </c>
      <c r="V11" s="126">
        <v>32269</v>
      </c>
      <c r="W11" s="126">
        <v>6147</v>
      </c>
      <c r="X11" s="126">
        <v>17050</v>
      </c>
      <c r="Y11" s="126">
        <v>9072</v>
      </c>
      <c r="Z11" s="126">
        <v>80946</v>
      </c>
      <c r="AA11" s="126">
        <v>22838</v>
      </c>
      <c r="AB11" s="126">
        <v>38296</v>
      </c>
      <c r="AC11" s="126">
        <v>19812</v>
      </c>
      <c r="AD11" s="126">
        <v>12854</v>
      </c>
      <c r="AE11" s="126">
        <v>8969</v>
      </c>
      <c r="AF11" s="126">
        <v>3885</v>
      </c>
      <c r="AG11" s="126">
        <v>2946</v>
      </c>
      <c r="AH11" s="126">
        <v>14744</v>
      </c>
      <c r="AI11" s="126">
        <v>8318</v>
      </c>
      <c r="AJ11" s="126">
        <v>7739</v>
      </c>
      <c r="AK11" s="126">
        <v>10349</v>
      </c>
      <c r="AL11" s="324">
        <v>1</v>
      </c>
    </row>
    <row r="12" spans="1:38" ht="24.95" customHeight="1" x14ac:dyDescent="0.2">
      <c r="A12" s="487"/>
      <c r="B12" s="138" t="s">
        <v>531</v>
      </c>
      <c r="C12" s="424"/>
      <c r="D12" s="470"/>
      <c r="E12" s="470"/>
      <c r="F12" s="470"/>
      <c r="G12" s="470"/>
      <c r="H12" s="470"/>
      <c r="I12" s="470"/>
      <c r="J12" s="470"/>
      <c r="K12" s="470"/>
      <c r="L12" s="470"/>
      <c r="M12" s="426"/>
      <c r="N12" s="470"/>
      <c r="O12" s="470"/>
      <c r="P12" s="470"/>
      <c r="Q12" s="470"/>
      <c r="R12" s="486"/>
      <c r="S12" s="487"/>
      <c r="T12" s="138" t="s">
        <v>531</v>
      </c>
      <c r="U12" s="424"/>
      <c r="V12" s="470"/>
      <c r="W12" s="470"/>
      <c r="X12" s="470"/>
      <c r="Y12" s="470"/>
      <c r="Z12" s="470"/>
      <c r="AA12" s="470"/>
      <c r="AB12" s="470"/>
      <c r="AC12" s="470"/>
      <c r="AD12" s="470"/>
      <c r="AE12" s="470"/>
      <c r="AF12" s="470"/>
      <c r="AG12" s="470"/>
      <c r="AH12" s="470"/>
      <c r="AI12" s="470"/>
      <c r="AJ12" s="470"/>
      <c r="AK12" s="469"/>
      <c r="AL12" s="486"/>
    </row>
    <row r="13" spans="1:38" ht="17.100000000000001" customHeight="1" x14ac:dyDescent="0.2">
      <c r="A13" s="322">
        <v>2</v>
      </c>
      <c r="B13" s="147" t="s">
        <v>404</v>
      </c>
      <c r="C13" s="216" t="s">
        <v>533</v>
      </c>
      <c r="D13" s="374">
        <v>25.588121156499007</v>
      </c>
      <c r="E13" s="374">
        <v>31.702396724075637</v>
      </c>
      <c r="F13" s="374">
        <v>28.907490258334533</v>
      </c>
      <c r="G13" s="374">
        <v>33.703627157176811</v>
      </c>
      <c r="H13" s="374">
        <v>36.550201324847379</v>
      </c>
      <c r="I13" s="374">
        <v>37.279904755937089</v>
      </c>
      <c r="J13" s="374">
        <v>40.750087017055343</v>
      </c>
      <c r="K13" s="374">
        <v>29.724315558523323</v>
      </c>
      <c r="L13" s="374">
        <v>30.238970588235293</v>
      </c>
      <c r="M13" s="374">
        <v>14.501065049975423</v>
      </c>
      <c r="N13" s="374">
        <v>25.323393992545494</v>
      </c>
      <c r="O13" s="374">
        <v>37.298819742489272</v>
      </c>
      <c r="P13" s="374">
        <v>24.286581663630844</v>
      </c>
      <c r="Q13" s="374">
        <v>19.231218600303773</v>
      </c>
      <c r="R13" s="324">
        <v>2</v>
      </c>
      <c r="S13" s="322">
        <v>2</v>
      </c>
      <c r="T13" s="147" t="s">
        <v>404</v>
      </c>
      <c r="U13" s="216" t="s">
        <v>533</v>
      </c>
      <c r="V13" s="374">
        <v>23.988967739936161</v>
      </c>
      <c r="W13" s="374">
        <v>27.460549861721166</v>
      </c>
      <c r="X13" s="374">
        <v>23.384164222873903</v>
      </c>
      <c r="Y13" s="374">
        <v>22.77336860670194</v>
      </c>
      <c r="Z13" s="374">
        <v>21.723124058013983</v>
      </c>
      <c r="AA13" s="374">
        <v>20.058674139591908</v>
      </c>
      <c r="AB13" s="374">
        <v>22.48537706287863</v>
      </c>
      <c r="AC13" s="374">
        <v>22.168382798304059</v>
      </c>
      <c r="AD13" s="374">
        <v>21.292982729111561</v>
      </c>
      <c r="AE13" s="374">
        <v>23.101795071914371</v>
      </c>
      <c r="AF13" s="374">
        <v>17.117117117117118</v>
      </c>
      <c r="AG13" s="374">
        <v>23.727087576374746</v>
      </c>
      <c r="AH13" s="374">
        <v>19.445198046663048</v>
      </c>
      <c r="AI13" s="374">
        <v>19.920654003366195</v>
      </c>
      <c r="AJ13" s="374">
        <v>20.648662617909292</v>
      </c>
      <c r="AK13" s="374">
        <v>16.900183592617644</v>
      </c>
      <c r="AL13" s="324">
        <v>2</v>
      </c>
    </row>
    <row r="14" spans="1:38" ht="17.100000000000001" customHeight="1" x14ac:dyDescent="0.2">
      <c r="A14" s="322">
        <v>3</v>
      </c>
      <c r="B14" s="147" t="s">
        <v>405</v>
      </c>
      <c r="C14" s="216" t="s">
        <v>533</v>
      </c>
      <c r="D14" s="374">
        <v>24.037832371661413</v>
      </c>
      <c r="E14" s="374">
        <v>26.008671564494762</v>
      </c>
      <c r="F14" s="374">
        <v>26.07879924953096</v>
      </c>
      <c r="G14" s="374">
        <v>25.958458199855329</v>
      </c>
      <c r="H14" s="374">
        <v>27.445122743213407</v>
      </c>
      <c r="I14" s="374">
        <v>27.335672661194309</v>
      </c>
      <c r="J14" s="374">
        <v>30.743125652627917</v>
      </c>
      <c r="K14" s="374">
        <v>24.162930458838119</v>
      </c>
      <c r="L14" s="374">
        <v>24.937332887700535</v>
      </c>
      <c r="M14" s="374">
        <v>17.958381124037359</v>
      </c>
      <c r="N14" s="374">
        <v>24.095593071694804</v>
      </c>
      <c r="O14" s="374">
        <v>25.536480686695278</v>
      </c>
      <c r="P14" s="374">
        <v>22.814207650273225</v>
      </c>
      <c r="Q14" s="374">
        <v>20.609884332281808</v>
      </c>
      <c r="R14" s="324">
        <v>3</v>
      </c>
      <c r="S14" s="322">
        <v>3</v>
      </c>
      <c r="T14" s="147" t="s">
        <v>405</v>
      </c>
      <c r="U14" s="216" t="s">
        <v>533</v>
      </c>
      <c r="V14" s="374">
        <v>25.138677988162012</v>
      </c>
      <c r="W14" s="374">
        <v>26.256710590531966</v>
      </c>
      <c r="X14" s="374">
        <v>22.838709677419356</v>
      </c>
      <c r="Y14" s="374">
        <v>28.703703703703702</v>
      </c>
      <c r="Z14" s="374">
        <v>24.496577965557282</v>
      </c>
      <c r="AA14" s="374">
        <v>23.412733164024871</v>
      </c>
      <c r="AB14" s="374">
        <v>26.462293712137036</v>
      </c>
      <c r="AC14" s="374">
        <v>21.94629517464163</v>
      </c>
      <c r="AD14" s="374">
        <v>21.285203049634354</v>
      </c>
      <c r="AE14" s="374">
        <v>21.808451332367042</v>
      </c>
      <c r="AF14" s="374">
        <v>20.077220077220076</v>
      </c>
      <c r="AG14" s="374">
        <v>23.557365919891378</v>
      </c>
      <c r="AH14" s="374">
        <v>19.587628865979383</v>
      </c>
      <c r="AI14" s="374">
        <v>25.498918009136812</v>
      </c>
      <c r="AJ14" s="374">
        <v>21.113838997286472</v>
      </c>
      <c r="AK14" s="374">
        <v>18.156343608078075</v>
      </c>
      <c r="AL14" s="324">
        <v>3</v>
      </c>
    </row>
    <row r="15" spans="1:38" ht="17.100000000000001" customHeight="1" x14ac:dyDescent="0.2">
      <c r="A15" s="322">
        <v>4</v>
      </c>
      <c r="B15" s="147" t="s">
        <v>406</v>
      </c>
      <c r="C15" s="216" t="s">
        <v>533</v>
      </c>
      <c r="D15" s="374">
        <v>17.060258164297188</v>
      </c>
      <c r="E15" s="374">
        <v>16.53619173792605</v>
      </c>
      <c r="F15" s="374">
        <v>17.080386780199163</v>
      </c>
      <c r="G15" s="374">
        <v>16.146533016430713</v>
      </c>
      <c r="H15" s="374">
        <v>15.747870780991965</v>
      </c>
      <c r="I15" s="374">
        <v>15.727802493890595</v>
      </c>
      <c r="J15" s="374">
        <v>13.748694744169857</v>
      </c>
      <c r="K15" s="374">
        <v>18.000572355241822</v>
      </c>
      <c r="L15" s="374">
        <v>16.15558155080214</v>
      </c>
      <c r="M15" s="374">
        <v>19.662461084712437</v>
      </c>
      <c r="N15" s="374">
        <v>16.904187678140758</v>
      </c>
      <c r="O15" s="374">
        <v>15.7725321888412</v>
      </c>
      <c r="P15" s="374">
        <v>16.809350333940497</v>
      </c>
      <c r="Q15" s="374">
        <v>17.525411847178411</v>
      </c>
      <c r="R15" s="324">
        <v>4</v>
      </c>
      <c r="S15" s="322">
        <v>4</v>
      </c>
      <c r="T15" s="147" t="s">
        <v>406</v>
      </c>
      <c r="U15" s="216" t="s">
        <v>533</v>
      </c>
      <c r="V15" s="374">
        <v>18.094765874368591</v>
      </c>
      <c r="W15" s="374">
        <v>19.00113876687815</v>
      </c>
      <c r="X15" s="374">
        <v>15.976539589442815</v>
      </c>
      <c r="Y15" s="374">
        <v>21.461640211640212</v>
      </c>
      <c r="Z15" s="374">
        <v>17.388135300076595</v>
      </c>
      <c r="AA15" s="374">
        <v>17.322007181014097</v>
      </c>
      <c r="AB15" s="374">
        <v>18.461458115730103</v>
      </c>
      <c r="AC15" s="374">
        <v>15.389662830607712</v>
      </c>
      <c r="AD15" s="374">
        <v>17.978839271822</v>
      </c>
      <c r="AE15" s="374">
        <v>17.471289998885048</v>
      </c>
      <c r="AF15" s="374">
        <v>19.150579150579151</v>
      </c>
      <c r="AG15" s="374">
        <v>20.366598778004075</v>
      </c>
      <c r="AH15" s="374">
        <v>16.677970699945739</v>
      </c>
      <c r="AI15" s="374">
        <v>16.265929309930272</v>
      </c>
      <c r="AJ15" s="374">
        <v>17.560408321488563</v>
      </c>
      <c r="AK15" s="374">
        <v>17.412310368151513</v>
      </c>
      <c r="AL15" s="324">
        <v>4</v>
      </c>
    </row>
    <row r="16" spans="1:38" ht="17.100000000000001" customHeight="1" x14ac:dyDescent="0.2">
      <c r="A16" s="322">
        <v>5</v>
      </c>
      <c r="B16" s="147" t="s">
        <v>407</v>
      </c>
      <c r="C16" s="216" t="s">
        <v>533</v>
      </c>
      <c r="D16" s="374">
        <v>22.711603230311219</v>
      </c>
      <c r="E16" s="374">
        <v>18.345778634228594</v>
      </c>
      <c r="F16" s="374">
        <v>19.945158031461972</v>
      </c>
      <c r="G16" s="374">
        <v>17.20057869174331</v>
      </c>
      <c r="H16" s="374">
        <v>14.877627892305123</v>
      </c>
      <c r="I16" s="374">
        <v>14.527852622344758</v>
      </c>
      <c r="J16" s="374">
        <v>10.589975635224503</v>
      </c>
      <c r="K16" s="374">
        <v>20.642945721644569</v>
      </c>
      <c r="L16" s="374">
        <v>20.72192513368984</v>
      </c>
      <c r="M16" s="374">
        <v>32.961931290622097</v>
      </c>
      <c r="N16" s="374">
        <v>21.749616312212233</v>
      </c>
      <c r="O16" s="374">
        <v>16.604077253218886</v>
      </c>
      <c r="P16" s="374">
        <v>23.958712811171829</v>
      </c>
      <c r="Q16" s="374">
        <v>21.065545040308447</v>
      </c>
      <c r="R16" s="324">
        <v>5</v>
      </c>
      <c r="S16" s="322">
        <v>5</v>
      </c>
      <c r="T16" s="147" t="s">
        <v>407</v>
      </c>
      <c r="U16" s="216" t="s">
        <v>533</v>
      </c>
      <c r="V16" s="374">
        <v>22.485977253710992</v>
      </c>
      <c r="W16" s="374">
        <v>19.847079876362454</v>
      </c>
      <c r="X16" s="374">
        <v>24.809384164222877</v>
      </c>
      <c r="Y16" s="374">
        <v>19.907407407407408</v>
      </c>
      <c r="Z16" s="374">
        <v>25.038914832110297</v>
      </c>
      <c r="AA16" s="374">
        <v>26.495314826166915</v>
      </c>
      <c r="AB16" s="374">
        <v>22.793503237936079</v>
      </c>
      <c r="AC16" s="374">
        <v>27.700383605895418</v>
      </c>
      <c r="AD16" s="374">
        <v>27.073284580675278</v>
      </c>
      <c r="AE16" s="374">
        <v>25.376296131118298</v>
      </c>
      <c r="AF16" s="374">
        <v>30.990990990990991</v>
      </c>
      <c r="AG16" s="374">
        <v>24.304141208418194</v>
      </c>
      <c r="AH16" s="374">
        <v>28.974498100922407</v>
      </c>
      <c r="AI16" s="374">
        <v>23.166626592930992</v>
      </c>
      <c r="AJ16" s="374">
        <v>27.406641684972215</v>
      </c>
      <c r="AK16" s="374">
        <v>30.031887138853996</v>
      </c>
      <c r="AL16" s="324">
        <v>5</v>
      </c>
    </row>
    <row r="17" spans="1:38" ht="17.100000000000001" customHeight="1" x14ac:dyDescent="0.2">
      <c r="A17" s="322">
        <v>6</v>
      </c>
      <c r="B17" s="147" t="s">
        <v>408</v>
      </c>
      <c r="C17" s="216" t="s">
        <v>533</v>
      </c>
      <c r="D17" s="374">
        <v>6.563446269591056</v>
      </c>
      <c r="E17" s="374">
        <v>5.133686619294231</v>
      </c>
      <c r="F17" s="374">
        <v>5.5635733872131627</v>
      </c>
      <c r="G17" s="374">
        <v>4.8258757879508112</v>
      </c>
      <c r="H17" s="374">
        <v>3.4160280555916356</v>
      </c>
      <c r="I17" s="374">
        <v>3.364872485744721</v>
      </c>
      <c r="J17" s="374">
        <v>2.5844065436825616</v>
      </c>
      <c r="K17" s="374">
        <v>4.4834493942573692</v>
      </c>
      <c r="L17" s="374">
        <v>5.0426136363636358</v>
      </c>
      <c r="M17" s="374">
        <v>8.2363864765962091</v>
      </c>
      <c r="N17" s="374">
        <v>6.8844551633413724</v>
      </c>
      <c r="O17" s="374">
        <v>3.1652360515021458</v>
      </c>
      <c r="P17" s="374">
        <v>7.446873102610807</v>
      </c>
      <c r="Q17" s="374">
        <v>12.524827666783503</v>
      </c>
      <c r="R17" s="324">
        <v>6</v>
      </c>
      <c r="S17" s="322">
        <v>6</v>
      </c>
      <c r="T17" s="147" t="s">
        <v>408</v>
      </c>
      <c r="U17" s="216" t="s">
        <v>533</v>
      </c>
      <c r="V17" s="374">
        <v>6.5635749480925973</v>
      </c>
      <c r="W17" s="374">
        <v>4.8316251830161052</v>
      </c>
      <c r="X17" s="374">
        <v>8.0762463343108504</v>
      </c>
      <c r="Y17" s="374">
        <v>4.894179894179894</v>
      </c>
      <c r="Z17" s="374">
        <v>7.0627331801447886</v>
      </c>
      <c r="AA17" s="374">
        <v>7.7546194938260786</v>
      </c>
      <c r="AB17" s="374">
        <v>6.1886358888656776</v>
      </c>
      <c r="AC17" s="374">
        <v>7.9547748839087422</v>
      </c>
      <c r="AD17" s="374">
        <v>7.8030185156371559</v>
      </c>
      <c r="AE17" s="374">
        <v>7.3252313524361696</v>
      </c>
      <c r="AF17" s="374">
        <v>8.9060489060489072</v>
      </c>
      <c r="AG17" s="374">
        <v>4.8200950441276307</v>
      </c>
      <c r="AH17" s="374">
        <v>10.268583830710797</v>
      </c>
      <c r="AI17" s="374">
        <v>8.7881702332291418</v>
      </c>
      <c r="AJ17" s="374">
        <v>7.6495671275358568</v>
      </c>
      <c r="AK17" s="374">
        <v>9.8366991979901446</v>
      </c>
      <c r="AL17" s="324">
        <v>6</v>
      </c>
    </row>
    <row r="18" spans="1:38" ht="17.100000000000001" customHeight="1" x14ac:dyDescent="0.2">
      <c r="A18" s="322">
        <v>7</v>
      </c>
      <c r="B18" s="147" t="s">
        <v>409</v>
      </c>
      <c r="C18" s="216" t="s">
        <v>533</v>
      </c>
      <c r="D18" s="374">
        <v>2.2961156385699839</v>
      </c>
      <c r="E18" s="374">
        <v>1.5235457063711912</v>
      </c>
      <c r="F18" s="374">
        <v>1.5730985712223988</v>
      </c>
      <c r="G18" s="374">
        <v>1.4880644827942544</v>
      </c>
      <c r="H18" s="374">
        <v>1.1801161560870614</v>
      </c>
      <c r="I18" s="374">
        <v>1.1122250767591955</v>
      </c>
      <c r="J18" s="374">
        <v>0.84406543682561774</v>
      </c>
      <c r="K18" s="374">
        <v>1.7552227415816084</v>
      </c>
      <c r="L18" s="374">
        <v>1.7463235294117647</v>
      </c>
      <c r="M18" s="374">
        <v>3.5774755584685125</v>
      </c>
      <c r="N18" s="374">
        <v>2.7844770883578165</v>
      </c>
      <c r="O18" s="374">
        <v>1.0729613733905579</v>
      </c>
      <c r="P18" s="374">
        <v>2.6593806921675776</v>
      </c>
      <c r="Q18" s="374">
        <v>6.2273630096973944</v>
      </c>
      <c r="R18" s="324">
        <v>7</v>
      </c>
      <c r="S18" s="322">
        <v>7</v>
      </c>
      <c r="T18" s="147" t="s">
        <v>409</v>
      </c>
      <c r="U18" s="216" t="s">
        <v>533</v>
      </c>
      <c r="V18" s="374">
        <v>1.9957234497505347</v>
      </c>
      <c r="W18" s="374">
        <v>1.3339840572637058</v>
      </c>
      <c r="X18" s="374">
        <v>2.6041055718475077</v>
      </c>
      <c r="Y18" s="374">
        <v>1.3007054673721339</v>
      </c>
      <c r="Z18" s="374">
        <v>2.4633706421564994</v>
      </c>
      <c r="AA18" s="374">
        <v>2.9993869866012783</v>
      </c>
      <c r="AB18" s="374">
        <v>2.0968247336536452</v>
      </c>
      <c r="AC18" s="374">
        <v>2.5540076721179084</v>
      </c>
      <c r="AD18" s="374">
        <v>2.6061926248638558</v>
      </c>
      <c r="AE18" s="374">
        <v>2.5866874790946595</v>
      </c>
      <c r="AF18" s="374">
        <v>2.6512226512226511</v>
      </c>
      <c r="AG18" s="374">
        <v>1.2898845892735913</v>
      </c>
      <c r="AH18" s="374">
        <v>2.9706999457406402</v>
      </c>
      <c r="AI18" s="374">
        <v>3.101707141139697</v>
      </c>
      <c r="AJ18" s="374">
        <v>2.5326269543868718</v>
      </c>
      <c r="AK18" s="374">
        <v>3.5945501980867718</v>
      </c>
      <c r="AL18" s="324">
        <v>7</v>
      </c>
    </row>
    <row r="19" spans="1:38" ht="17.100000000000001" customHeight="1" x14ac:dyDescent="0.2">
      <c r="A19" s="322">
        <v>8</v>
      </c>
      <c r="B19" s="147" t="s">
        <v>410</v>
      </c>
      <c r="C19" s="216" t="s">
        <v>533</v>
      </c>
      <c r="D19" s="374">
        <v>1.7426231690701381</v>
      </c>
      <c r="E19" s="374">
        <v>0.7497290136095387</v>
      </c>
      <c r="F19" s="374">
        <v>0.85149372203781204</v>
      </c>
      <c r="G19" s="374">
        <v>0.67686266404877549</v>
      </c>
      <c r="H19" s="374">
        <v>0.78303304696342757</v>
      </c>
      <c r="I19" s="374">
        <v>0.65166990412933146</v>
      </c>
      <c r="J19" s="374">
        <v>0.73964497041420119</v>
      </c>
      <c r="K19" s="374">
        <v>1.2305637699131928</v>
      </c>
      <c r="L19" s="374">
        <v>1.1572526737967914</v>
      </c>
      <c r="M19" s="374">
        <v>3.1022994155879622</v>
      </c>
      <c r="N19" s="374">
        <v>2.2582766937075203</v>
      </c>
      <c r="O19" s="374">
        <v>0.54989270386266098</v>
      </c>
      <c r="P19" s="374">
        <v>2.0248937462052217</v>
      </c>
      <c r="Q19" s="374">
        <v>2.8157495034466642</v>
      </c>
      <c r="R19" s="324">
        <v>8</v>
      </c>
      <c r="S19" s="322">
        <v>8</v>
      </c>
      <c r="T19" s="147" t="s">
        <v>410</v>
      </c>
      <c r="U19" s="216" t="s">
        <v>533</v>
      </c>
      <c r="V19" s="374">
        <v>1.732312745979113</v>
      </c>
      <c r="W19" s="374">
        <v>1.268911664226452</v>
      </c>
      <c r="X19" s="374">
        <v>2.3108504398826981</v>
      </c>
      <c r="Y19" s="374">
        <v>0.95899470899470896</v>
      </c>
      <c r="Z19" s="374">
        <v>1.8271440219405528</v>
      </c>
      <c r="AA19" s="374">
        <v>1.9572642087748491</v>
      </c>
      <c r="AB19" s="374">
        <v>1.5119072487988301</v>
      </c>
      <c r="AC19" s="374">
        <v>2.2864930345245305</v>
      </c>
      <c r="AD19" s="374">
        <v>1.9604792282557959</v>
      </c>
      <c r="AE19" s="374">
        <v>2.3302486341844131</v>
      </c>
      <c r="AF19" s="374">
        <v>1.1068211068211069</v>
      </c>
      <c r="AG19" s="374">
        <v>1.9348268839103868</v>
      </c>
      <c r="AH19" s="374">
        <v>2.0754205100379819</v>
      </c>
      <c r="AI19" s="374">
        <v>3.2579947102668911</v>
      </c>
      <c r="AJ19" s="374">
        <v>3.0882542964207262</v>
      </c>
      <c r="AK19" s="374">
        <v>4.0680258962218572</v>
      </c>
      <c r="AL19" s="324">
        <v>8</v>
      </c>
    </row>
    <row r="20" spans="1:38" ht="24.95" customHeight="1" x14ac:dyDescent="0.2">
      <c r="A20" s="322">
        <v>9</v>
      </c>
      <c r="B20" s="147" t="s">
        <v>724</v>
      </c>
      <c r="C20" s="216" t="s">
        <v>965</v>
      </c>
      <c r="D20" s="374">
        <v>2.9079658726854012</v>
      </c>
      <c r="E20" s="374">
        <v>2.4</v>
      </c>
      <c r="F20" s="374">
        <v>2.5</v>
      </c>
      <c r="G20" s="374">
        <v>2.2999999999999998</v>
      </c>
      <c r="H20" s="374">
        <v>2.1</v>
      </c>
      <c r="I20" s="374">
        <v>2</v>
      </c>
      <c r="J20" s="374">
        <v>1.8</v>
      </c>
      <c r="K20" s="374">
        <v>2.5</v>
      </c>
      <c r="L20" s="374">
        <v>2.5</v>
      </c>
      <c r="M20" s="374">
        <v>3.7</v>
      </c>
      <c r="N20" s="374">
        <v>3</v>
      </c>
      <c r="O20" s="374">
        <v>2.1</v>
      </c>
      <c r="P20" s="374">
        <v>3.1</v>
      </c>
      <c r="Q20" s="374">
        <v>3.7</v>
      </c>
      <c r="R20" s="324">
        <v>9</v>
      </c>
      <c r="S20" s="322">
        <v>9</v>
      </c>
      <c r="T20" s="147" t="s">
        <v>724</v>
      </c>
      <c r="U20" s="216" t="s">
        <v>965</v>
      </c>
      <c r="V20" s="374">
        <v>3</v>
      </c>
      <c r="W20" s="374">
        <v>2.6</v>
      </c>
      <c r="X20" s="374">
        <v>3.3</v>
      </c>
      <c r="Y20" s="374">
        <v>2.6</v>
      </c>
      <c r="Z20" s="374">
        <v>3.1</v>
      </c>
      <c r="AA20" s="374">
        <v>3.2</v>
      </c>
      <c r="AB20" s="374">
        <v>2.9</v>
      </c>
      <c r="AC20" s="374">
        <v>3.2</v>
      </c>
      <c r="AD20" s="374">
        <v>3.3</v>
      </c>
      <c r="AE20" s="374">
        <v>3.3</v>
      </c>
      <c r="AF20" s="374">
        <v>3.3</v>
      </c>
      <c r="AG20" s="374">
        <v>2.9</v>
      </c>
      <c r="AH20" s="374">
        <v>3.4</v>
      </c>
      <c r="AI20" s="374">
        <v>3.4</v>
      </c>
      <c r="AJ20" s="374">
        <v>3.3</v>
      </c>
      <c r="AK20" s="374">
        <v>3.9</v>
      </c>
      <c r="AL20" s="324">
        <v>9</v>
      </c>
    </row>
    <row r="21" spans="1:38" ht="18.75" customHeight="1" x14ac:dyDescent="0.2">
      <c r="A21" s="322"/>
      <c r="B21" s="485"/>
      <c r="C21" s="484"/>
      <c r="Q21" s="149"/>
      <c r="R21" s="225"/>
      <c r="U21" s="227"/>
      <c r="V21" s="225"/>
      <c r="AK21" s="227"/>
      <c r="AL21" s="225"/>
    </row>
    <row r="22" spans="1:38" ht="18.75" customHeight="1" x14ac:dyDescent="0.2">
      <c r="A22" s="322">
        <v>10</v>
      </c>
      <c r="B22" s="147" t="s">
        <v>966</v>
      </c>
      <c r="C22" s="216" t="s">
        <v>530</v>
      </c>
      <c r="D22" s="130">
        <v>80646</v>
      </c>
      <c r="E22" s="130">
        <v>7898</v>
      </c>
      <c r="F22" s="130">
        <v>3454</v>
      </c>
      <c r="G22" s="130">
        <v>4444</v>
      </c>
      <c r="H22" s="130">
        <v>10729</v>
      </c>
      <c r="I22" s="130">
        <v>6081</v>
      </c>
      <c r="J22" s="130">
        <v>2590</v>
      </c>
      <c r="K22" s="130">
        <v>2058</v>
      </c>
      <c r="L22" s="130">
        <v>4629</v>
      </c>
      <c r="M22" s="130">
        <v>4451</v>
      </c>
      <c r="N22" s="130">
        <v>935</v>
      </c>
      <c r="O22" s="130">
        <v>1749</v>
      </c>
      <c r="P22" s="130">
        <v>6067</v>
      </c>
      <c r="Q22" s="130">
        <v>1668</v>
      </c>
      <c r="R22" s="324">
        <v>10</v>
      </c>
      <c r="S22" s="322">
        <v>10</v>
      </c>
      <c r="T22" s="147" t="s">
        <v>966</v>
      </c>
      <c r="U22" s="216" t="s">
        <v>530</v>
      </c>
      <c r="V22" s="130">
        <v>7486</v>
      </c>
      <c r="W22" s="130">
        <v>1375</v>
      </c>
      <c r="X22" s="130">
        <v>3857</v>
      </c>
      <c r="Y22" s="130">
        <v>2254</v>
      </c>
      <c r="Z22" s="130">
        <v>21111</v>
      </c>
      <c r="AA22" s="130">
        <v>5668</v>
      </c>
      <c r="AB22" s="130">
        <v>10681</v>
      </c>
      <c r="AC22" s="130">
        <v>4762</v>
      </c>
      <c r="AD22" s="130">
        <v>2787</v>
      </c>
      <c r="AE22" s="130">
        <v>1904</v>
      </c>
      <c r="AF22" s="130">
        <v>883</v>
      </c>
      <c r="AG22" s="130">
        <v>791</v>
      </c>
      <c r="AH22" s="130">
        <v>4164</v>
      </c>
      <c r="AI22" s="130">
        <v>1784</v>
      </c>
      <c r="AJ22" s="130">
        <v>1723</v>
      </c>
      <c r="AK22" s="130">
        <v>2674</v>
      </c>
      <c r="AL22" s="324">
        <v>10</v>
      </c>
    </row>
    <row r="23" spans="1:38" ht="18.75" customHeight="1" x14ac:dyDescent="0.2">
      <c r="A23" s="322"/>
      <c r="B23" s="138" t="s">
        <v>531</v>
      </c>
      <c r="C23" s="216"/>
      <c r="D23" s="470"/>
      <c r="E23" s="470"/>
      <c r="F23" s="470"/>
      <c r="G23" s="470"/>
      <c r="H23" s="470"/>
      <c r="I23" s="470"/>
      <c r="J23" s="470"/>
      <c r="K23" s="470"/>
      <c r="L23" s="470"/>
      <c r="M23" s="426"/>
      <c r="N23" s="470"/>
      <c r="O23" s="470"/>
      <c r="P23" s="470"/>
      <c r="Q23" s="470"/>
      <c r="R23" s="324"/>
      <c r="S23" s="322"/>
      <c r="T23" s="138" t="s">
        <v>531</v>
      </c>
      <c r="U23" s="216"/>
      <c r="V23" s="470"/>
      <c r="W23" s="470"/>
      <c r="X23" s="470"/>
      <c r="Y23" s="470"/>
      <c r="Z23" s="470"/>
      <c r="AA23" s="470"/>
      <c r="AB23" s="470"/>
      <c r="AC23" s="470"/>
      <c r="AD23" s="470"/>
      <c r="AE23" s="470"/>
      <c r="AF23" s="470"/>
      <c r="AG23" s="470"/>
      <c r="AH23" s="470"/>
      <c r="AI23" s="470"/>
      <c r="AJ23" s="470"/>
      <c r="AK23" s="469"/>
      <c r="AL23" s="324"/>
    </row>
    <row r="24" spans="1:38" ht="17.100000000000001" customHeight="1" x14ac:dyDescent="0.2">
      <c r="A24" s="322">
        <v>11</v>
      </c>
      <c r="B24" s="147" t="s">
        <v>404</v>
      </c>
      <c r="C24" s="216" t="s">
        <v>533</v>
      </c>
      <c r="D24" s="374">
        <v>6.7393299109689258</v>
      </c>
      <c r="E24" s="374">
        <v>11.395289946821981</v>
      </c>
      <c r="F24" s="374">
        <v>8.0486392588303417</v>
      </c>
      <c r="G24" s="374">
        <v>13.996399639963997</v>
      </c>
      <c r="H24" s="374">
        <v>14.437505825333208</v>
      </c>
      <c r="I24" s="374">
        <v>12.44861042591679</v>
      </c>
      <c r="J24" s="374">
        <v>21.196911196911199</v>
      </c>
      <c r="K24" s="374">
        <v>11.807580174927114</v>
      </c>
      <c r="L24" s="374">
        <v>4.7310434219053796</v>
      </c>
      <c r="M24" s="374">
        <v>1.4603459896652438</v>
      </c>
      <c r="N24" s="374">
        <v>2.8877005347593583</v>
      </c>
      <c r="O24" s="374">
        <v>15.608919382504288</v>
      </c>
      <c r="P24" s="374">
        <v>2.4723916268336903</v>
      </c>
      <c r="Q24" s="374">
        <v>5.0359712230215825</v>
      </c>
      <c r="R24" s="324">
        <v>11</v>
      </c>
      <c r="S24" s="322">
        <v>11</v>
      </c>
      <c r="T24" s="147" t="s">
        <v>404</v>
      </c>
      <c r="U24" s="216" t="s">
        <v>533</v>
      </c>
      <c r="V24" s="374">
        <v>4.9959925193694898</v>
      </c>
      <c r="W24" s="374">
        <v>6.3272727272727272</v>
      </c>
      <c r="X24" s="374">
        <v>3.7593984962406015</v>
      </c>
      <c r="Y24" s="374">
        <v>6.299911268855368</v>
      </c>
      <c r="Z24" s="374">
        <v>5.2579224101179483</v>
      </c>
      <c r="AA24" s="374">
        <v>3.952011291460833</v>
      </c>
      <c r="AB24" s="374">
        <v>6.6941297631307934</v>
      </c>
      <c r="AC24" s="374">
        <v>3.5909281814363712</v>
      </c>
      <c r="AD24" s="374">
        <v>4.7362755651237887</v>
      </c>
      <c r="AE24" s="374">
        <v>5.5147058823529411</v>
      </c>
      <c r="AF24" s="374">
        <v>3.057757644394111</v>
      </c>
      <c r="AG24" s="374">
        <v>13.147914032869783</v>
      </c>
      <c r="AH24" s="374">
        <v>4.3948126801152743</v>
      </c>
      <c r="AI24" s="374">
        <v>5.3251121076233181</v>
      </c>
      <c r="AJ24" s="374">
        <v>3.1340684852002325</v>
      </c>
      <c r="AK24" s="374">
        <v>4.3380703066566939</v>
      </c>
      <c r="AL24" s="324">
        <v>11</v>
      </c>
    </row>
    <row r="25" spans="1:38" ht="17.100000000000001" customHeight="1" x14ac:dyDescent="0.2">
      <c r="A25" s="322">
        <v>12</v>
      </c>
      <c r="B25" s="147" t="s">
        <v>405</v>
      </c>
      <c r="C25" s="216" t="s">
        <v>533</v>
      </c>
      <c r="D25" s="374">
        <v>21.291818565086924</v>
      </c>
      <c r="E25" s="374">
        <v>28.159027601924535</v>
      </c>
      <c r="F25" s="374">
        <v>26.606832657788072</v>
      </c>
      <c r="G25" s="374">
        <v>29.365436543654365</v>
      </c>
      <c r="H25" s="374">
        <v>32.053313449529313</v>
      </c>
      <c r="I25" s="374">
        <v>33.037329386614047</v>
      </c>
      <c r="J25" s="374">
        <v>38.108108108108105</v>
      </c>
      <c r="K25" s="374">
        <v>21.525753158406218</v>
      </c>
      <c r="L25" s="374">
        <v>22.164614387556707</v>
      </c>
      <c r="M25" s="374">
        <v>10.91889463042013</v>
      </c>
      <c r="N25" s="374">
        <v>15.614973262032086</v>
      </c>
      <c r="O25" s="374">
        <v>29.216695254431102</v>
      </c>
      <c r="P25" s="374">
        <v>16.680402175704632</v>
      </c>
      <c r="Q25" s="374">
        <v>18.045563549160669</v>
      </c>
      <c r="R25" s="324">
        <v>12</v>
      </c>
      <c r="S25" s="322">
        <v>12</v>
      </c>
      <c r="T25" s="147" t="s">
        <v>405</v>
      </c>
      <c r="U25" s="216" t="s">
        <v>533</v>
      </c>
      <c r="V25" s="374">
        <v>21.186214266631044</v>
      </c>
      <c r="W25" s="374">
        <v>25.745454545454542</v>
      </c>
      <c r="X25" s="374">
        <v>16.463572724915736</v>
      </c>
      <c r="Y25" s="374">
        <v>26.486246672582077</v>
      </c>
      <c r="Z25" s="374">
        <v>19.50168158779783</v>
      </c>
      <c r="AA25" s="374">
        <v>16.002117148906141</v>
      </c>
      <c r="AB25" s="374">
        <v>23.658833442561559</v>
      </c>
      <c r="AC25" s="374">
        <v>14.342713145737084</v>
      </c>
      <c r="AD25" s="374">
        <v>15.931108719052745</v>
      </c>
      <c r="AE25" s="374">
        <v>17.436974789915965</v>
      </c>
      <c r="AF25" s="374">
        <v>12.684031710079275</v>
      </c>
      <c r="AG25" s="374">
        <v>18.710493046776232</v>
      </c>
      <c r="AH25" s="374">
        <v>17.38712776176753</v>
      </c>
      <c r="AI25" s="374">
        <v>22.58968609865471</v>
      </c>
      <c r="AJ25" s="374">
        <v>12.478235635519443</v>
      </c>
      <c r="AK25" s="374">
        <v>14.547494390426326</v>
      </c>
      <c r="AL25" s="324">
        <v>12</v>
      </c>
    </row>
    <row r="26" spans="1:38" ht="17.100000000000001" customHeight="1" x14ac:dyDescent="0.2">
      <c r="A26" s="322">
        <v>13</v>
      </c>
      <c r="B26" s="147" t="s">
        <v>406</v>
      </c>
      <c r="C26" s="216" t="s">
        <v>533</v>
      </c>
      <c r="D26" s="374">
        <v>21.41953723681274</v>
      </c>
      <c r="E26" s="374">
        <v>23.031147125854648</v>
      </c>
      <c r="F26" s="374">
        <v>23.451071221771858</v>
      </c>
      <c r="G26" s="374">
        <v>22.704770477047706</v>
      </c>
      <c r="H26" s="374">
        <v>22.90987044458943</v>
      </c>
      <c r="I26" s="374">
        <v>24.124321657622101</v>
      </c>
      <c r="J26" s="374">
        <v>19.613899613899612</v>
      </c>
      <c r="K26" s="374">
        <v>23.469387755102041</v>
      </c>
      <c r="L26" s="374">
        <v>23.676820047526466</v>
      </c>
      <c r="M26" s="374">
        <v>21.388452033250953</v>
      </c>
      <c r="N26" s="374">
        <v>20.106951871657756</v>
      </c>
      <c r="O26" s="374">
        <v>21.212121212121211</v>
      </c>
      <c r="P26" s="374">
        <v>20.388989615955168</v>
      </c>
      <c r="Q26" s="374">
        <v>20.563549160671464</v>
      </c>
      <c r="R26" s="324">
        <v>13</v>
      </c>
      <c r="S26" s="322">
        <v>13</v>
      </c>
      <c r="T26" s="147" t="s">
        <v>406</v>
      </c>
      <c r="U26" s="216" t="s">
        <v>533</v>
      </c>
      <c r="V26" s="374">
        <v>22.962864012823939</v>
      </c>
      <c r="W26" s="374">
        <v>26.036363636363635</v>
      </c>
      <c r="X26" s="374">
        <v>19.108115115374645</v>
      </c>
      <c r="Y26" s="374">
        <v>27.684117125110912</v>
      </c>
      <c r="Z26" s="374">
        <v>20.894320496423667</v>
      </c>
      <c r="AA26" s="374">
        <v>20.85391672547636</v>
      </c>
      <c r="AB26" s="374">
        <v>22.956651998876509</v>
      </c>
      <c r="AC26" s="374">
        <v>16.316673666526668</v>
      </c>
      <c r="AD26" s="374">
        <v>21.205597416576964</v>
      </c>
      <c r="AE26" s="374">
        <v>20.010504201680675</v>
      </c>
      <c r="AF26" s="374">
        <v>23.782559456398641</v>
      </c>
      <c r="AG26" s="374">
        <v>19.59544879898862</v>
      </c>
      <c r="AH26" s="374">
        <v>19.428434197886649</v>
      </c>
      <c r="AI26" s="374">
        <v>18.27354260089686</v>
      </c>
      <c r="AJ26" s="374">
        <v>19.036564132327335</v>
      </c>
      <c r="AK26" s="374">
        <v>17.614061331338817</v>
      </c>
      <c r="AL26" s="324">
        <v>13</v>
      </c>
    </row>
    <row r="27" spans="1:38" ht="17.100000000000001" customHeight="1" x14ac:dyDescent="0.2">
      <c r="A27" s="322">
        <v>14</v>
      </c>
      <c r="B27" s="147" t="s">
        <v>407</v>
      </c>
      <c r="C27" s="216" t="s">
        <v>533</v>
      </c>
      <c r="D27" s="374">
        <v>33.108895667485058</v>
      </c>
      <c r="E27" s="374">
        <v>25.715370979994933</v>
      </c>
      <c r="F27" s="374">
        <v>28.633468442385642</v>
      </c>
      <c r="G27" s="374">
        <v>23.447344734473447</v>
      </c>
      <c r="H27" s="374">
        <v>21.269456612918258</v>
      </c>
      <c r="I27" s="374">
        <v>21.197171517842463</v>
      </c>
      <c r="J27" s="374">
        <v>14.478764478764477</v>
      </c>
      <c r="K27" s="374">
        <v>30.029154518950435</v>
      </c>
      <c r="L27" s="374">
        <v>35.839274141283219</v>
      </c>
      <c r="M27" s="374">
        <v>43.226241294091217</v>
      </c>
      <c r="N27" s="374">
        <v>35.401069518716575</v>
      </c>
      <c r="O27" s="374">
        <v>25.042881646655228</v>
      </c>
      <c r="P27" s="374">
        <v>36.443052579528597</v>
      </c>
      <c r="Q27" s="374">
        <v>27.997601918465225</v>
      </c>
      <c r="R27" s="324">
        <v>14</v>
      </c>
      <c r="S27" s="322">
        <v>14</v>
      </c>
      <c r="T27" s="147" t="s">
        <v>407</v>
      </c>
      <c r="U27" s="216" t="s">
        <v>533</v>
      </c>
      <c r="V27" s="374">
        <v>33.222014426930272</v>
      </c>
      <c r="W27" s="374">
        <v>29.818181818181817</v>
      </c>
      <c r="X27" s="374">
        <v>37.049520352605654</v>
      </c>
      <c r="Y27" s="374">
        <v>28.748890860692107</v>
      </c>
      <c r="Z27" s="374">
        <v>36.592297854199238</v>
      </c>
      <c r="AA27" s="374">
        <v>39.290755116443187</v>
      </c>
      <c r="AB27" s="374">
        <v>32.178634959273481</v>
      </c>
      <c r="AC27" s="374">
        <v>43.280134397312054</v>
      </c>
      <c r="AD27" s="374">
        <v>37.746681019016862</v>
      </c>
      <c r="AE27" s="374">
        <v>36.081932773109244</v>
      </c>
      <c r="AF27" s="374">
        <v>41.336353340883356</v>
      </c>
      <c r="AG27" s="374">
        <v>35.018963337547412</v>
      </c>
      <c r="AH27" s="374">
        <v>37.872238232468781</v>
      </c>
      <c r="AI27" s="374">
        <v>27.073991031390133</v>
      </c>
      <c r="AJ27" s="374">
        <v>45.211839814277418</v>
      </c>
      <c r="AK27" s="374">
        <v>36.574420344053856</v>
      </c>
      <c r="AL27" s="324">
        <v>14</v>
      </c>
    </row>
    <row r="28" spans="1:38" ht="17.100000000000001" customHeight="1" x14ac:dyDescent="0.2">
      <c r="A28" s="322">
        <v>15</v>
      </c>
      <c r="B28" s="147" t="s">
        <v>408</v>
      </c>
      <c r="C28" s="216" t="s">
        <v>533</v>
      </c>
      <c r="D28" s="374">
        <v>10.356372293728146</v>
      </c>
      <c r="E28" s="374">
        <v>8.1159787287920988</v>
      </c>
      <c r="F28" s="374">
        <v>9.640995946728431</v>
      </c>
      <c r="G28" s="374">
        <v>6.9306930693069315</v>
      </c>
      <c r="H28" s="374">
        <v>5.2661012209898406</v>
      </c>
      <c r="I28" s="374">
        <v>5.4431836868936028</v>
      </c>
      <c r="J28" s="374">
        <v>3.5521235521235517</v>
      </c>
      <c r="K28" s="374">
        <v>6.8999028182701654</v>
      </c>
      <c r="L28" s="374">
        <v>8.2955281918340891</v>
      </c>
      <c r="M28" s="374">
        <v>11.705234778701415</v>
      </c>
      <c r="N28" s="374">
        <v>14.224598930481283</v>
      </c>
      <c r="O28" s="374">
        <v>6.5180102915951972</v>
      </c>
      <c r="P28" s="374">
        <v>13.334432174056371</v>
      </c>
      <c r="Q28" s="374">
        <v>13.848920863309353</v>
      </c>
      <c r="R28" s="324">
        <v>15</v>
      </c>
      <c r="S28" s="322">
        <v>15</v>
      </c>
      <c r="T28" s="147" t="s">
        <v>408</v>
      </c>
      <c r="U28" s="216" t="s">
        <v>533</v>
      </c>
      <c r="V28" s="374">
        <v>11.140796152818595</v>
      </c>
      <c r="W28" s="374">
        <v>7.9272727272727277</v>
      </c>
      <c r="X28" s="374">
        <v>14.467202488981073</v>
      </c>
      <c r="Y28" s="374">
        <v>7.4090505767524402</v>
      </c>
      <c r="Z28" s="374">
        <v>10.956373454597129</v>
      </c>
      <c r="AA28" s="374">
        <v>12.402964008468595</v>
      </c>
      <c r="AB28" s="374">
        <v>9.0253721561651528</v>
      </c>
      <c r="AC28" s="374">
        <v>13.565728685426294</v>
      </c>
      <c r="AD28" s="374">
        <v>12.450663796196627</v>
      </c>
      <c r="AE28" s="374">
        <v>12.184873949579831</v>
      </c>
      <c r="AF28" s="374">
        <v>13.023782559456398</v>
      </c>
      <c r="AG28" s="374">
        <v>8.2174462705436149</v>
      </c>
      <c r="AH28" s="374">
        <v>13.568683957732949</v>
      </c>
      <c r="AI28" s="374">
        <v>14.349775784753364</v>
      </c>
      <c r="AJ28" s="374">
        <v>12.071967498549043</v>
      </c>
      <c r="AK28" s="374">
        <v>13.687359760658191</v>
      </c>
      <c r="AL28" s="324">
        <v>15</v>
      </c>
    </row>
    <row r="29" spans="1:38" ht="17.100000000000001" customHeight="1" x14ac:dyDescent="0.2">
      <c r="A29" s="322">
        <v>16</v>
      </c>
      <c r="B29" s="147" t="s">
        <v>409</v>
      </c>
      <c r="C29" s="216" t="s">
        <v>533</v>
      </c>
      <c r="D29" s="374">
        <v>3.9679587332291746</v>
      </c>
      <c r="E29" s="374">
        <v>2.4689794884780958</v>
      </c>
      <c r="F29" s="374">
        <v>2.5188187608569774</v>
      </c>
      <c r="G29" s="374">
        <v>2.4302430243024302</v>
      </c>
      <c r="H29" s="374">
        <v>2.4140180818342811</v>
      </c>
      <c r="I29" s="374">
        <v>2.2035849366880447</v>
      </c>
      <c r="J29" s="374">
        <v>1.583011583011583</v>
      </c>
      <c r="K29" s="374">
        <v>4.0816326530612246</v>
      </c>
      <c r="L29" s="374">
        <v>3.0460142579390799</v>
      </c>
      <c r="M29" s="374">
        <v>5.571781622107391</v>
      </c>
      <c r="N29" s="374">
        <v>7.0588235294117645</v>
      </c>
      <c r="O29" s="374">
        <v>1.4865637507146943</v>
      </c>
      <c r="P29" s="374">
        <v>5.9667051260919726</v>
      </c>
      <c r="Q29" s="374">
        <v>8.7529976019184641</v>
      </c>
      <c r="R29" s="324">
        <v>16</v>
      </c>
      <c r="S29" s="322">
        <v>16</v>
      </c>
      <c r="T29" s="147" t="s">
        <v>409</v>
      </c>
      <c r="U29" s="216" t="s">
        <v>533</v>
      </c>
      <c r="V29" s="374">
        <v>3.2861341170184342</v>
      </c>
      <c r="W29" s="374">
        <v>2.1090909090909089</v>
      </c>
      <c r="X29" s="374">
        <v>4.4853513093077524</v>
      </c>
      <c r="Y29" s="374">
        <v>1.9520851818988465</v>
      </c>
      <c r="Z29" s="374">
        <v>3.9505471081426746</v>
      </c>
      <c r="AA29" s="374">
        <v>4.5342272406492592</v>
      </c>
      <c r="AB29" s="374">
        <v>3.10832319071248</v>
      </c>
      <c r="AC29" s="374">
        <v>5.1448971020579588</v>
      </c>
      <c r="AD29" s="374">
        <v>4.9515608180839612</v>
      </c>
      <c r="AE29" s="374">
        <v>5.0945378151260501</v>
      </c>
      <c r="AF29" s="374">
        <v>4.6432616081540203</v>
      </c>
      <c r="AG29" s="374">
        <v>2.1491782553729455</v>
      </c>
      <c r="AH29" s="374">
        <v>4.4188280499519692</v>
      </c>
      <c r="AI29" s="374">
        <v>5.1008968609865475</v>
      </c>
      <c r="AJ29" s="374">
        <v>4.2948345908299475</v>
      </c>
      <c r="AK29" s="374">
        <v>6.4697083021690345</v>
      </c>
      <c r="AL29" s="324">
        <v>16</v>
      </c>
    </row>
    <row r="30" spans="1:38" ht="17.100000000000001" customHeight="1" x14ac:dyDescent="0.2">
      <c r="A30" s="322">
        <v>17</v>
      </c>
      <c r="B30" s="147" t="s">
        <v>410</v>
      </c>
      <c r="C30" s="216" t="s">
        <v>533</v>
      </c>
      <c r="D30" s="374">
        <v>3.1160875926890359</v>
      </c>
      <c r="E30" s="374">
        <v>1.1142061281337048</v>
      </c>
      <c r="F30" s="374">
        <v>1.1001737116386796</v>
      </c>
      <c r="G30" s="374">
        <v>1.1251125112511251</v>
      </c>
      <c r="H30" s="374">
        <v>1.6497343648056668</v>
      </c>
      <c r="I30" s="374">
        <v>1.5457983884229567</v>
      </c>
      <c r="J30" s="374">
        <v>1.4671814671814671</v>
      </c>
      <c r="K30" s="374">
        <v>2.1865889212827989</v>
      </c>
      <c r="L30" s="374">
        <v>2.246705551955066</v>
      </c>
      <c r="M30" s="374">
        <v>5.7290496517636482</v>
      </c>
      <c r="N30" s="374">
        <v>4.7058823529411766</v>
      </c>
      <c r="O30" s="374">
        <v>0.91480846197827326</v>
      </c>
      <c r="P30" s="374">
        <v>4.7140267018295701</v>
      </c>
      <c r="Q30" s="374">
        <v>5.755395683453238</v>
      </c>
      <c r="R30" s="324">
        <v>17</v>
      </c>
      <c r="S30" s="322">
        <v>17</v>
      </c>
      <c r="T30" s="147" t="s">
        <v>410</v>
      </c>
      <c r="U30" s="216" t="s">
        <v>533</v>
      </c>
      <c r="V30" s="374">
        <v>3.2059845044082289</v>
      </c>
      <c r="W30" s="374">
        <v>2.0363636363636366</v>
      </c>
      <c r="X30" s="374">
        <v>4.6668395125745397</v>
      </c>
      <c r="Y30" s="374">
        <v>1.419698314108252</v>
      </c>
      <c r="Z30" s="374">
        <v>2.8468570887215194</v>
      </c>
      <c r="AA30" s="374">
        <v>2.9640084685956247</v>
      </c>
      <c r="AB30" s="374">
        <v>2.3780544892800299</v>
      </c>
      <c r="AC30" s="374">
        <v>3.7589248215035695</v>
      </c>
      <c r="AD30" s="374">
        <v>2.9781126659490491</v>
      </c>
      <c r="AE30" s="374">
        <v>3.6764705882352944</v>
      </c>
      <c r="AF30" s="374">
        <v>1.4722536806342015</v>
      </c>
      <c r="AG30" s="374">
        <v>3.1605562579013902</v>
      </c>
      <c r="AH30" s="374">
        <v>2.9298751200768494</v>
      </c>
      <c r="AI30" s="374">
        <v>7.2869955156950672</v>
      </c>
      <c r="AJ30" s="374">
        <v>3.7724898432965759</v>
      </c>
      <c r="AK30" s="374">
        <v>6.7688855646970829</v>
      </c>
      <c r="AL30" s="324">
        <v>17</v>
      </c>
    </row>
    <row r="31" spans="1:38" ht="24.95" customHeight="1" x14ac:dyDescent="0.2">
      <c r="A31" s="322">
        <v>18</v>
      </c>
      <c r="B31" s="201" t="s">
        <v>724</v>
      </c>
      <c r="C31" s="216" t="s">
        <v>965</v>
      </c>
      <c r="D31" s="374">
        <v>3.9544453537683211</v>
      </c>
      <c r="E31" s="374">
        <v>3.2</v>
      </c>
      <c r="F31" s="374">
        <v>3.4</v>
      </c>
      <c r="G31" s="374">
        <v>3</v>
      </c>
      <c r="H31" s="374">
        <v>2.9</v>
      </c>
      <c r="I31" s="374">
        <v>2.9</v>
      </c>
      <c r="J31" s="374">
        <v>2.4</v>
      </c>
      <c r="K31" s="374">
        <v>3.5</v>
      </c>
      <c r="L31" s="374">
        <v>3.7</v>
      </c>
      <c r="M31" s="374">
        <v>5</v>
      </c>
      <c r="N31" s="374">
        <v>4.8</v>
      </c>
      <c r="O31" s="374">
        <v>2.9</v>
      </c>
      <c r="P31" s="374">
        <v>4.7</v>
      </c>
      <c r="Q31" s="374">
        <v>4.8</v>
      </c>
      <c r="R31" s="324">
        <v>18</v>
      </c>
      <c r="S31" s="322">
        <v>18</v>
      </c>
      <c r="T31" s="201" t="s">
        <v>724</v>
      </c>
      <c r="U31" s="216" t="s">
        <v>965</v>
      </c>
      <c r="V31" s="374">
        <v>4</v>
      </c>
      <c r="W31" s="374">
        <v>3.5</v>
      </c>
      <c r="X31" s="374">
        <v>4.7</v>
      </c>
      <c r="Y31" s="374">
        <v>3.3</v>
      </c>
      <c r="Z31" s="374">
        <v>4</v>
      </c>
      <c r="AA31" s="374">
        <v>4.3</v>
      </c>
      <c r="AB31" s="374">
        <v>3.7</v>
      </c>
      <c r="AC31" s="374">
        <v>4.5999999999999996</v>
      </c>
      <c r="AD31" s="374">
        <v>4.3</v>
      </c>
      <c r="AE31" s="374">
        <v>4.3</v>
      </c>
      <c r="AF31" s="374">
        <v>4.2</v>
      </c>
      <c r="AG31" s="374">
        <v>3.8</v>
      </c>
      <c r="AH31" s="374">
        <v>4.3</v>
      </c>
      <c r="AI31" s="374">
        <v>4.7</v>
      </c>
      <c r="AJ31" s="374">
        <v>4.5</v>
      </c>
      <c r="AK31" s="374">
        <v>5.0999999999999996</v>
      </c>
      <c r="AL31" s="324">
        <v>18</v>
      </c>
    </row>
    <row r="32" spans="1:38" ht="18.75" customHeight="1" x14ac:dyDescent="0.2">
      <c r="A32" s="322"/>
      <c r="B32" s="430"/>
      <c r="C32" s="431"/>
      <c r="Q32" s="149"/>
      <c r="R32" s="225"/>
      <c r="U32" s="227"/>
      <c r="V32" s="225"/>
      <c r="AK32" s="227"/>
      <c r="AL32" s="225"/>
    </row>
    <row r="33" spans="1:38" ht="18.75" customHeight="1" x14ac:dyDescent="0.2">
      <c r="A33" s="322">
        <v>19</v>
      </c>
      <c r="B33" s="210" t="s">
        <v>725</v>
      </c>
      <c r="C33" s="483"/>
      <c r="D33" s="482"/>
      <c r="E33" s="482"/>
      <c r="F33" s="482"/>
      <c r="G33" s="482"/>
      <c r="H33" s="482"/>
      <c r="I33" s="482"/>
      <c r="J33" s="482"/>
      <c r="K33" s="482"/>
      <c r="L33" s="482"/>
      <c r="M33" s="482"/>
      <c r="N33" s="482"/>
      <c r="O33" s="482"/>
      <c r="P33" s="482"/>
      <c r="Q33" s="482"/>
      <c r="R33" s="324"/>
      <c r="S33" s="322">
        <v>19</v>
      </c>
      <c r="T33" s="210" t="s">
        <v>725</v>
      </c>
      <c r="U33" s="483"/>
      <c r="V33" s="482"/>
      <c r="W33" s="482"/>
      <c r="X33" s="482"/>
      <c r="Y33" s="482"/>
      <c r="Z33" s="482"/>
      <c r="AA33" s="482"/>
      <c r="AB33" s="482"/>
      <c r="AC33" s="482"/>
      <c r="AD33" s="482"/>
      <c r="AE33" s="482"/>
      <c r="AF33" s="482"/>
      <c r="AG33" s="482"/>
      <c r="AH33" s="482"/>
      <c r="AI33" s="482"/>
      <c r="AJ33" s="482"/>
      <c r="AK33" s="481"/>
      <c r="AL33" s="324"/>
    </row>
    <row r="34" spans="1:38" ht="12.95" customHeight="1" x14ac:dyDescent="0.2">
      <c r="A34" s="322"/>
      <c r="B34" s="201" t="s">
        <v>726</v>
      </c>
      <c r="C34" s="216" t="s">
        <v>530</v>
      </c>
      <c r="D34" s="130">
        <v>24069</v>
      </c>
      <c r="E34" s="130">
        <v>1519</v>
      </c>
      <c r="F34" s="130">
        <v>701</v>
      </c>
      <c r="G34" s="130">
        <v>818</v>
      </c>
      <c r="H34" s="130">
        <v>2842</v>
      </c>
      <c r="I34" s="130">
        <v>1463</v>
      </c>
      <c r="J34" s="130">
        <v>593</v>
      </c>
      <c r="K34" s="130">
        <v>786</v>
      </c>
      <c r="L34" s="130">
        <v>1926</v>
      </c>
      <c r="M34" s="130">
        <v>1425</v>
      </c>
      <c r="N34" s="130">
        <v>999</v>
      </c>
      <c r="O34" s="130">
        <v>195</v>
      </c>
      <c r="P34" s="130">
        <v>2394</v>
      </c>
      <c r="Q34" s="130">
        <v>275</v>
      </c>
      <c r="R34" s="324">
        <v>19</v>
      </c>
      <c r="S34" s="322"/>
      <c r="T34" s="201" t="s">
        <v>726</v>
      </c>
      <c r="U34" s="216" t="s">
        <v>530</v>
      </c>
      <c r="V34" s="130">
        <v>2165</v>
      </c>
      <c r="W34" s="130">
        <v>391</v>
      </c>
      <c r="X34" s="130">
        <v>1214</v>
      </c>
      <c r="Y34" s="130">
        <v>560</v>
      </c>
      <c r="Z34" s="130">
        <v>6017</v>
      </c>
      <c r="AA34" s="130">
        <v>1644</v>
      </c>
      <c r="AB34" s="130">
        <v>1668</v>
      </c>
      <c r="AC34" s="130">
        <v>2705</v>
      </c>
      <c r="AD34" s="130">
        <v>861</v>
      </c>
      <c r="AE34" s="130">
        <v>575</v>
      </c>
      <c r="AF34" s="130">
        <v>286</v>
      </c>
      <c r="AG34" s="130">
        <v>215</v>
      </c>
      <c r="AH34" s="130">
        <v>322</v>
      </c>
      <c r="AI34" s="130">
        <v>874</v>
      </c>
      <c r="AJ34" s="130">
        <v>822</v>
      </c>
      <c r="AK34" s="130">
        <v>1218</v>
      </c>
      <c r="AL34" s="324">
        <v>19</v>
      </c>
    </row>
    <row r="35" spans="1:38" ht="18.75" customHeight="1" x14ac:dyDescent="0.2">
      <c r="A35" s="322"/>
      <c r="B35" s="138" t="s">
        <v>531</v>
      </c>
      <c r="C35" s="431"/>
      <c r="D35" s="470"/>
      <c r="E35" s="470"/>
      <c r="F35" s="470"/>
      <c r="G35" s="470"/>
      <c r="H35" s="470"/>
      <c r="I35" s="470"/>
      <c r="J35" s="470"/>
      <c r="K35" s="470"/>
      <c r="L35" s="470"/>
      <c r="M35" s="426"/>
      <c r="N35" s="470"/>
      <c r="O35" s="470"/>
      <c r="P35" s="470"/>
      <c r="Q35" s="470"/>
      <c r="R35" s="324"/>
      <c r="S35" s="322"/>
      <c r="T35" s="138" t="s">
        <v>531</v>
      </c>
      <c r="U35" s="216"/>
      <c r="V35" s="470"/>
      <c r="W35" s="470"/>
      <c r="X35" s="470"/>
      <c r="Y35" s="470"/>
      <c r="Z35" s="470"/>
      <c r="AA35" s="470"/>
      <c r="AB35" s="470"/>
      <c r="AC35" s="470"/>
      <c r="AD35" s="470"/>
      <c r="AE35" s="470"/>
      <c r="AF35" s="470"/>
      <c r="AG35" s="470"/>
      <c r="AH35" s="470"/>
      <c r="AI35" s="470"/>
      <c r="AJ35" s="470"/>
      <c r="AK35" s="469"/>
      <c r="AL35" s="324"/>
    </row>
    <row r="36" spans="1:38" ht="17.100000000000001" customHeight="1" x14ac:dyDescent="0.2">
      <c r="A36" s="322">
        <v>20</v>
      </c>
      <c r="B36" s="147" t="s">
        <v>404</v>
      </c>
      <c r="C36" s="216" t="s">
        <v>533</v>
      </c>
      <c r="D36" s="374">
        <v>18.305704433088206</v>
      </c>
      <c r="E36" s="374">
        <v>24.094799210006585</v>
      </c>
      <c r="F36" s="374">
        <v>21.968616262482168</v>
      </c>
      <c r="G36" s="374">
        <v>25.916870415647921</v>
      </c>
      <c r="H36" s="374">
        <v>25.158339197748063</v>
      </c>
      <c r="I36" s="374">
        <v>24.196855775803144</v>
      </c>
      <c r="J36" s="374">
        <v>31.02866779089376</v>
      </c>
      <c r="K36" s="374">
        <v>22.519083969465647</v>
      </c>
      <c r="L36" s="374">
        <v>31.879543094496366</v>
      </c>
      <c r="M36" s="374">
        <v>6.5263157894736841</v>
      </c>
      <c r="N36" s="374">
        <v>13.313313313313312</v>
      </c>
      <c r="O36" s="374">
        <v>28.205128205128204</v>
      </c>
      <c r="P36" s="374">
        <v>14.578111946532998</v>
      </c>
      <c r="Q36" s="374">
        <v>16.363636363636363</v>
      </c>
      <c r="R36" s="324">
        <v>20</v>
      </c>
      <c r="S36" s="322">
        <v>20</v>
      </c>
      <c r="T36" s="147" t="s">
        <v>404</v>
      </c>
      <c r="U36" s="216" t="s">
        <v>533</v>
      </c>
      <c r="V36" s="374">
        <v>17.090069284064665</v>
      </c>
      <c r="W36" s="374">
        <v>22.762148337595907</v>
      </c>
      <c r="X36" s="374">
        <v>13.673805601317957</v>
      </c>
      <c r="Y36" s="374">
        <v>20.535714285714285</v>
      </c>
      <c r="Z36" s="374">
        <v>19.411666943659629</v>
      </c>
      <c r="AA36" s="374">
        <v>17.031630170316301</v>
      </c>
      <c r="AB36" s="374">
        <v>27.997601918465225</v>
      </c>
      <c r="AC36" s="374">
        <v>15.5637707948244</v>
      </c>
      <c r="AD36" s="374">
        <v>14.518002322880372</v>
      </c>
      <c r="AE36" s="374">
        <v>15.82608695652174</v>
      </c>
      <c r="AF36" s="374">
        <v>11.888111888111888</v>
      </c>
      <c r="AG36" s="374">
        <v>4.6511627906976747</v>
      </c>
      <c r="AH36" s="374">
        <v>17.701863354037268</v>
      </c>
      <c r="AI36" s="374">
        <v>5.4919908466819223</v>
      </c>
      <c r="AJ36" s="374">
        <v>16.788321167883211</v>
      </c>
      <c r="AK36" s="374">
        <v>9.8522167487684733</v>
      </c>
      <c r="AL36" s="324">
        <v>20</v>
      </c>
    </row>
    <row r="37" spans="1:38" ht="17.100000000000001" customHeight="1" x14ac:dyDescent="0.2">
      <c r="A37" s="322">
        <v>21</v>
      </c>
      <c r="B37" s="147" t="s">
        <v>405</v>
      </c>
      <c r="C37" s="216" t="s">
        <v>533</v>
      </c>
      <c r="D37" s="374">
        <v>29.801819768166521</v>
      </c>
      <c r="E37" s="374">
        <v>31.5339038841343</v>
      </c>
      <c r="F37" s="374">
        <v>34.950071326676174</v>
      </c>
      <c r="G37" s="374">
        <v>28.606356968215156</v>
      </c>
      <c r="H37" s="374">
        <v>31.35116115411682</v>
      </c>
      <c r="I37" s="374">
        <v>30.211893369788108</v>
      </c>
      <c r="J37" s="374">
        <v>33.726812816188875</v>
      </c>
      <c r="K37" s="374">
        <v>31.679389312977097</v>
      </c>
      <c r="L37" s="374">
        <v>36.915887850467286</v>
      </c>
      <c r="M37" s="374">
        <v>21.894736842105264</v>
      </c>
      <c r="N37" s="374">
        <v>39.33933933933934</v>
      </c>
      <c r="O37" s="374">
        <v>25.128205128205128</v>
      </c>
      <c r="P37" s="374">
        <v>28.5296574770259</v>
      </c>
      <c r="Q37" s="374">
        <v>16</v>
      </c>
      <c r="R37" s="324">
        <v>21</v>
      </c>
      <c r="S37" s="322">
        <v>21</v>
      </c>
      <c r="T37" s="147" t="s">
        <v>405</v>
      </c>
      <c r="U37" s="216" t="s">
        <v>533</v>
      </c>
      <c r="V37" s="374">
        <v>31.039260969976905</v>
      </c>
      <c r="W37" s="374">
        <v>26.342710997442452</v>
      </c>
      <c r="X37" s="374">
        <v>32.948929159802304</v>
      </c>
      <c r="Y37" s="374">
        <v>30.178571428571427</v>
      </c>
      <c r="Z37" s="374">
        <v>34.086754196443408</v>
      </c>
      <c r="AA37" s="374">
        <v>38.321167883211679</v>
      </c>
      <c r="AB37" s="374">
        <v>29.73621103117506</v>
      </c>
      <c r="AC37" s="374">
        <v>34.195933456561924</v>
      </c>
      <c r="AD37" s="374">
        <v>24.506387921022068</v>
      </c>
      <c r="AE37" s="374">
        <v>24.695652173913043</v>
      </c>
      <c r="AF37" s="374">
        <v>24.125874125874127</v>
      </c>
      <c r="AG37" s="374">
        <v>31.627906976744185</v>
      </c>
      <c r="AH37" s="374">
        <v>23.602484472049689</v>
      </c>
      <c r="AI37" s="374">
        <v>11.327231121281464</v>
      </c>
      <c r="AJ37" s="374">
        <v>25.912408759124091</v>
      </c>
      <c r="AK37" s="374">
        <v>18.144499178981938</v>
      </c>
      <c r="AL37" s="324">
        <v>21</v>
      </c>
    </row>
    <row r="38" spans="1:38" ht="17.100000000000001" customHeight="1" x14ac:dyDescent="0.2">
      <c r="A38" s="322">
        <v>22</v>
      </c>
      <c r="B38" s="147" t="s">
        <v>406</v>
      </c>
      <c r="C38" s="216" t="s">
        <v>533</v>
      </c>
      <c r="D38" s="374">
        <v>17.915160579999171</v>
      </c>
      <c r="E38" s="374">
        <v>18.104015799868336</v>
      </c>
      <c r="F38" s="374">
        <v>18.116975748930102</v>
      </c>
      <c r="G38" s="374">
        <v>18.092909535452321</v>
      </c>
      <c r="H38" s="374">
        <v>16.220971147079521</v>
      </c>
      <c r="I38" s="374">
        <v>16.814764183185236</v>
      </c>
      <c r="J38" s="374">
        <v>13.490725126475548</v>
      </c>
      <c r="K38" s="374">
        <v>17.175572519083971</v>
      </c>
      <c r="L38" s="374">
        <v>12.201453790238837</v>
      </c>
      <c r="M38" s="374">
        <v>17.05263157894737</v>
      </c>
      <c r="N38" s="374">
        <v>21.821821821821821</v>
      </c>
      <c r="O38" s="374">
        <v>16.923076923076923</v>
      </c>
      <c r="P38" s="374">
        <v>20.09189640768588</v>
      </c>
      <c r="Q38" s="374">
        <v>16</v>
      </c>
      <c r="R38" s="324">
        <v>22</v>
      </c>
      <c r="S38" s="322">
        <v>22</v>
      </c>
      <c r="T38" s="147" t="s">
        <v>406</v>
      </c>
      <c r="U38" s="216" t="s">
        <v>533</v>
      </c>
      <c r="V38" s="374">
        <v>18.521939953810623</v>
      </c>
      <c r="W38" s="374">
        <v>19.693094629156011</v>
      </c>
      <c r="X38" s="374">
        <v>18.369028006589787</v>
      </c>
      <c r="Y38" s="374">
        <v>18.035714285714285</v>
      </c>
      <c r="Z38" s="374">
        <v>18.647166361974406</v>
      </c>
      <c r="AA38" s="374">
        <v>18.248175182481752</v>
      </c>
      <c r="AB38" s="374">
        <v>13.968824940047961</v>
      </c>
      <c r="AC38" s="374">
        <v>21.774491682070241</v>
      </c>
      <c r="AD38" s="374">
        <v>21.835075493612081</v>
      </c>
      <c r="AE38" s="374">
        <v>21.391304347826086</v>
      </c>
      <c r="AF38" s="374">
        <v>22.727272727272727</v>
      </c>
      <c r="AG38" s="374">
        <v>20.930232558139537</v>
      </c>
      <c r="AH38" s="374">
        <v>16.770186335403729</v>
      </c>
      <c r="AI38" s="374">
        <v>15.675057208237986</v>
      </c>
      <c r="AJ38" s="374">
        <v>17.761557177615572</v>
      </c>
      <c r="AK38" s="374">
        <v>18.801313628899834</v>
      </c>
      <c r="AL38" s="324">
        <v>22</v>
      </c>
    </row>
    <row r="39" spans="1:38" ht="17.100000000000001" customHeight="1" x14ac:dyDescent="0.2">
      <c r="A39" s="322">
        <v>23</v>
      </c>
      <c r="B39" s="147" t="s">
        <v>407</v>
      </c>
      <c r="C39" s="216" t="s">
        <v>533</v>
      </c>
      <c r="D39" s="374">
        <v>22.763720968881131</v>
      </c>
      <c r="E39" s="374">
        <v>18.4990125082291</v>
      </c>
      <c r="F39" s="374">
        <v>17.546362339514978</v>
      </c>
      <c r="G39" s="374">
        <v>19.315403422982886</v>
      </c>
      <c r="H39" s="374">
        <v>19.809992962702321</v>
      </c>
      <c r="I39" s="374">
        <v>22.351332877648666</v>
      </c>
      <c r="J39" s="374">
        <v>15.008431703204048</v>
      </c>
      <c r="K39" s="374">
        <v>18.702290076335878</v>
      </c>
      <c r="L39" s="374">
        <v>13.655244029075805</v>
      </c>
      <c r="M39" s="374">
        <v>33.614035087719294</v>
      </c>
      <c r="N39" s="374">
        <v>19.41941941941942</v>
      </c>
      <c r="O39" s="374">
        <v>22.051282051282051</v>
      </c>
      <c r="P39" s="374">
        <v>24.853801169590643</v>
      </c>
      <c r="Q39" s="374">
        <v>21.09090909090909</v>
      </c>
      <c r="R39" s="324">
        <v>23</v>
      </c>
      <c r="S39" s="322">
        <v>23</v>
      </c>
      <c r="T39" s="147" t="s">
        <v>407</v>
      </c>
      <c r="U39" s="216" t="s">
        <v>533</v>
      </c>
      <c r="V39" s="374">
        <v>22.817551963048498</v>
      </c>
      <c r="W39" s="374">
        <v>21.739130434782609</v>
      </c>
      <c r="X39" s="374">
        <v>23.640856672158154</v>
      </c>
      <c r="Y39" s="374">
        <v>21.785714285714285</v>
      </c>
      <c r="Z39" s="374">
        <v>19.012797074954296</v>
      </c>
      <c r="AA39" s="374">
        <v>18.613138686131386</v>
      </c>
      <c r="AB39" s="374">
        <v>18.705035971223023</v>
      </c>
      <c r="AC39" s="374">
        <v>19.445471349353049</v>
      </c>
      <c r="AD39" s="374">
        <v>28.571428571428569</v>
      </c>
      <c r="AE39" s="374">
        <v>27.304347826086957</v>
      </c>
      <c r="AF39" s="374">
        <v>31.11888111888112</v>
      </c>
      <c r="AG39" s="374">
        <v>29.302325581395351</v>
      </c>
      <c r="AH39" s="374">
        <v>23.29192546583851</v>
      </c>
      <c r="AI39" s="374">
        <v>42.44851258581236</v>
      </c>
      <c r="AJ39" s="374">
        <v>25.669099756691001</v>
      </c>
      <c r="AK39" s="374">
        <v>32.758620689655174</v>
      </c>
      <c r="AL39" s="324">
        <v>23</v>
      </c>
    </row>
    <row r="40" spans="1:38" ht="17.100000000000001" customHeight="1" x14ac:dyDescent="0.2">
      <c r="A40" s="322">
        <v>24</v>
      </c>
      <c r="B40" s="147" t="s">
        <v>408</v>
      </c>
      <c r="C40" s="216" t="s">
        <v>533</v>
      </c>
      <c r="D40" s="374">
        <v>6.9217665877269514</v>
      </c>
      <c r="E40" s="374">
        <v>5.2007899934167217</v>
      </c>
      <c r="F40" s="374">
        <v>4.5649072753209703</v>
      </c>
      <c r="G40" s="374">
        <v>5.7457212713936432</v>
      </c>
      <c r="H40" s="374">
        <v>4.5390570021111891</v>
      </c>
      <c r="I40" s="374">
        <v>4.6479835953520166</v>
      </c>
      <c r="J40" s="374">
        <v>3.7099494097807759</v>
      </c>
      <c r="K40" s="374">
        <v>4.9618320610687023</v>
      </c>
      <c r="L40" s="374">
        <v>3.7383177570093453</v>
      </c>
      <c r="M40" s="374">
        <v>11.719298245614034</v>
      </c>
      <c r="N40" s="374">
        <v>4.2042042042042045</v>
      </c>
      <c r="O40" s="374">
        <v>3.0769230769230771</v>
      </c>
      <c r="P40" s="374">
        <v>7.2263993316624893</v>
      </c>
      <c r="Q40" s="374">
        <v>16.363636363636363</v>
      </c>
      <c r="R40" s="324">
        <v>24</v>
      </c>
      <c r="S40" s="322">
        <v>24</v>
      </c>
      <c r="T40" s="147" t="s">
        <v>408</v>
      </c>
      <c r="U40" s="216" t="s">
        <v>533</v>
      </c>
      <c r="V40" s="374">
        <v>6.2817551963048501</v>
      </c>
      <c r="W40" s="374">
        <v>5.1150895140664963</v>
      </c>
      <c r="X40" s="374">
        <v>6.7545304777594728</v>
      </c>
      <c r="Y40" s="374">
        <v>6.0714285714285712</v>
      </c>
      <c r="Z40" s="374">
        <v>5.4512215389729102</v>
      </c>
      <c r="AA40" s="374">
        <v>4.6228710462287106</v>
      </c>
      <c r="AB40" s="374">
        <v>6.2350119904076742</v>
      </c>
      <c r="AC40" s="374">
        <v>5.4713493530499075</v>
      </c>
      <c r="AD40" s="374">
        <v>6.968641114982578</v>
      </c>
      <c r="AE40" s="374">
        <v>6.6086956521739122</v>
      </c>
      <c r="AF40" s="374">
        <v>7.6923076923076925</v>
      </c>
      <c r="AG40" s="374">
        <v>6.9767441860465116</v>
      </c>
      <c r="AH40" s="374">
        <v>13.043478260869565</v>
      </c>
      <c r="AI40" s="374">
        <v>15.789473684210526</v>
      </c>
      <c r="AJ40" s="374">
        <v>9.4890510948905096</v>
      </c>
      <c r="AK40" s="374">
        <v>12.807881773399016</v>
      </c>
      <c r="AL40" s="324">
        <v>24</v>
      </c>
    </row>
    <row r="41" spans="1:38" ht="17.100000000000001" customHeight="1" x14ac:dyDescent="0.2">
      <c r="A41" s="322">
        <v>25</v>
      </c>
      <c r="B41" s="147" t="s">
        <v>409</v>
      </c>
      <c r="C41" s="216" t="s">
        <v>533</v>
      </c>
      <c r="D41" s="374">
        <v>2.4762142174581414</v>
      </c>
      <c r="E41" s="374">
        <v>1.8433179723502304</v>
      </c>
      <c r="F41" s="374">
        <v>2.1398002853067046</v>
      </c>
      <c r="G41" s="374">
        <v>1.5892420537897312</v>
      </c>
      <c r="H41" s="374">
        <v>1.4778325123152709</v>
      </c>
      <c r="I41" s="374">
        <v>1.2303485987696514</v>
      </c>
      <c r="J41" s="374">
        <v>1.3490725126475547</v>
      </c>
      <c r="K41" s="374">
        <v>2.0356234096692112</v>
      </c>
      <c r="L41" s="374">
        <v>1.142263759086189</v>
      </c>
      <c r="M41" s="374">
        <v>5.192982456140351</v>
      </c>
      <c r="N41" s="374">
        <v>1.0010010010010011</v>
      </c>
      <c r="O41" s="374">
        <v>3.5897435897435894</v>
      </c>
      <c r="P41" s="374">
        <v>2.5062656641604009</v>
      </c>
      <c r="Q41" s="374">
        <v>11.636363636363637</v>
      </c>
      <c r="R41" s="324">
        <v>25</v>
      </c>
      <c r="S41" s="322">
        <v>25</v>
      </c>
      <c r="T41" s="147" t="s">
        <v>409</v>
      </c>
      <c r="U41" s="216" t="s">
        <v>533</v>
      </c>
      <c r="V41" s="374">
        <v>2.401847575057737</v>
      </c>
      <c r="W41" s="374">
        <v>2.8132992327365729</v>
      </c>
      <c r="X41" s="374">
        <v>2.3887973640856672</v>
      </c>
      <c r="Y41" s="374">
        <v>2.1428571428571428</v>
      </c>
      <c r="Z41" s="374">
        <v>2.077447232840286</v>
      </c>
      <c r="AA41" s="374">
        <v>2.1289537712895377</v>
      </c>
      <c r="AB41" s="374">
        <v>2.2781774580335732</v>
      </c>
      <c r="AC41" s="374">
        <v>1.9223659889094271</v>
      </c>
      <c r="AD41" s="374">
        <v>2.2067363530778166</v>
      </c>
      <c r="AE41" s="374">
        <v>2.2608695652173916</v>
      </c>
      <c r="AF41" s="374">
        <v>2.0979020979020979</v>
      </c>
      <c r="AG41" s="374">
        <v>1.8604651162790697</v>
      </c>
      <c r="AH41" s="374">
        <v>4.0372670807453419</v>
      </c>
      <c r="AI41" s="374">
        <v>5.1487414187643026</v>
      </c>
      <c r="AJ41" s="374">
        <v>2.4330900243309004</v>
      </c>
      <c r="AK41" s="374">
        <v>3.5303776683087027</v>
      </c>
      <c r="AL41" s="324">
        <v>25</v>
      </c>
    </row>
    <row r="42" spans="1:38" ht="17.100000000000001" customHeight="1" x14ac:dyDescent="0.2">
      <c r="A42" s="322">
        <v>26</v>
      </c>
      <c r="B42" s="147" t="s">
        <v>410</v>
      </c>
      <c r="C42" s="216" t="s">
        <v>533</v>
      </c>
      <c r="D42" s="374">
        <v>1.8156134446798786</v>
      </c>
      <c r="E42" s="374">
        <v>0.72416063199473335</v>
      </c>
      <c r="F42" s="374">
        <v>0.71326676176890158</v>
      </c>
      <c r="G42" s="374">
        <v>0.73349633251833746</v>
      </c>
      <c r="H42" s="374">
        <v>1.4426460239268122</v>
      </c>
      <c r="I42" s="374">
        <v>0.54682159945317843</v>
      </c>
      <c r="J42" s="374">
        <v>1.6863406408094435</v>
      </c>
      <c r="K42" s="374">
        <v>2.9262086513994912</v>
      </c>
      <c r="L42" s="374">
        <v>0.46728971962616817</v>
      </c>
      <c r="M42" s="374">
        <v>4</v>
      </c>
      <c r="N42" s="374">
        <v>0.90090090090090091</v>
      </c>
      <c r="O42" s="374">
        <v>1.0256410256410255</v>
      </c>
      <c r="P42" s="374">
        <v>2.2138680033416875</v>
      </c>
      <c r="Q42" s="374">
        <v>2.5454545454545454</v>
      </c>
      <c r="R42" s="324">
        <v>26</v>
      </c>
      <c r="S42" s="322">
        <v>26</v>
      </c>
      <c r="T42" s="147" t="s">
        <v>410</v>
      </c>
      <c r="U42" s="216" t="s">
        <v>533</v>
      </c>
      <c r="V42" s="374">
        <v>1.8475750577367205</v>
      </c>
      <c r="W42" s="374">
        <v>1.5345268542199488</v>
      </c>
      <c r="X42" s="374">
        <v>2.2240527182866558</v>
      </c>
      <c r="Y42" s="374">
        <v>1.25</v>
      </c>
      <c r="Z42" s="374">
        <v>1.3129466511550607</v>
      </c>
      <c r="AA42" s="374">
        <v>1.0340632603406326</v>
      </c>
      <c r="AB42" s="374">
        <v>1.079136690647482</v>
      </c>
      <c r="AC42" s="374">
        <v>1.6266173752310535</v>
      </c>
      <c r="AD42" s="374">
        <v>1.3937282229965158</v>
      </c>
      <c r="AE42" s="374">
        <v>1.9130434782608694</v>
      </c>
      <c r="AF42" s="374">
        <v>0.34965034965034963</v>
      </c>
      <c r="AG42" s="374">
        <v>4.6511627906976747</v>
      </c>
      <c r="AH42" s="374">
        <v>1.5527950310559007</v>
      </c>
      <c r="AI42" s="374">
        <v>4.1189931350114417</v>
      </c>
      <c r="AJ42" s="374">
        <v>1.9464720194647203</v>
      </c>
      <c r="AK42" s="374">
        <v>4.1050903119868636</v>
      </c>
      <c r="AL42" s="324">
        <v>26</v>
      </c>
    </row>
    <row r="43" spans="1:38" ht="24.95" customHeight="1" x14ac:dyDescent="0.2">
      <c r="A43" s="322">
        <v>27</v>
      </c>
      <c r="B43" s="147" t="s">
        <v>724</v>
      </c>
      <c r="C43" s="216" t="s">
        <v>965</v>
      </c>
      <c r="D43" s="374">
        <v>3.027770160787735</v>
      </c>
      <c r="E43" s="374">
        <v>2.5</v>
      </c>
      <c r="F43" s="374">
        <v>2.5</v>
      </c>
      <c r="G43" s="374">
        <v>2.5</v>
      </c>
      <c r="H43" s="374">
        <v>2.6</v>
      </c>
      <c r="I43" s="374">
        <v>2.5</v>
      </c>
      <c r="J43" s="374">
        <v>2.4</v>
      </c>
      <c r="K43" s="374">
        <v>2.9</v>
      </c>
      <c r="L43" s="374">
        <v>2.1</v>
      </c>
      <c r="M43" s="374">
        <v>4.3</v>
      </c>
      <c r="N43" s="374">
        <v>2.6</v>
      </c>
      <c r="O43" s="374">
        <v>2.6</v>
      </c>
      <c r="P43" s="374">
        <v>3.2</v>
      </c>
      <c r="Q43" s="374">
        <v>4.5</v>
      </c>
      <c r="R43" s="324">
        <v>27</v>
      </c>
      <c r="S43" s="322">
        <v>27</v>
      </c>
      <c r="T43" s="147" t="s">
        <v>724</v>
      </c>
      <c r="U43" s="216" t="s">
        <v>965</v>
      </c>
      <c r="V43" s="374">
        <v>3</v>
      </c>
      <c r="W43" s="374">
        <v>2.9</v>
      </c>
      <c r="X43" s="374">
        <v>3.2</v>
      </c>
      <c r="Y43" s="374">
        <v>2.8</v>
      </c>
      <c r="Z43" s="374">
        <v>2.7</v>
      </c>
      <c r="AA43" s="374">
        <v>2.6</v>
      </c>
      <c r="AB43" s="374">
        <v>2.6</v>
      </c>
      <c r="AC43" s="374">
        <v>2.9</v>
      </c>
      <c r="AD43" s="374">
        <v>3.2</v>
      </c>
      <c r="AE43" s="374">
        <v>3.1</v>
      </c>
      <c r="AF43" s="374">
        <v>3.2</v>
      </c>
      <c r="AG43" s="374">
        <v>4</v>
      </c>
      <c r="AH43" s="374">
        <v>3.4</v>
      </c>
      <c r="AI43" s="374">
        <v>4.8</v>
      </c>
      <c r="AJ43" s="374">
        <v>3.2</v>
      </c>
      <c r="AK43" s="374">
        <v>4.3</v>
      </c>
      <c r="AL43" s="324">
        <v>27</v>
      </c>
    </row>
    <row r="44" spans="1:38" x14ac:dyDescent="0.2">
      <c r="A44" s="322"/>
      <c r="B44" s="147"/>
      <c r="C44" s="119"/>
      <c r="D44" s="480"/>
      <c r="E44" s="480"/>
      <c r="F44" s="480"/>
      <c r="G44" s="480"/>
      <c r="H44" s="480"/>
      <c r="I44" s="480"/>
      <c r="J44" s="480"/>
      <c r="K44" s="480"/>
      <c r="L44" s="480"/>
      <c r="M44" s="480"/>
      <c r="N44" s="480"/>
      <c r="O44" s="480"/>
      <c r="P44" s="480"/>
      <c r="Q44" s="480"/>
      <c r="R44" s="322"/>
      <c r="S44" s="322"/>
      <c r="T44" s="147"/>
      <c r="U44" s="119"/>
      <c r="V44" s="480"/>
      <c r="W44" s="480"/>
      <c r="X44" s="480"/>
      <c r="Y44" s="480"/>
      <c r="Z44" s="480"/>
      <c r="AA44" s="480"/>
      <c r="AB44" s="480"/>
      <c r="AC44" s="480"/>
      <c r="AD44" s="480"/>
      <c r="AE44" s="480"/>
      <c r="AF44" s="480"/>
      <c r="AG44" s="480"/>
      <c r="AH44" s="480"/>
      <c r="AI44" s="480"/>
      <c r="AJ44" s="480"/>
      <c r="AK44" s="480"/>
      <c r="AL44" s="325"/>
    </row>
    <row r="45" spans="1:38" x14ac:dyDescent="0.2">
      <c r="A45" s="322"/>
      <c r="B45" s="147"/>
      <c r="C45" s="119"/>
      <c r="D45" s="479"/>
      <c r="E45" s="479"/>
      <c r="F45" s="479"/>
      <c r="G45" s="479"/>
      <c r="H45" s="479"/>
      <c r="I45" s="479"/>
      <c r="J45" s="479"/>
      <c r="K45" s="479"/>
      <c r="L45" s="479"/>
      <c r="M45" s="479"/>
      <c r="N45" s="479"/>
      <c r="O45" s="479"/>
      <c r="P45" s="479"/>
      <c r="Q45" s="479"/>
      <c r="R45" s="322"/>
      <c r="S45" s="322"/>
      <c r="T45" s="147"/>
      <c r="U45" s="119"/>
      <c r="V45" s="479"/>
      <c r="W45" s="479"/>
      <c r="X45" s="479"/>
      <c r="Y45" s="479"/>
      <c r="Z45" s="479"/>
      <c r="AA45" s="479"/>
      <c r="AB45" s="479"/>
      <c r="AC45" s="479"/>
      <c r="AD45" s="479"/>
      <c r="AE45" s="479"/>
      <c r="AF45" s="479"/>
      <c r="AG45" s="479"/>
      <c r="AH45" s="479"/>
      <c r="AI45" s="479"/>
      <c r="AJ45" s="479"/>
      <c r="AK45" s="479"/>
      <c r="AL45" s="325"/>
    </row>
    <row r="46" spans="1:38" x14ac:dyDescent="0.2">
      <c r="A46" s="322"/>
      <c r="B46" s="233"/>
      <c r="C46" s="436"/>
      <c r="D46" s="295"/>
      <c r="E46" s="295"/>
      <c r="F46" s="295"/>
      <c r="G46" s="295"/>
      <c r="H46" s="295"/>
      <c r="I46" s="295"/>
      <c r="J46" s="295"/>
      <c r="L46" s="295"/>
      <c r="M46" s="295"/>
      <c r="N46" s="158"/>
      <c r="O46" s="158"/>
      <c r="P46" s="158"/>
      <c r="Q46" s="158"/>
      <c r="R46" s="325"/>
      <c r="S46" s="322"/>
      <c r="T46" s="233"/>
      <c r="U46" s="119"/>
      <c r="V46" s="158"/>
      <c r="W46" s="158"/>
      <c r="X46" s="158"/>
      <c r="Y46" s="158"/>
      <c r="Z46" s="158"/>
      <c r="AA46" s="158"/>
      <c r="AB46" s="158"/>
      <c r="AC46" s="158"/>
      <c r="AD46" s="158"/>
      <c r="AE46" s="158"/>
      <c r="AF46" s="158"/>
      <c r="AG46" s="158"/>
      <c r="AH46" s="158"/>
      <c r="AI46" s="158"/>
      <c r="AJ46" s="158"/>
      <c r="AK46" s="158"/>
      <c r="AL46" s="325"/>
    </row>
    <row r="47" spans="1:38" s="475" customFormat="1" ht="18.75" customHeight="1" x14ac:dyDescent="0.2">
      <c r="B47" s="290"/>
      <c r="C47" s="290"/>
      <c r="D47" s="476" t="s">
        <v>160</v>
      </c>
      <c r="E47" s="478"/>
      <c r="F47" s="477"/>
      <c r="G47" s="476" t="s">
        <v>160</v>
      </c>
      <c r="N47" s="290"/>
      <c r="O47" s="290"/>
      <c r="P47" s="290"/>
      <c r="Q47" s="290"/>
      <c r="R47" s="290"/>
      <c r="T47" s="290"/>
      <c r="U47" s="290"/>
      <c r="V47" s="476" t="s">
        <v>160</v>
      </c>
      <c r="AB47" s="478"/>
      <c r="AC47" s="477"/>
      <c r="AD47" s="476" t="s">
        <v>160</v>
      </c>
      <c r="AH47" s="290"/>
      <c r="AJ47" s="290"/>
      <c r="AK47" s="290"/>
      <c r="AL47" s="290"/>
    </row>
    <row r="48" spans="1:38" ht="12.95" customHeight="1" x14ac:dyDescent="0.2">
      <c r="A48" s="322"/>
      <c r="B48" s="233"/>
      <c r="C48" s="436"/>
      <c r="D48" s="473"/>
      <c r="E48" s="473"/>
      <c r="F48" s="462"/>
      <c r="G48" s="472"/>
      <c r="H48" s="295"/>
      <c r="I48" s="295"/>
      <c r="J48" s="295"/>
      <c r="L48" s="295"/>
      <c r="M48" s="295"/>
      <c r="N48" s="158"/>
      <c r="O48" s="158"/>
      <c r="P48" s="158"/>
      <c r="Q48" s="158"/>
      <c r="R48" s="325"/>
      <c r="S48" s="322"/>
      <c r="T48" s="233"/>
      <c r="U48" s="436"/>
      <c r="V48" s="474"/>
      <c r="W48" s="474"/>
      <c r="X48" s="474"/>
      <c r="Y48" s="474"/>
      <c r="Z48" s="474"/>
      <c r="AA48" s="474"/>
      <c r="AB48" s="473"/>
      <c r="AC48" s="462"/>
      <c r="AD48" s="472"/>
      <c r="AE48" s="295"/>
      <c r="AF48" s="295"/>
      <c r="AG48" s="295"/>
      <c r="AH48" s="471"/>
      <c r="AI48" s="295"/>
      <c r="AJ48" s="325"/>
      <c r="AK48" s="158"/>
      <c r="AL48" s="322"/>
    </row>
    <row r="49" spans="1:38" ht="24.95" customHeight="1" x14ac:dyDescent="0.2">
      <c r="A49" s="322">
        <v>28</v>
      </c>
      <c r="B49" s="423" t="s">
        <v>1189</v>
      </c>
      <c r="C49" s="424" t="s">
        <v>530</v>
      </c>
      <c r="D49" s="126">
        <v>323174</v>
      </c>
      <c r="E49" s="126">
        <v>29458</v>
      </c>
      <c r="F49" s="126">
        <v>12328</v>
      </c>
      <c r="G49" s="126">
        <v>17130</v>
      </c>
      <c r="H49" s="126">
        <v>51406</v>
      </c>
      <c r="I49" s="126">
        <v>30416</v>
      </c>
      <c r="J49" s="126">
        <v>10939</v>
      </c>
      <c r="K49" s="126">
        <v>10051</v>
      </c>
      <c r="L49" s="126">
        <v>20870</v>
      </c>
      <c r="M49" s="126">
        <v>17087</v>
      </c>
      <c r="N49" s="126">
        <v>4262</v>
      </c>
      <c r="O49" s="126">
        <v>6470</v>
      </c>
      <c r="P49" s="126">
        <v>30075</v>
      </c>
      <c r="Q49" s="126">
        <v>8081</v>
      </c>
      <c r="R49" s="324">
        <v>28</v>
      </c>
      <c r="S49" s="322">
        <v>28</v>
      </c>
      <c r="T49" s="423" t="s">
        <v>1189</v>
      </c>
      <c r="U49" s="424" t="s">
        <v>530</v>
      </c>
      <c r="V49" s="126">
        <v>29869</v>
      </c>
      <c r="W49" s="126">
        <v>5828</v>
      </c>
      <c r="X49" s="126">
        <v>15688</v>
      </c>
      <c r="Y49" s="126">
        <v>8353</v>
      </c>
      <c r="Z49" s="126">
        <v>75141</v>
      </c>
      <c r="AA49" s="126">
        <v>21230</v>
      </c>
      <c r="AB49" s="126">
        <v>35794</v>
      </c>
      <c r="AC49" s="126">
        <v>18117</v>
      </c>
      <c r="AD49" s="126">
        <v>11155</v>
      </c>
      <c r="AE49" s="126">
        <v>7690</v>
      </c>
      <c r="AF49" s="126">
        <v>3465</v>
      </c>
      <c r="AG49" s="126">
        <v>2513</v>
      </c>
      <c r="AH49" s="126">
        <v>13641</v>
      </c>
      <c r="AI49" s="126">
        <v>7072</v>
      </c>
      <c r="AJ49" s="126">
        <v>6596</v>
      </c>
      <c r="AK49" s="126">
        <v>9478</v>
      </c>
      <c r="AL49" s="324">
        <v>28</v>
      </c>
    </row>
    <row r="50" spans="1:38" ht="18.75" customHeight="1" x14ac:dyDescent="0.2">
      <c r="A50" s="322"/>
      <c r="B50" s="138" t="s">
        <v>531</v>
      </c>
      <c r="C50" s="424"/>
      <c r="D50" s="470"/>
      <c r="E50" s="470"/>
      <c r="F50" s="470"/>
      <c r="G50" s="470"/>
      <c r="H50" s="470"/>
      <c r="I50" s="470"/>
      <c r="J50" s="470"/>
      <c r="K50" s="470"/>
      <c r="L50" s="470"/>
      <c r="M50" s="426"/>
      <c r="N50" s="470"/>
      <c r="O50" s="470"/>
      <c r="P50" s="470"/>
      <c r="Q50" s="470"/>
      <c r="R50" s="324"/>
      <c r="S50" s="322"/>
      <c r="T50" s="138" t="s">
        <v>531</v>
      </c>
      <c r="U50" s="424"/>
      <c r="V50" s="470"/>
      <c r="W50" s="470"/>
      <c r="X50" s="470"/>
      <c r="Y50" s="470"/>
      <c r="Z50" s="470"/>
      <c r="AA50" s="470"/>
      <c r="AB50" s="470"/>
      <c r="AC50" s="470"/>
      <c r="AD50" s="470"/>
      <c r="AE50" s="470"/>
      <c r="AF50" s="470"/>
      <c r="AG50" s="470"/>
      <c r="AH50" s="470"/>
      <c r="AI50" s="470"/>
      <c r="AJ50" s="470"/>
      <c r="AK50" s="469"/>
      <c r="AL50" s="324"/>
    </row>
    <row r="51" spans="1:38" ht="17.100000000000001" customHeight="1" x14ac:dyDescent="0.2">
      <c r="A51" s="322">
        <v>29</v>
      </c>
      <c r="B51" s="147" t="s">
        <v>404</v>
      </c>
      <c r="C51" s="216" t="s">
        <v>533</v>
      </c>
      <c r="D51" s="374">
        <v>25.966507206644103</v>
      </c>
      <c r="E51" s="374">
        <v>32.171226831421009</v>
      </c>
      <c r="F51" s="374">
        <v>29.615509409474367</v>
      </c>
      <c r="G51" s="374">
        <v>34.010507880910687</v>
      </c>
      <c r="H51" s="374">
        <v>36.845893475469786</v>
      </c>
      <c r="I51" s="374">
        <v>37.58219358232509</v>
      </c>
      <c r="J51" s="374">
        <v>41.100649053844045</v>
      </c>
      <c r="K51" s="374">
        <v>29.987065963585714</v>
      </c>
      <c r="L51" s="374">
        <v>31.988500239578343</v>
      </c>
      <c r="M51" s="374">
        <v>14.385205126704511</v>
      </c>
      <c r="N51" s="374">
        <v>26.020647583294227</v>
      </c>
      <c r="O51" s="374">
        <v>36.816074188562595</v>
      </c>
      <c r="P51" s="374">
        <v>24.728179551122196</v>
      </c>
      <c r="Q51" s="374">
        <v>18.970424452419255</v>
      </c>
      <c r="R51" s="324">
        <v>29</v>
      </c>
      <c r="S51" s="322">
        <v>29</v>
      </c>
      <c r="T51" s="147" t="s">
        <v>404</v>
      </c>
      <c r="U51" s="216" t="s">
        <v>533</v>
      </c>
      <c r="V51" s="374">
        <v>24.128695302822322</v>
      </c>
      <c r="W51" s="374">
        <v>28.140013726835967</v>
      </c>
      <c r="X51" s="374">
        <v>23.05583885772565</v>
      </c>
      <c r="Y51" s="374">
        <v>23.344906021788578</v>
      </c>
      <c r="Z51" s="374">
        <v>21.888183548262599</v>
      </c>
      <c r="AA51" s="374">
        <v>20.174281676872351</v>
      </c>
      <c r="AB51" s="374">
        <v>22.581996982734537</v>
      </c>
      <c r="AC51" s="374">
        <v>22.525804493017606</v>
      </c>
      <c r="AD51" s="374">
        <v>22.393545495293591</v>
      </c>
      <c r="AE51" s="374">
        <v>24.863459037711312</v>
      </c>
      <c r="AF51" s="374">
        <v>16.911976911976911</v>
      </c>
      <c r="AG51" s="374">
        <v>25.467568643056111</v>
      </c>
      <c r="AH51" s="374">
        <v>19.177479656916649</v>
      </c>
      <c r="AI51" s="374">
        <v>20.899321266968325</v>
      </c>
      <c r="AJ51" s="374">
        <v>21.164342025469981</v>
      </c>
      <c r="AK51" s="374">
        <v>17.113315045368221</v>
      </c>
      <c r="AL51" s="324">
        <v>29</v>
      </c>
    </row>
    <row r="52" spans="1:38" ht="17.100000000000001" customHeight="1" x14ac:dyDescent="0.2">
      <c r="A52" s="322">
        <v>30</v>
      </c>
      <c r="B52" s="147" t="s">
        <v>405</v>
      </c>
      <c r="C52" s="216" t="s">
        <v>533</v>
      </c>
      <c r="D52" s="374">
        <v>24.023281575869344</v>
      </c>
      <c r="E52" s="374">
        <v>26.071016362278499</v>
      </c>
      <c r="F52" s="374">
        <v>26.143737832576246</v>
      </c>
      <c r="G52" s="374">
        <v>26.018680677174551</v>
      </c>
      <c r="H52" s="374">
        <v>27.514297941874489</v>
      </c>
      <c r="I52" s="374">
        <v>27.377038400841663</v>
      </c>
      <c r="J52" s="374">
        <v>30.889478014443732</v>
      </c>
      <c r="K52" s="374">
        <v>24.256292906178491</v>
      </c>
      <c r="L52" s="374">
        <v>24.350742692860567</v>
      </c>
      <c r="M52" s="374">
        <v>18.08392345057646</v>
      </c>
      <c r="N52" s="374">
        <v>24.284373533552323</v>
      </c>
      <c r="O52" s="374">
        <v>25.935085007727977</v>
      </c>
      <c r="P52" s="374">
        <v>22.30756442227764</v>
      </c>
      <c r="Q52" s="374">
        <v>20.542012127211979</v>
      </c>
      <c r="R52" s="324">
        <v>30</v>
      </c>
      <c r="S52" s="322">
        <v>30</v>
      </c>
      <c r="T52" s="147" t="s">
        <v>405</v>
      </c>
      <c r="U52" s="216" t="s">
        <v>533</v>
      </c>
      <c r="V52" s="374">
        <v>24.838461280926712</v>
      </c>
      <c r="W52" s="374">
        <v>26.372683596431024</v>
      </c>
      <c r="X52" s="374">
        <v>22.01682814890362</v>
      </c>
      <c r="Y52" s="374">
        <v>29.06740093379624</v>
      </c>
      <c r="Z52" s="374">
        <v>24.462011418533159</v>
      </c>
      <c r="AA52" s="374">
        <v>23.264248704663213</v>
      </c>
      <c r="AB52" s="374">
        <v>26.585461250488905</v>
      </c>
      <c r="AC52" s="374">
        <v>21.670254457139706</v>
      </c>
      <c r="AD52" s="374">
        <v>21.649484536082475</v>
      </c>
      <c r="AE52" s="374">
        <v>22.626788036410922</v>
      </c>
      <c r="AF52" s="374">
        <v>19.480519480519483</v>
      </c>
      <c r="AG52" s="374">
        <v>25.189017111022682</v>
      </c>
      <c r="AH52" s="374">
        <v>19.287442269628325</v>
      </c>
      <c r="AI52" s="374">
        <v>26.65441176470588</v>
      </c>
      <c r="AJ52" s="374">
        <v>21.831412977562159</v>
      </c>
      <c r="AK52" s="374">
        <v>18.516564676092003</v>
      </c>
      <c r="AL52" s="324">
        <v>30</v>
      </c>
    </row>
    <row r="53" spans="1:38" ht="17.100000000000001" customHeight="1" x14ac:dyDescent="0.2">
      <c r="A53" s="322">
        <v>31</v>
      </c>
      <c r="B53" s="147" t="s">
        <v>406</v>
      </c>
      <c r="C53" s="216" t="s">
        <v>533</v>
      </c>
      <c r="D53" s="374">
        <v>17.050257755883827</v>
      </c>
      <c r="E53" s="374">
        <v>16.525222350465068</v>
      </c>
      <c r="F53" s="374">
        <v>17.180402336145359</v>
      </c>
      <c r="G53" s="374">
        <v>16.053706946876826</v>
      </c>
      <c r="H53" s="374">
        <v>15.700501886939266</v>
      </c>
      <c r="I53" s="374">
        <v>15.725276170436612</v>
      </c>
      <c r="J53" s="374">
        <v>13.556997897431208</v>
      </c>
      <c r="K53" s="374">
        <v>17.958412098298677</v>
      </c>
      <c r="L53" s="374">
        <v>15.438428366075707</v>
      </c>
      <c r="M53" s="374">
        <v>19.933282612512436</v>
      </c>
      <c r="N53" s="374">
        <v>16.8700140778977</v>
      </c>
      <c r="O53" s="374">
        <v>15.935085007727976</v>
      </c>
      <c r="P53" s="374">
        <v>16.5453034081463</v>
      </c>
      <c r="Q53" s="374">
        <v>17.584457369137482</v>
      </c>
      <c r="R53" s="324">
        <v>31</v>
      </c>
      <c r="S53" s="322">
        <v>31</v>
      </c>
      <c r="T53" s="147" t="s">
        <v>406</v>
      </c>
      <c r="U53" s="216" t="s">
        <v>533</v>
      </c>
      <c r="V53" s="374">
        <v>18.24969031437276</v>
      </c>
      <c r="W53" s="374">
        <v>19.028826355525052</v>
      </c>
      <c r="X53" s="374">
        <v>16.299082100968892</v>
      </c>
      <c r="Y53" s="374">
        <v>21.36956781994493</v>
      </c>
      <c r="Z53" s="374">
        <v>17.332747767530378</v>
      </c>
      <c r="AA53" s="374">
        <v>17.18794159208667</v>
      </c>
      <c r="AB53" s="374">
        <v>18.505894842711069</v>
      </c>
      <c r="AC53" s="374">
        <v>15.184633217420101</v>
      </c>
      <c r="AD53" s="374">
        <v>18.269834155087405</v>
      </c>
      <c r="AE53" s="374">
        <v>17.776332899869963</v>
      </c>
      <c r="AF53" s="374">
        <v>19.365079365079367</v>
      </c>
      <c r="AG53" s="374">
        <v>20.851571826502187</v>
      </c>
      <c r="AH53" s="374">
        <v>16.74364049556484</v>
      </c>
      <c r="AI53" s="374">
        <v>16.600678733031675</v>
      </c>
      <c r="AJ53" s="374">
        <v>18.162522741055184</v>
      </c>
      <c r="AK53" s="374">
        <v>17.883519729900822</v>
      </c>
      <c r="AL53" s="324">
        <v>31</v>
      </c>
    </row>
    <row r="54" spans="1:38" ht="17.100000000000001" customHeight="1" x14ac:dyDescent="0.2">
      <c r="A54" s="322">
        <v>32</v>
      </c>
      <c r="B54" s="147" t="s">
        <v>407</v>
      </c>
      <c r="C54" s="216" t="s">
        <v>533</v>
      </c>
      <c r="D54" s="374">
        <v>22.663642495992871</v>
      </c>
      <c r="E54" s="374">
        <v>18.188607508995858</v>
      </c>
      <c r="F54" s="374">
        <v>19.743672939649578</v>
      </c>
      <c r="G54" s="374">
        <v>17.069468768242849</v>
      </c>
      <c r="H54" s="374">
        <v>14.704509201260555</v>
      </c>
      <c r="I54" s="374">
        <v>14.367438190426091</v>
      </c>
      <c r="J54" s="374">
        <v>10.421427918456898</v>
      </c>
      <c r="K54" s="374">
        <v>20.386031240672569</v>
      </c>
      <c r="L54" s="374">
        <v>20.694777192141832</v>
      </c>
      <c r="M54" s="374">
        <v>32.65055305202786</v>
      </c>
      <c r="N54" s="374">
        <v>21.468793993430317</v>
      </c>
      <c r="O54" s="374">
        <v>16.707882534775891</v>
      </c>
      <c r="P54" s="374">
        <v>24.395677472984207</v>
      </c>
      <c r="Q54" s="374">
        <v>21.024625665140455</v>
      </c>
      <c r="R54" s="324">
        <v>32</v>
      </c>
      <c r="S54" s="322">
        <v>32</v>
      </c>
      <c r="T54" s="147" t="s">
        <v>407</v>
      </c>
      <c r="U54" s="216" t="s">
        <v>533</v>
      </c>
      <c r="V54" s="374">
        <v>22.642204292075398</v>
      </c>
      <c r="W54" s="374">
        <v>19.320521619766645</v>
      </c>
      <c r="X54" s="374">
        <v>25.414329423763387</v>
      </c>
      <c r="Y54" s="374">
        <v>19.75338201843649</v>
      </c>
      <c r="Z54" s="374">
        <v>25.103472139045262</v>
      </c>
      <c r="AA54" s="374">
        <v>26.570890249646727</v>
      </c>
      <c r="AB54" s="374">
        <v>22.79432307090574</v>
      </c>
      <c r="AC54" s="374">
        <v>27.946127946127948</v>
      </c>
      <c r="AD54" s="374">
        <v>26.74137158225011</v>
      </c>
      <c r="AE54" s="374">
        <v>24.577373211963589</v>
      </c>
      <c r="AF54" s="374">
        <v>31.544011544011546</v>
      </c>
      <c r="AG54" s="374">
        <v>22.363708714683643</v>
      </c>
      <c r="AH54" s="374">
        <v>29.308701708085916</v>
      </c>
      <c r="AI54" s="374">
        <v>21.719457013574662</v>
      </c>
      <c r="AJ54" s="374">
        <v>27.213462704669496</v>
      </c>
      <c r="AK54" s="374">
        <v>30.554969402827602</v>
      </c>
      <c r="AL54" s="324">
        <v>32</v>
      </c>
    </row>
    <row r="55" spans="1:38" ht="17.100000000000001" customHeight="1" x14ac:dyDescent="0.2">
      <c r="A55" s="322">
        <v>33</v>
      </c>
      <c r="B55" s="147" t="s">
        <v>408</v>
      </c>
      <c r="C55" s="216" t="s">
        <v>533</v>
      </c>
      <c r="D55" s="374">
        <v>6.4643195306553132</v>
      </c>
      <c r="E55" s="374">
        <v>4.9528141761151474</v>
      </c>
      <c r="F55" s="374">
        <v>5.1833225178455544</v>
      </c>
      <c r="G55" s="374">
        <v>4.7869235259778167</v>
      </c>
      <c r="H55" s="374">
        <v>3.3459129284519316</v>
      </c>
      <c r="I55" s="374">
        <v>3.2680168332456598</v>
      </c>
      <c r="J55" s="374">
        <v>2.550507358990767</v>
      </c>
      <c r="K55" s="374">
        <v>4.4473186747587299</v>
      </c>
      <c r="L55" s="374">
        <v>4.8826066123622427</v>
      </c>
      <c r="M55" s="374">
        <v>8.240182594955229</v>
      </c>
      <c r="N55" s="374">
        <v>6.6400750821210703</v>
      </c>
      <c r="O55" s="374">
        <v>3.0757341576506954</v>
      </c>
      <c r="P55" s="374">
        <v>7.4779717373233581</v>
      </c>
      <c r="Q55" s="374">
        <v>12.869694344759312</v>
      </c>
      <c r="R55" s="324">
        <v>33</v>
      </c>
      <c r="S55" s="322">
        <v>33</v>
      </c>
      <c r="T55" s="147" t="s">
        <v>408</v>
      </c>
      <c r="U55" s="216" t="s">
        <v>533</v>
      </c>
      <c r="V55" s="374">
        <v>6.5552914392848773</v>
      </c>
      <c r="W55" s="374">
        <v>4.718599862731641</v>
      </c>
      <c r="X55" s="374">
        <v>8.3184599694033654</v>
      </c>
      <c r="Y55" s="374">
        <v>4.5253202442236322</v>
      </c>
      <c r="Z55" s="374">
        <v>6.9868646943745754</v>
      </c>
      <c r="AA55" s="374">
        <v>7.7484691474328775</v>
      </c>
      <c r="AB55" s="374">
        <v>6.051293512879254</v>
      </c>
      <c r="AC55" s="374">
        <v>7.9428161395374506</v>
      </c>
      <c r="AD55" s="374">
        <v>7.3868220528910804</v>
      </c>
      <c r="AE55" s="374">
        <v>6.579973992197659</v>
      </c>
      <c r="AF55" s="374">
        <v>9.1774891774891767</v>
      </c>
      <c r="AG55" s="374">
        <v>3.979307600477517</v>
      </c>
      <c r="AH55" s="374">
        <v>10.453779048456859</v>
      </c>
      <c r="AI55" s="374">
        <v>8.1023755656108598</v>
      </c>
      <c r="AJ55" s="374">
        <v>7.1861734384475433</v>
      </c>
      <c r="AK55" s="374">
        <v>9.590630934796371</v>
      </c>
      <c r="AL55" s="324">
        <v>33</v>
      </c>
    </row>
    <row r="56" spans="1:38" ht="17.100000000000001" customHeight="1" x14ac:dyDescent="0.2">
      <c r="A56" s="322">
        <v>34</v>
      </c>
      <c r="B56" s="147" t="s">
        <v>409</v>
      </c>
      <c r="C56" s="216" t="s">
        <v>533</v>
      </c>
      <c r="D56" s="374">
        <v>2.2399697995507064</v>
      </c>
      <c r="E56" s="374">
        <v>1.4257587073121054</v>
      </c>
      <c r="F56" s="374">
        <v>1.4195327709279688</v>
      </c>
      <c r="G56" s="374">
        <v>1.430239346176299</v>
      </c>
      <c r="H56" s="374">
        <v>1.15356184103023</v>
      </c>
      <c r="I56" s="374">
        <v>1.0750920568122042</v>
      </c>
      <c r="J56" s="374">
        <v>0.80446110247737457</v>
      </c>
      <c r="K56" s="374">
        <v>1.7709680628793154</v>
      </c>
      <c r="L56" s="374">
        <v>1.6530905606133204</v>
      </c>
      <c r="M56" s="374">
        <v>3.5816702756481535</v>
      </c>
      <c r="N56" s="374">
        <v>2.5809479117785075</v>
      </c>
      <c r="O56" s="374">
        <v>1.035548686244204</v>
      </c>
      <c r="P56" s="374">
        <v>2.656691604322527</v>
      </c>
      <c r="Q56" s="374">
        <v>6.2492265808687044</v>
      </c>
      <c r="R56" s="324">
        <v>34</v>
      </c>
      <c r="S56" s="322">
        <v>34</v>
      </c>
      <c r="T56" s="147" t="s">
        <v>409</v>
      </c>
      <c r="U56" s="216" t="s">
        <v>533</v>
      </c>
      <c r="V56" s="374">
        <v>1.9585523452408851</v>
      </c>
      <c r="W56" s="374">
        <v>1.269732326698696</v>
      </c>
      <c r="X56" s="374">
        <v>2.6517083120856708</v>
      </c>
      <c r="Y56" s="374">
        <v>1.1373159343948283</v>
      </c>
      <c r="Z56" s="374">
        <v>2.488654662567706</v>
      </c>
      <c r="AA56" s="374">
        <v>3.1135186057465849</v>
      </c>
      <c r="AB56" s="374">
        <v>2.070179359669218</v>
      </c>
      <c r="AC56" s="374">
        <v>2.5832091405861899</v>
      </c>
      <c r="AD56" s="374">
        <v>2.1694307485432542</v>
      </c>
      <c r="AE56" s="374">
        <v>2.0156046814044215</v>
      </c>
      <c r="AF56" s="374">
        <v>2.5108225108225106</v>
      </c>
      <c r="AG56" s="374">
        <v>0.79586152009550348</v>
      </c>
      <c r="AH56" s="374">
        <v>3.0496297925372042</v>
      </c>
      <c r="AI56" s="374">
        <v>2.8280542986425341</v>
      </c>
      <c r="AJ56" s="374">
        <v>2.0466949666464522</v>
      </c>
      <c r="AK56" s="374">
        <v>3.3762397130196242</v>
      </c>
      <c r="AL56" s="324">
        <v>34</v>
      </c>
    </row>
    <row r="57" spans="1:38" ht="17.100000000000001" customHeight="1" x14ac:dyDescent="0.2">
      <c r="A57" s="322">
        <v>35</v>
      </c>
      <c r="B57" s="147" t="s">
        <v>410</v>
      </c>
      <c r="C57" s="216" t="s">
        <v>533</v>
      </c>
      <c r="D57" s="374">
        <v>1.5920216354038383</v>
      </c>
      <c r="E57" s="374">
        <v>0.66535406341231584</v>
      </c>
      <c r="F57" s="374">
        <v>0.71382219338092145</v>
      </c>
      <c r="G57" s="374">
        <v>0.63047285464098068</v>
      </c>
      <c r="H57" s="374">
        <v>0.73532272497373852</v>
      </c>
      <c r="I57" s="374">
        <v>0.60494476591267754</v>
      </c>
      <c r="J57" s="374">
        <v>0.6764786543559741</v>
      </c>
      <c r="K57" s="374">
        <v>1.193911053626505</v>
      </c>
      <c r="L57" s="374">
        <v>0.99185433636799236</v>
      </c>
      <c r="M57" s="374">
        <v>3.1251828875753498</v>
      </c>
      <c r="N57" s="374">
        <v>2.1351478179258563</v>
      </c>
      <c r="O57" s="374">
        <v>0.49459041731066461</v>
      </c>
      <c r="P57" s="374">
        <v>1.888611803823774</v>
      </c>
      <c r="Q57" s="374">
        <v>2.759559460462814</v>
      </c>
      <c r="R57" s="324">
        <v>35</v>
      </c>
      <c r="S57" s="322">
        <v>35</v>
      </c>
      <c r="T57" s="147" t="s">
        <v>410</v>
      </c>
      <c r="U57" s="216" t="s">
        <v>533</v>
      </c>
      <c r="V57" s="374">
        <v>1.6271050252770431</v>
      </c>
      <c r="W57" s="374">
        <v>1.1496225120109815</v>
      </c>
      <c r="X57" s="374">
        <v>2.2437531871494132</v>
      </c>
      <c r="Y57" s="374">
        <v>0.80210702741529993</v>
      </c>
      <c r="Z57" s="374">
        <v>1.7380657696863231</v>
      </c>
      <c r="AA57" s="374">
        <v>1.940650023551578</v>
      </c>
      <c r="AB57" s="374">
        <v>1.4108509806112757</v>
      </c>
      <c r="AC57" s="374">
        <v>2.1471546061709996</v>
      </c>
      <c r="AD57" s="374">
        <v>1.3895114298520843</v>
      </c>
      <c r="AE57" s="374">
        <v>1.5604681404421328</v>
      </c>
      <c r="AF57" s="374">
        <v>1.0101010101010102</v>
      </c>
      <c r="AG57" s="374">
        <v>1.3529645841623557</v>
      </c>
      <c r="AH57" s="374">
        <v>1.9793270288102045</v>
      </c>
      <c r="AI57" s="374">
        <v>3.1957013574660631</v>
      </c>
      <c r="AJ57" s="374">
        <v>2.3953911461491817</v>
      </c>
      <c r="AK57" s="374">
        <v>2.9647604979953579</v>
      </c>
      <c r="AL57" s="324">
        <v>35</v>
      </c>
    </row>
    <row r="58" spans="1:38" ht="24.95" customHeight="1" x14ac:dyDescent="0.2">
      <c r="A58" s="322">
        <v>36</v>
      </c>
      <c r="B58" s="147" t="s">
        <v>724</v>
      </c>
      <c r="C58" s="216" t="s">
        <v>965</v>
      </c>
      <c r="D58" s="374">
        <v>2.8308852197268344</v>
      </c>
      <c r="E58" s="374">
        <v>2.2999999999999998</v>
      </c>
      <c r="F58" s="374">
        <v>2.4</v>
      </c>
      <c r="G58" s="374">
        <v>2.2999999999999998</v>
      </c>
      <c r="H58" s="374">
        <v>2.1</v>
      </c>
      <c r="I58" s="374">
        <v>2</v>
      </c>
      <c r="J58" s="374">
        <v>1.8</v>
      </c>
      <c r="K58" s="374">
        <v>2.5</v>
      </c>
      <c r="L58" s="374">
        <v>2.5</v>
      </c>
      <c r="M58" s="374">
        <v>3.7</v>
      </c>
      <c r="N58" s="374">
        <v>2.9</v>
      </c>
      <c r="O58" s="374">
        <v>2.1</v>
      </c>
      <c r="P58" s="374">
        <v>3</v>
      </c>
      <c r="Q58" s="374">
        <v>3.7</v>
      </c>
      <c r="R58" s="324">
        <v>36</v>
      </c>
      <c r="S58" s="322">
        <v>36</v>
      </c>
      <c r="T58" s="147" t="s">
        <v>724</v>
      </c>
      <c r="U58" s="216" t="s">
        <v>965</v>
      </c>
      <c r="V58" s="374">
        <v>2.9</v>
      </c>
      <c r="W58" s="374">
        <v>2.5</v>
      </c>
      <c r="X58" s="374">
        <v>3.3</v>
      </c>
      <c r="Y58" s="374">
        <v>2.5</v>
      </c>
      <c r="Z58" s="374">
        <v>3</v>
      </c>
      <c r="AA58" s="374">
        <v>3.2</v>
      </c>
      <c r="AB58" s="374">
        <v>2.8</v>
      </c>
      <c r="AC58" s="374">
        <v>3.2</v>
      </c>
      <c r="AD58" s="374">
        <v>3.1</v>
      </c>
      <c r="AE58" s="374">
        <v>3.1</v>
      </c>
      <c r="AF58" s="374">
        <v>3.3</v>
      </c>
      <c r="AG58" s="374">
        <v>2.7</v>
      </c>
      <c r="AH58" s="374">
        <v>3.4</v>
      </c>
      <c r="AI58" s="374">
        <v>3.3</v>
      </c>
      <c r="AJ58" s="374">
        <v>3.1</v>
      </c>
      <c r="AK58" s="374">
        <v>3.6</v>
      </c>
      <c r="AL58" s="324">
        <v>36</v>
      </c>
    </row>
    <row r="59" spans="1:38" ht="12" customHeight="1" x14ac:dyDescent="0.2">
      <c r="H59" s="116"/>
    </row>
    <row r="60" spans="1:38" ht="12" customHeight="1" x14ac:dyDescent="0.2">
      <c r="A60" s="438"/>
      <c r="H60" s="116"/>
      <c r="S60" s="438" t="s">
        <v>199</v>
      </c>
    </row>
    <row r="61" spans="1:38" ht="12" customHeight="1" x14ac:dyDescent="0.2">
      <c r="H61" s="116"/>
    </row>
    <row r="62" spans="1:38" ht="12" customHeight="1" x14ac:dyDescent="0.2">
      <c r="H62" s="116"/>
    </row>
    <row r="63" spans="1:38" ht="12" customHeight="1" x14ac:dyDescent="0.2">
      <c r="H63" s="116"/>
    </row>
    <row r="64" spans="1:38" ht="12" customHeight="1" x14ac:dyDescent="0.2">
      <c r="H64" s="116"/>
    </row>
    <row r="65" spans="1:30" ht="12" customHeight="1" x14ac:dyDescent="0.2">
      <c r="H65" s="116"/>
    </row>
    <row r="66" spans="1:30" ht="12" customHeight="1" x14ac:dyDescent="0.2">
      <c r="H66" s="116"/>
    </row>
    <row r="67" spans="1:30" ht="12" customHeight="1" x14ac:dyDescent="0.2">
      <c r="H67" s="116"/>
    </row>
    <row r="68" spans="1:30" ht="12" customHeight="1" x14ac:dyDescent="0.2">
      <c r="H68" s="116"/>
    </row>
    <row r="69" spans="1:30" s="290" customFormat="1" ht="18" customHeight="1" x14ac:dyDescent="0.2">
      <c r="A69" s="1073" t="s">
        <v>1426</v>
      </c>
      <c r="B69" s="1073"/>
      <c r="C69" s="1073"/>
      <c r="D69" s="1073"/>
      <c r="F69" s="213"/>
      <c r="G69" s="164" t="s">
        <v>1426</v>
      </c>
      <c r="S69" s="164" t="s">
        <v>1426</v>
      </c>
      <c r="AC69" s="213"/>
      <c r="AD69" s="164" t="s">
        <v>1426</v>
      </c>
    </row>
    <row r="70" spans="1:30" ht="9.9499999999999993" customHeight="1" x14ac:dyDescent="0.2">
      <c r="H70" s="116"/>
    </row>
    <row r="71" spans="1:30" ht="9.9499999999999993" customHeight="1" x14ac:dyDescent="0.2">
      <c r="H71" s="116"/>
    </row>
    <row r="72" spans="1:30" ht="9.9499999999999993" customHeight="1" x14ac:dyDescent="0.2">
      <c r="H72" s="116"/>
    </row>
    <row r="73" spans="1:30" ht="9.9499999999999993" customHeight="1" x14ac:dyDescent="0.2">
      <c r="H73" s="116"/>
    </row>
    <row r="74" spans="1:30" ht="9.9499999999999993" customHeight="1" x14ac:dyDescent="0.2">
      <c r="H74" s="116"/>
    </row>
    <row r="75" spans="1:30" ht="12.95" customHeight="1" x14ac:dyDescent="0.2">
      <c r="A75" s="325"/>
      <c r="B75" s="233"/>
      <c r="C75" s="436"/>
      <c r="D75" s="395"/>
      <c r="E75" s="467"/>
      <c r="F75" s="468"/>
      <c r="G75" s="467"/>
      <c r="H75" s="158"/>
      <c r="I75" s="158"/>
      <c r="J75" s="158"/>
      <c r="K75" s="158"/>
      <c r="L75" s="158"/>
      <c r="M75" s="158"/>
      <c r="N75" s="158"/>
      <c r="O75" s="325"/>
      <c r="P75" s="158"/>
      <c r="Q75" s="158"/>
      <c r="R75" s="325"/>
    </row>
    <row r="76" spans="1:30" x14ac:dyDescent="0.2">
      <c r="A76" s="149"/>
      <c r="B76" s="149"/>
      <c r="C76" s="149"/>
      <c r="D76" s="149"/>
      <c r="E76" s="149"/>
      <c r="F76" s="149"/>
      <c r="G76" s="149"/>
      <c r="H76" s="333"/>
      <c r="I76" s="149"/>
      <c r="J76" s="149"/>
      <c r="K76" s="149"/>
      <c r="L76" s="149"/>
      <c r="M76" s="149"/>
      <c r="N76" s="149"/>
      <c r="O76" s="149"/>
      <c r="P76" s="149"/>
      <c r="Q76" s="149"/>
      <c r="R76" s="149"/>
    </row>
    <row r="77" spans="1:30" x14ac:dyDescent="0.2">
      <c r="A77" s="149"/>
      <c r="B77" s="149"/>
      <c r="C77" s="149"/>
      <c r="D77" s="149"/>
      <c r="E77" s="149"/>
      <c r="F77" s="149"/>
      <c r="G77" s="149"/>
      <c r="H77" s="333"/>
      <c r="I77" s="149"/>
      <c r="J77" s="149"/>
      <c r="K77" s="149"/>
      <c r="L77" s="149"/>
      <c r="M77" s="149"/>
      <c r="N77" s="149"/>
      <c r="O77" s="149"/>
      <c r="P77" s="149"/>
      <c r="Q77" s="149"/>
      <c r="R77" s="149"/>
    </row>
    <row r="78" spans="1:30" x14ac:dyDescent="0.2">
      <c r="A78" s="149"/>
      <c r="B78" s="149"/>
      <c r="C78" s="149"/>
      <c r="D78" s="149"/>
      <c r="E78" s="149"/>
      <c r="F78" s="149"/>
      <c r="G78" s="149"/>
      <c r="H78" s="333"/>
      <c r="I78" s="149"/>
      <c r="J78" s="149"/>
      <c r="K78" s="149"/>
      <c r="L78" s="149"/>
      <c r="M78" s="149"/>
      <c r="N78" s="209"/>
      <c r="O78" s="149"/>
      <c r="P78" s="209"/>
      <c r="Q78" s="149"/>
      <c r="R78" s="209"/>
    </row>
    <row r="79" spans="1:30" x14ac:dyDescent="0.2">
      <c r="A79" s="149"/>
      <c r="B79" s="149"/>
      <c r="C79" s="149"/>
      <c r="D79" s="149"/>
      <c r="E79" s="149"/>
      <c r="F79" s="149"/>
      <c r="G79" s="149"/>
      <c r="H79" s="333"/>
      <c r="I79" s="149"/>
      <c r="J79" s="149"/>
      <c r="K79" s="149"/>
      <c r="L79" s="149"/>
      <c r="M79" s="149"/>
      <c r="N79" s="149"/>
      <c r="O79" s="149"/>
      <c r="P79" s="149"/>
      <c r="Q79" s="149"/>
      <c r="R79" s="149"/>
    </row>
    <row r="80" spans="1:30" x14ac:dyDescent="0.2">
      <c r="A80" s="149"/>
      <c r="B80" s="149"/>
      <c r="C80" s="149"/>
      <c r="D80" s="149"/>
      <c r="E80" s="149"/>
      <c r="F80" s="149"/>
      <c r="G80" s="149"/>
      <c r="H80" s="333"/>
      <c r="I80" s="149"/>
      <c r="J80" s="149"/>
      <c r="K80" s="149"/>
      <c r="L80" s="149"/>
      <c r="M80" s="149"/>
      <c r="N80" s="149"/>
      <c r="O80" s="149"/>
      <c r="P80" s="149"/>
      <c r="Q80" s="149"/>
      <c r="R80" s="149"/>
    </row>
    <row r="81" spans="1:18" x14ac:dyDescent="0.2">
      <c r="A81" s="149"/>
      <c r="B81" s="149"/>
      <c r="C81" s="149"/>
      <c r="D81" s="149"/>
      <c r="E81" s="149"/>
      <c r="F81" s="149"/>
      <c r="G81" s="149"/>
      <c r="H81" s="333"/>
      <c r="I81" s="149"/>
      <c r="J81" s="149"/>
      <c r="K81" s="149"/>
      <c r="L81" s="149"/>
      <c r="M81" s="149"/>
      <c r="N81" s="149"/>
      <c r="O81" s="149"/>
      <c r="P81" s="149"/>
      <c r="Q81" s="149"/>
      <c r="R81" s="149"/>
    </row>
  </sheetData>
  <mergeCells count="35">
    <mergeCell ref="AK4:AK7"/>
    <mergeCell ref="AD5:AD7"/>
    <mergeCell ref="P4:P7"/>
    <mergeCell ref="U4:U7"/>
    <mergeCell ref="T5:T6"/>
    <mergeCell ref="V5:V7"/>
    <mergeCell ref="W6:W7"/>
    <mergeCell ref="Z5:Z7"/>
    <mergeCell ref="AG4:AG7"/>
    <mergeCell ref="AA6:AA7"/>
    <mergeCell ref="X6:X7"/>
    <mergeCell ref="Y6:Y7"/>
    <mergeCell ref="AC6:AC7"/>
    <mergeCell ref="AB6:AB7"/>
    <mergeCell ref="R4:R7"/>
    <mergeCell ref="AH4:AH7"/>
    <mergeCell ref="F6:F7"/>
    <mergeCell ref="E5:E7"/>
    <mergeCell ref="L4:L7"/>
    <mergeCell ref="M4:M7"/>
    <mergeCell ref="H5:H7"/>
    <mergeCell ref="G6:G7"/>
    <mergeCell ref="I6:I7"/>
    <mergeCell ref="A69:D69"/>
    <mergeCell ref="A4:A7"/>
    <mergeCell ref="D4:D7"/>
    <mergeCell ref="B5:B6"/>
    <mergeCell ref="C4:C7"/>
    <mergeCell ref="AE6:AE7"/>
    <mergeCell ref="AF6:AF7"/>
    <mergeCell ref="N4:N7"/>
    <mergeCell ref="J6:J7"/>
    <mergeCell ref="K6:K7"/>
    <mergeCell ref="O4:O7"/>
    <mergeCell ref="S4:S7"/>
  </mergeCells>
  <pageMargins left="0.59055118110236227" right="0.59055118110236227" top="0.59055118110236227" bottom="0.39370078740157483" header="0.39370078740157483" footer="0.39370078740157483"/>
  <pageSetup paperSize="9" scale="68" firstPageNumber="46" pageOrder="overThenDown" orientation="portrait" useFirstPageNumber="1" r:id="rId1"/>
  <headerFooter alignWithMargins="0"/>
  <colBreaks count="3" manualBreakCount="3">
    <brk id="6" max="67" man="1"/>
    <brk id="18" max="67" man="1"/>
    <brk id="29" max="67" man="1"/>
  </colBreaks>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S74"/>
  <sheetViews>
    <sheetView showGridLines="0" zoomScaleNormal="100" workbookViewId="0"/>
  </sheetViews>
  <sheetFormatPr baseColWidth="10" defaultColWidth="11" defaultRowHeight="12.75" x14ac:dyDescent="0.2"/>
  <cols>
    <col min="1" max="1" width="4.7109375" style="116" customWidth="1"/>
    <col min="2" max="2" width="60.7109375" style="116" customWidth="1"/>
    <col min="3" max="6" width="14.28515625" style="116" customWidth="1"/>
    <col min="7" max="15" width="13.140625" style="116" customWidth="1"/>
    <col min="16" max="16" width="12.42578125" style="116" customWidth="1"/>
    <col min="17" max="17" width="1.28515625" style="116" customWidth="1"/>
    <col min="18" max="18" width="13.140625" style="116" customWidth="1"/>
    <col min="19" max="19" width="4.7109375" style="159" customWidth="1"/>
    <col min="20" max="16384" width="11" style="116"/>
  </cols>
  <sheetData>
    <row r="1" spans="1:19" s="106" customFormat="1" ht="24.95" customHeight="1" x14ac:dyDescent="0.2">
      <c r="A1" s="529" t="s">
        <v>140</v>
      </c>
      <c r="H1" s="528" t="s">
        <v>140</v>
      </c>
      <c r="I1" s="528"/>
      <c r="J1" s="528"/>
      <c r="K1" s="528"/>
      <c r="L1" s="528"/>
      <c r="M1" s="526"/>
      <c r="N1" s="526"/>
      <c r="O1" s="527"/>
      <c r="P1" s="527"/>
      <c r="Q1" s="527"/>
      <c r="R1" s="527"/>
      <c r="S1" s="526"/>
    </row>
    <row r="2" spans="1:19" s="106" customFormat="1" ht="20.100000000000001" customHeight="1" x14ac:dyDescent="0.2">
      <c r="A2" s="421" t="s">
        <v>1454</v>
      </c>
      <c r="H2" s="1138" t="s">
        <v>1454</v>
      </c>
      <c r="I2" s="1138"/>
      <c r="J2" s="1138"/>
      <c r="K2" s="1138"/>
      <c r="L2" s="1138"/>
      <c r="M2" s="1138"/>
      <c r="N2" s="250"/>
      <c r="O2" s="250"/>
      <c r="P2" s="250"/>
      <c r="Q2" s="250"/>
      <c r="R2" s="250"/>
      <c r="S2" s="525"/>
    </row>
    <row r="3" spans="1:19" s="106" customFormat="1" ht="12.75" customHeight="1" x14ac:dyDescent="0.2">
      <c r="A3" s="173"/>
      <c r="B3" s="173"/>
      <c r="C3" s="173"/>
      <c r="D3" s="173"/>
      <c r="E3" s="173"/>
      <c r="F3" s="173"/>
      <c r="G3" s="173"/>
      <c r="H3" s="163"/>
      <c r="I3" s="163"/>
      <c r="J3" s="163"/>
      <c r="K3" s="163"/>
      <c r="L3" s="163"/>
      <c r="M3" s="163"/>
      <c r="N3" s="163"/>
      <c r="O3" s="163"/>
      <c r="P3" s="163"/>
      <c r="Q3" s="163"/>
      <c r="R3" s="163"/>
      <c r="S3" s="524"/>
    </row>
    <row r="4" spans="1:19" ht="15" customHeight="1" x14ac:dyDescent="0.2">
      <c r="A4" s="1116" t="s">
        <v>286</v>
      </c>
      <c r="B4" s="1101" t="s">
        <v>727</v>
      </c>
      <c r="C4" s="1090" t="s">
        <v>1111</v>
      </c>
      <c r="D4" s="1091"/>
      <c r="E4" s="1091"/>
      <c r="F4" s="1091"/>
      <c r="G4" s="1092"/>
      <c r="H4" s="1091" t="s">
        <v>1111</v>
      </c>
      <c r="I4" s="1091"/>
      <c r="J4" s="1091"/>
      <c r="K4" s="1091"/>
      <c r="L4" s="1091"/>
      <c r="M4" s="1091"/>
      <c r="N4" s="1091"/>
      <c r="O4" s="1091"/>
      <c r="P4" s="1091"/>
      <c r="Q4" s="1091"/>
      <c r="R4" s="1093"/>
      <c r="S4" s="1141" t="s">
        <v>286</v>
      </c>
    </row>
    <row r="5" spans="1:19" ht="15" customHeight="1" x14ac:dyDescent="0.2">
      <c r="A5" s="1117" t="s">
        <v>284</v>
      </c>
      <c r="B5" s="1137"/>
      <c r="C5" s="1094" t="s">
        <v>143</v>
      </c>
      <c r="D5" s="1074">
        <v>2001</v>
      </c>
      <c r="E5" s="1094">
        <v>2002</v>
      </c>
      <c r="F5" s="1077">
        <v>2003</v>
      </c>
      <c r="G5" s="1077">
        <v>2004</v>
      </c>
      <c r="H5" s="1080">
        <v>2005</v>
      </c>
      <c r="I5" s="1074">
        <v>2006</v>
      </c>
      <c r="J5" s="1074">
        <v>2007</v>
      </c>
      <c r="K5" s="1074">
        <v>2008</v>
      </c>
      <c r="L5" s="1074">
        <v>2009</v>
      </c>
      <c r="M5" s="1074">
        <v>2010</v>
      </c>
      <c r="N5" s="1077">
        <v>2011</v>
      </c>
      <c r="O5" s="1077">
        <v>2012</v>
      </c>
      <c r="P5" s="1139">
        <v>2013</v>
      </c>
      <c r="Q5" s="1140"/>
      <c r="R5" s="523"/>
      <c r="S5" s="1112" t="s">
        <v>284</v>
      </c>
    </row>
    <row r="6" spans="1:19" ht="15" customHeight="1" x14ac:dyDescent="0.2">
      <c r="A6" s="1117" t="s">
        <v>285</v>
      </c>
      <c r="B6" s="1137"/>
      <c r="C6" s="1095"/>
      <c r="D6" s="1075"/>
      <c r="E6" s="1095"/>
      <c r="F6" s="1078"/>
      <c r="G6" s="1078"/>
      <c r="H6" s="1081"/>
      <c r="I6" s="1075"/>
      <c r="J6" s="1075"/>
      <c r="K6" s="1075"/>
      <c r="L6" s="1075"/>
      <c r="M6" s="1075"/>
      <c r="N6" s="1078"/>
      <c r="O6" s="1078"/>
      <c r="P6" s="1112"/>
      <c r="Q6" s="1117"/>
      <c r="R6" s="522">
        <v>2014</v>
      </c>
      <c r="S6" s="1112" t="s">
        <v>285</v>
      </c>
    </row>
    <row r="7" spans="1:19" ht="15" customHeight="1" x14ac:dyDescent="0.2">
      <c r="A7" s="1118"/>
      <c r="B7" s="1102"/>
      <c r="C7" s="1096"/>
      <c r="D7" s="1076"/>
      <c r="E7" s="1096"/>
      <c r="F7" s="1079"/>
      <c r="G7" s="1079"/>
      <c r="H7" s="1082"/>
      <c r="I7" s="1076"/>
      <c r="J7" s="1076"/>
      <c r="K7" s="1076"/>
      <c r="L7" s="1076"/>
      <c r="M7" s="1076"/>
      <c r="N7" s="1079"/>
      <c r="O7" s="1079"/>
      <c r="P7" s="1113"/>
      <c r="Q7" s="1118"/>
      <c r="R7" s="521"/>
      <c r="S7" s="1113"/>
    </row>
    <row r="8" spans="1:19" ht="12.95" customHeight="1" x14ac:dyDescent="0.2">
      <c r="A8" s="403"/>
      <c r="B8" s="403"/>
      <c r="C8" s="403"/>
      <c r="D8" s="403"/>
      <c r="E8" s="403"/>
      <c r="F8" s="403"/>
      <c r="G8" s="403"/>
      <c r="H8" s="403"/>
      <c r="I8" s="403"/>
      <c r="J8" s="403"/>
      <c r="K8" s="403"/>
      <c r="L8" s="403"/>
      <c r="M8" s="403"/>
      <c r="N8" s="403"/>
      <c r="O8" s="403"/>
      <c r="P8" s="403"/>
      <c r="Q8" s="403"/>
      <c r="R8" s="403"/>
      <c r="S8" s="403"/>
    </row>
    <row r="9" spans="1:19" s="475" customFormat="1" ht="18.75" customHeight="1" x14ac:dyDescent="0.2">
      <c r="A9" s="489"/>
      <c r="B9" s="489"/>
      <c r="C9" s="489" t="s">
        <v>141</v>
      </c>
      <c r="D9" s="489"/>
      <c r="H9" s="489" t="s">
        <v>141</v>
      </c>
      <c r="I9" s="489"/>
      <c r="J9" s="489"/>
      <c r="K9" s="489"/>
      <c r="L9" s="489"/>
      <c r="M9" s="489"/>
      <c r="N9" s="489"/>
      <c r="O9" s="489"/>
      <c r="P9" s="489"/>
      <c r="Q9" s="489"/>
      <c r="R9" s="489"/>
      <c r="S9" s="518"/>
    </row>
    <row r="10" spans="1:19" ht="18.75" customHeight="1" x14ac:dyDescent="0.2">
      <c r="A10" s="520">
        <v>1</v>
      </c>
      <c r="B10" s="519" t="s">
        <v>1116</v>
      </c>
      <c r="C10" s="125">
        <v>6733</v>
      </c>
      <c r="D10" s="125">
        <v>6617</v>
      </c>
      <c r="E10" s="125">
        <v>6442</v>
      </c>
      <c r="F10" s="125">
        <v>6655</v>
      </c>
      <c r="G10" s="125">
        <v>6695</v>
      </c>
      <c r="H10" s="125">
        <v>6967</v>
      </c>
      <c r="I10" s="125">
        <v>7271</v>
      </c>
      <c r="J10" s="125">
        <v>7083</v>
      </c>
      <c r="K10" s="125">
        <v>6877</v>
      </c>
      <c r="L10" s="125">
        <v>6592</v>
      </c>
      <c r="M10" s="125">
        <v>6872</v>
      </c>
      <c r="N10" s="125">
        <v>6987</v>
      </c>
      <c r="O10" s="125">
        <v>7259</v>
      </c>
      <c r="P10" s="125">
        <v>7524</v>
      </c>
      <c r="Q10" s="125">
        <v>7524</v>
      </c>
      <c r="R10" s="125">
        <v>7797</v>
      </c>
      <c r="S10" s="516">
        <v>1</v>
      </c>
    </row>
    <row r="11" spans="1:19" ht="21" customHeight="1" x14ac:dyDescent="0.2">
      <c r="A11" s="335">
        <v>2</v>
      </c>
      <c r="B11" s="154" t="s">
        <v>859</v>
      </c>
      <c r="C11" s="125">
        <v>13836</v>
      </c>
      <c r="D11" s="125">
        <v>13463</v>
      </c>
      <c r="E11" s="125">
        <v>14417</v>
      </c>
      <c r="F11" s="125">
        <v>14636</v>
      </c>
      <c r="G11" s="125">
        <v>14338</v>
      </c>
      <c r="H11" s="125">
        <v>14528</v>
      </c>
      <c r="I11" s="125">
        <v>14288</v>
      </c>
      <c r="J11" s="125">
        <v>14120</v>
      </c>
      <c r="K11" s="125">
        <v>13725</v>
      </c>
      <c r="L11" s="125">
        <v>14204</v>
      </c>
      <c r="M11" s="125">
        <v>14071</v>
      </c>
      <c r="N11" s="125">
        <v>14139</v>
      </c>
      <c r="O11" s="125">
        <v>13890</v>
      </c>
      <c r="P11" s="125">
        <v>13350</v>
      </c>
      <c r="Q11" s="125">
        <v>13350</v>
      </c>
      <c r="R11" s="125">
        <v>12932</v>
      </c>
      <c r="S11" s="516">
        <v>2</v>
      </c>
    </row>
    <row r="12" spans="1:19" ht="16.5" customHeight="1" x14ac:dyDescent="0.2">
      <c r="A12" s="201">
        <v>3</v>
      </c>
      <c r="B12" s="128" t="s">
        <v>257</v>
      </c>
      <c r="C12" s="129">
        <v>796</v>
      </c>
      <c r="D12" s="129">
        <v>833</v>
      </c>
      <c r="E12" s="129">
        <v>788</v>
      </c>
      <c r="F12" s="129">
        <v>831</v>
      </c>
      <c r="G12" s="129">
        <v>935</v>
      </c>
      <c r="H12" s="129">
        <v>922</v>
      </c>
      <c r="I12" s="129">
        <v>940</v>
      </c>
      <c r="J12" s="129">
        <v>1266</v>
      </c>
      <c r="K12" s="129">
        <v>1052</v>
      </c>
      <c r="L12" s="129">
        <v>1098</v>
      </c>
      <c r="M12" s="129">
        <v>1043</v>
      </c>
      <c r="N12" s="129">
        <v>1093</v>
      </c>
      <c r="O12" s="129">
        <v>1178</v>
      </c>
      <c r="P12" s="129">
        <v>1520</v>
      </c>
      <c r="Q12" s="129">
        <v>1520</v>
      </c>
      <c r="R12" s="129">
        <v>1501</v>
      </c>
      <c r="S12" s="135">
        <v>3</v>
      </c>
    </row>
    <row r="13" spans="1:19" ht="21" customHeight="1" x14ac:dyDescent="0.2">
      <c r="A13" s="517">
        <v>4</v>
      </c>
      <c r="B13" s="269" t="s">
        <v>860</v>
      </c>
      <c r="C13" s="125">
        <v>13952</v>
      </c>
      <c r="D13" s="125">
        <v>13638</v>
      </c>
      <c r="E13" s="125">
        <v>14204</v>
      </c>
      <c r="F13" s="125">
        <v>14596</v>
      </c>
      <c r="G13" s="125">
        <v>14066</v>
      </c>
      <c r="H13" s="125">
        <v>14224</v>
      </c>
      <c r="I13" s="125">
        <v>14476</v>
      </c>
      <c r="J13" s="125">
        <v>14326</v>
      </c>
      <c r="K13" s="125">
        <v>14010</v>
      </c>
      <c r="L13" s="125">
        <v>13924</v>
      </c>
      <c r="M13" s="125">
        <v>13956</v>
      </c>
      <c r="N13" s="125">
        <v>13867</v>
      </c>
      <c r="O13" s="125">
        <v>13625</v>
      </c>
      <c r="P13" s="125">
        <v>13077</v>
      </c>
      <c r="Q13" s="125">
        <v>13077</v>
      </c>
      <c r="R13" s="125">
        <v>12860</v>
      </c>
      <c r="S13" s="516">
        <v>4</v>
      </c>
    </row>
    <row r="14" spans="1:19" ht="16.5" customHeight="1" x14ac:dyDescent="0.2">
      <c r="A14" s="201">
        <v>5</v>
      </c>
      <c r="B14" s="128" t="s">
        <v>258</v>
      </c>
      <c r="C14" s="129">
        <v>960</v>
      </c>
      <c r="D14" s="129">
        <v>971</v>
      </c>
      <c r="E14" s="129">
        <v>952</v>
      </c>
      <c r="F14" s="129">
        <v>1159</v>
      </c>
      <c r="G14" s="129">
        <v>964</v>
      </c>
      <c r="H14" s="129">
        <v>970</v>
      </c>
      <c r="I14" s="129">
        <v>943</v>
      </c>
      <c r="J14" s="129">
        <v>996</v>
      </c>
      <c r="K14" s="129">
        <v>870</v>
      </c>
      <c r="L14" s="129">
        <v>953</v>
      </c>
      <c r="M14" s="129">
        <v>924</v>
      </c>
      <c r="N14" s="129">
        <v>885</v>
      </c>
      <c r="O14" s="129">
        <v>852</v>
      </c>
      <c r="P14" s="129">
        <v>685</v>
      </c>
      <c r="Q14" s="129">
        <v>685</v>
      </c>
      <c r="R14" s="129">
        <v>624</v>
      </c>
      <c r="S14" s="135">
        <v>5</v>
      </c>
    </row>
    <row r="15" spans="1:19" ht="20.100000000000001" customHeight="1" x14ac:dyDescent="0.2">
      <c r="A15" s="201">
        <v>6</v>
      </c>
      <c r="B15" s="128" t="s">
        <v>728</v>
      </c>
      <c r="C15" s="129">
        <v>8873</v>
      </c>
      <c r="D15" s="129">
        <v>8568</v>
      </c>
      <c r="E15" s="129">
        <v>9174</v>
      </c>
      <c r="F15" s="129">
        <v>9334</v>
      </c>
      <c r="G15" s="129">
        <v>9168</v>
      </c>
      <c r="H15" s="129">
        <v>9338</v>
      </c>
      <c r="I15" s="129">
        <v>9373</v>
      </c>
      <c r="J15" s="129">
        <v>9301</v>
      </c>
      <c r="K15" s="129">
        <v>9095</v>
      </c>
      <c r="L15" s="129">
        <v>8991</v>
      </c>
      <c r="M15" s="129">
        <v>8936</v>
      </c>
      <c r="N15" s="129">
        <v>8919</v>
      </c>
      <c r="O15" s="129">
        <v>8747</v>
      </c>
      <c r="P15" s="129">
        <v>8529</v>
      </c>
      <c r="Q15" s="129">
        <v>8529</v>
      </c>
      <c r="R15" s="129">
        <v>8343</v>
      </c>
      <c r="S15" s="135">
        <v>6</v>
      </c>
    </row>
    <row r="16" spans="1:19" ht="15.75" customHeight="1" x14ac:dyDescent="0.2">
      <c r="A16" s="201">
        <v>7</v>
      </c>
      <c r="B16" s="128" t="s">
        <v>729</v>
      </c>
      <c r="C16" s="129">
        <v>1595</v>
      </c>
      <c r="D16" s="129">
        <v>1509</v>
      </c>
      <c r="E16" s="129">
        <v>1422</v>
      </c>
      <c r="F16" s="129">
        <v>1520</v>
      </c>
      <c r="G16" s="129">
        <v>1386</v>
      </c>
      <c r="H16" s="129">
        <v>1292</v>
      </c>
      <c r="I16" s="129">
        <v>1404</v>
      </c>
      <c r="J16" s="129">
        <v>1350</v>
      </c>
      <c r="K16" s="129">
        <v>1353</v>
      </c>
      <c r="L16" s="129">
        <v>1254</v>
      </c>
      <c r="M16" s="129">
        <v>1236</v>
      </c>
      <c r="N16" s="129">
        <v>1246</v>
      </c>
      <c r="O16" s="129">
        <v>1228</v>
      </c>
      <c r="P16" s="129">
        <v>1229</v>
      </c>
      <c r="Q16" s="129">
        <v>1229</v>
      </c>
      <c r="R16" s="129">
        <v>1286</v>
      </c>
      <c r="S16" s="135">
        <v>7</v>
      </c>
    </row>
    <row r="17" spans="1:19" ht="15.75" customHeight="1" x14ac:dyDescent="0.2">
      <c r="A17" s="201">
        <v>8</v>
      </c>
      <c r="B17" s="128" t="s">
        <v>730</v>
      </c>
      <c r="C17" s="129">
        <v>1028</v>
      </c>
      <c r="D17" s="129">
        <v>1107</v>
      </c>
      <c r="E17" s="129">
        <v>1027</v>
      </c>
      <c r="F17" s="129">
        <v>1153</v>
      </c>
      <c r="G17" s="129">
        <v>1056</v>
      </c>
      <c r="H17" s="129">
        <v>1128</v>
      </c>
      <c r="I17" s="129">
        <v>1201</v>
      </c>
      <c r="J17" s="129">
        <v>1107</v>
      </c>
      <c r="K17" s="129">
        <v>1173</v>
      </c>
      <c r="L17" s="129">
        <v>1180</v>
      </c>
      <c r="M17" s="129">
        <v>1264</v>
      </c>
      <c r="N17" s="129">
        <v>1192</v>
      </c>
      <c r="O17" s="129">
        <v>1192</v>
      </c>
      <c r="P17" s="129">
        <v>1071</v>
      </c>
      <c r="Q17" s="129">
        <v>1071</v>
      </c>
      <c r="R17" s="129">
        <v>1050</v>
      </c>
      <c r="S17" s="135">
        <v>8</v>
      </c>
    </row>
    <row r="18" spans="1:19" ht="15.75" customHeight="1" x14ac:dyDescent="0.2">
      <c r="A18" s="201">
        <v>9</v>
      </c>
      <c r="B18" s="128" t="s">
        <v>731</v>
      </c>
      <c r="C18" s="129">
        <v>2456</v>
      </c>
      <c r="D18" s="129">
        <v>2454</v>
      </c>
      <c r="E18" s="129">
        <v>2581</v>
      </c>
      <c r="F18" s="129">
        <v>2589</v>
      </c>
      <c r="G18" s="129">
        <v>2456</v>
      </c>
      <c r="H18" s="129">
        <v>2466</v>
      </c>
      <c r="I18" s="129">
        <v>2498</v>
      </c>
      <c r="J18" s="129">
        <v>2568</v>
      </c>
      <c r="K18" s="129">
        <v>2389</v>
      </c>
      <c r="L18" s="129">
        <v>2499</v>
      </c>
      <c r="M18" s="129">
        <v>2520</v>
      </c>
      <c r="N18" s="129">
        <v>2510</v>
      </c>
      <c r="O18" s="129">
        <v>2458</v>
      </c>
      <c r="P18" s="129">
        <v>2248</v>
      </c>
      <c r="Q18" s="129">
        <v>2248</v>
      </c>
      <c r="R18" s="129">
        <v>2181</v>
      </c>
      <c r="S18" s="135">
        <v>9</v>
      </c>
    </row>
    <row r="19" spans="1:19" ht="15.75" customHeight="1" x14ac:dyDescent="0.2">
      <c r="A19" s="201">
        <v>10</v>
      </c>
      <c r="B19" s="128" t="s">
        <v>732</v>
      </c>
      <c r="C19" s="129">
        <v>924</v>
      </c>
      <c r="D19" s="129">
        <v>857</v>
      </c>
      <c r="E19" s="129">
        <v>989</v>
      </c>
      <c r="F19" s="129">
        <v>956</v>
      </c>
      <c r="G19" s="129">
        <v>913</v>
      </c>
      <c r="H19" s="129">
        <v>894</v>
      </c>
      <c r="I19" s="129">
        <v>885</v>
      </c>
      <c r="J19" s="129">
        <v>840</v>
      </c>
      <c r="K19" s="129">
        <v>699</v>
      </c>
      <c r="L19" s="129">
        <v>716</v>
      </c>
      <c r="M19" s="129">
        <v>657</v>
      </c>
      <c r="N19" s="129">
        <v>694</v>
      </c>
      <c r="O19" s="129">
        <v>657</v>
      </c>
      <c r="P19" s="129">
        <v>723</v>
      </c>
      <c r="Q19" s="129">
        <v>723</v>
      </c>
      <c r="R19" s="129">
        <v>648</v>
      </c>
      <c r="S19" s="135">
        <v>10</v>
      </c>
    </row>
    <row r="20" spans="1:19" ht="24.95" customHeight="1" x14ac:dyDescent="0.2">
      <c r="A20" s="520">
        <v>11</v>
      </c>
      <c r="B20" s="519" t="s">
        <v>266</v>
      </c>
      <c r="C20" s="125">
        <v>6617</v>
      </c>
      <c r="D20" s="125">
        <v>6442</v>
      </c>
      <c r="E20" s="125">
        <v>6655</v>
      </c>
      <c r="F20" s="125">
        <v>6695</v>
      </c>
      <c r="G20" s="125">
        <v>6967</v>
      </c>
      <c r="H20" s="125">
        <v>7271</v>
      </c>
      <c r="I20" s="125">
        <v>7083</v>
      </c>
      <c r="J20" s="125">
        <v>6877</v>
      </c>
      <c r="K20" s="125">
        <v>6592</v>
      </c>
      <c r="L20" s="125">
        <v>6872</v>
      </c>
      <c r="M20" s="125">
        <v>6987</v>
      </c>
      <c r="N20" s="125">
        <v>7259</v>
      </c>
      <c r="O20" s="125">
        <v>7524</v>
      </c>
      <c r="P20" s="125">
        <v>7797</v>
      </c>
      <c r="Q20" s="125">
        <v>7797</v>
      </c>
      <c r="R20" s="125">
        <v>7869</v>
      </c>
      <c r="S20" s="516">
        <v>11</v>
      </c>
    </row>
    <row r="21" spans="1:19" ht="12.95" customHeight="1" x14ac:dyDescent="0.2">
      <c r="A21" s="149"/>
      <c r="C21" s="302"/>
      <c r="D21" s="302"/>
      <c r="E21" s="508"/>
      <c r="F21" s="508"/>
      <c r="G21" s="508"/>
      <c r="H21" s="508"/>
      <c r="I21" s="508"/>
      <c r="J21" s="508"/>
      <c r="K21" s="508"/>
      <c r="L21" s="508"/>
      <c r="M21" s="508"/>
      <c r="N21" s="508"/>
      <c r="O21" s="125"/>
      <c r="P21" s="125"/>
      <c r="Q21" s="125"/>
      <c r="R21" s="125"/>
    </row>
    <row r="22" spans="1:19" s="475" customFormat="1" ht="21.75" customHeight="1" x14ac:dyDescent="0.2">
      <c r="A22" s="489"/>
      <c r="B22" s="489"/>
      <c r="C22" s="489" t="s">
        <v>142</v>
      </c>
      <c r="D22" s="489"/>
      <c r="H22" s="489" t="s">
        <v>142</v>
      </c>
      <c r="I22" s="489"/>
      <c r="J22" s="489"/>
      <c r="K22" s="489"/>
      <c r="L22" s="489"/>
      <c r="M22" s="489"/>
      <c r="N22" s="489"/>
      <c r="O22" s="125"/>
      <c r="P22" s="125"/>
      <c r="Q22" s="125"/>
      <c r="R22" s="125"/>
      <c r="S22" s="518"/>
    </row>
    <row r="23" spans="1:19" ht="18.75" customHeight="1" x14ac:dyDescent="0.2">
      <c r="A23" s="517">
        <v>12</v>
      </c>
      <c r="B23" s="269" t="s">
        <v>1116</v>
      </c>
      <c r="C23" s="125">
        <v>19381</v>
      </c>
      <c r="D23" s="125">
        <v>18696</v>
      </c>
      <c r="E23" s="125">
        <v>17950</v>
      </c>
      <c r="F23" s="125">
        <v>18397</v>
      </c>
      <c r="G23" s="125">
        <v>18598</v>
      </c>
      <c r="H23" s="125">
        <v>19243</v>
      </c>
      <c r="I23" s="125">
        <v>19870</v>
      </c>
      <c r="J23" s="125">
        <v>19511</v>
      </c>
      <c r="K23" s="125">
        <v>19858</v>
      </c>
      <c r="L23" s="125">
        <v>20087</v>
      </c>
      <c r="M23" s="125">
        <v>19340</v>
      </c>
      <c r="N23" s="125">
        <v>19215</v>
      </c>
      <c r="O23" s="125">
        <v>19059</v>
      </c>
      <c r="P23" s="125">
        <v>18325</v>
      </c>
      <c r="Q23" s="125">
        <v>18325</v>
      </c>
      <c r="R23" s="125">
        <v>18643</v>
      </c>
      <c r="S23" s="516">
        <v>12</v>
      </c>
    </row>
    <row r="24" spans="1:19" ht="21" customHeight="1" x14ac:dyDescent="0.2">
      <c r="A24" s="335">
        <v>13</v>
      </c>
      <c r="B24" s="154" t="s">
        <v>859</v>
      </c>
      <c r="C24" s="125">
        <v>55576</v>
      </c>
      <c r="D24" s="125">
        <v>53821</v>
      </c>
      <c r="E24" s="125">
        <v>55423</v>
      </c>
      <c r="F24" s="125">
        <v>56360</v>
      </c>
      <c r="G24" s="125">
        <v>57625</v>
      </c>
      <c r="H24" s="125">
        <v>57335</v>
      </c>
      <c r="I24" s="125">
        <v>56021</v>
      </c>
      <c r="J24" s="125">
        <v>54449</v>
      </c>
      <c r="K24" s="125">
        <v>54773</v>
      </c>
      <c r="L24" s="125">
        <v>52344</v>
      </c>
      <c r="M24" s="125">
        <v>51879</v>
      </c>
      <c r="N24" s="125">
        <v>51371</v>
      </c>
      <c r="O24" s="125">
        <v>48861</v>
      </c>
      <c r="P24" s="125">
        <v>47254</v>
      </c>
      <c r="Q24" s="125">
        <v>47254</v>
      </c>
      <c r="R24" s="125">
        <v>45943</v>
      </c>
      <c r="S24" s="516">
        <v>13</v>
      </c>
    </row>
    <row r="25" spans="1:19" ht="16.5" customHeight="1" x14ac:dyDescent="0.2">
      <c r="A25" s="201">
        <v>14</v>
      </c>
      <c r="B25" s="128" t="s">
        <v>257</v>
      </c>
      <c r="C25" s="129">
        <v>1887</v>
      </c>
      <c r="D25" s="129">
        <v>1487</v>
      </c>
      <c r="E25" s="129">
        <v>1643</v>
      </c>
      <c r="F25" s="129">
        <v>1659</v>
      </c>
      <c r="G25" s="129">
        <v>1701</v>
      </c>
      <c r="H25" s="129">
        <v>1638</v>
      </c>
      <c r="I25" s="129">
        <v>1509</v>
      </c>
      <c r="J25" s="129">
        <v>1984</v>
      </c>
      <c r="K25" s="129">
        <v>2559</v>
      </c>
      <c r="L25" s="129">
        <v>1972</v>
      </c>
      <c r="M25" s="129">
        <v>1647</v>
      </c>
      <c r="N25" s="129">
        <v>1728</v>
      </c>
      <c r="O25" s="129">
        <v>1826</v>
      </c>
      <c r="P25" s="129">
        <v>2978</v>
      </c>
      <c r="Q25" s="129">
        <v>2978</v>
      </c>
      <c r="R25" s="129">
        <v>2347</v>
      </c>
      <c r="S25" s="135">
        <v>14</v>
      </c>
    </row>
    <row r="26" spans="1:19" ht="24.95" customHeight="1" x14ac:dyDescent="0.2">
      <c r="A26" s="517">
        <v>15</v>
      </c>
      <c r="B26" s="269" t="s">
        <v>860</v>
      </c>
      <c r="C26" s="125">
        <v>56261</v>
      </c>
      <c r="D26" s="125">
        <v>54567</v>
      </c>
      <c r="E26" s="125">
        <v>54976</v>
      </c>
      <c r="F26" s="125">
        <v>56159</v>
      </c>
      <c r="G26" s="125">
        <v>56980</v>
      </c>
      <c r="H26" s="125">
        <v>56708</v>
      </c>
      <c r="I26" s="125">
        <v>56380</v>
      </c>
      <c r="J26" s="125">
        <v>54102</v>
      </c>
      <c r="K26" s="125">
        <v>54544</v>
      </c>
      <c r="L26" s="125">
        <v>53091</v>
      </c>
      <c r="M26" s="125">
        <v>52004</v>
      </c>
      <c r="N26" s="125">
        <v>51527</v>
      </c>
      <c r="O26" s="125">
        <v>49595</v>
      </c>
      <c r="P26" s="125">
        <v>46936</v>
      </c>
      <c r="Q26" s="125">
        <v>46936</v>
      </c>
      <c r="R26" s="125">
        <v>45727</v>
      </c>
      <c r="S26" s="516">
        <v>15</v>
      </c>
    </row>
    <row r="27" spans="1:19" ht="15.75" customHeight="1" x14ac:dyDescent="0.2">
      <c r="A27" s="334">
        <v>16</v>
      </c>
      <c r="B27" s="156" t="s">
        <v>733</v>
      </c>
      <c r="C27" s="129"/>
      <c r="D27" s="129"/>
      <c r="E27" s="129"/>
      <c r="F27" s="129"/>
      <c r="G27" s="129"/>
      <c r="H27" s="129"/>
      <c r="I27" s="129"/>
      <c r="J27" s="129"/>
      <c r="K27" s="129"/>
      <c r="L27" s="129"/>
      <c r="M27" s="129"/>
      <c r="N27" s="129"/>
      <c r="O27" s="125"/>
      <c r="P27" s="125"/>
      <c r="Q27" s="125"/>
      <c r="R27" s="125"/>
      <c r="S27" s="135"/>
    </row>
    <row r="28" spans="1:19" ht="12" customHeight="1" x14ac:dyDescent="0.2">
      <c r="A28" s="147"/>
      <c r="B28" s="139" t="s">
        <v>734</v>
      </c>
      <c r="C28" s="129">
        <v>346</v>
      </c>
      <c r="D28" s="129">
        <v>360</v>
      </c>
      <c r="E28" s="129">
        <v>348</v>
      </c>
      <c r="F28" s="129">
        <v>364</v>
      </c>
      <c r="G28" s="129">
        <v>320</v>
      </c>
      <c r="H28" s="129">
        <v>331</v>
      </c>
      <c r="I28" s="129">
        <v>368</v>
      </c>
      <c r="J28" s="129">
        <v>397</v>
      </c>
      <c r="K28" s="129">
        <v>334</v>
      </c>
      <c r="L28" s="129">
        <v>312</v>
      </c>
      <c r="M28" s="129">
        <v>283</v>
      </c>
      <c r="N28" s="129">
        <v>250</v>
      </c>
      <c r="O28" s="129">
        <v>278</v>
      </c>
      <c r="P28" s="129">
        <v>267</v>
      </c>
      <c r="Q28" s="129">
        <v>267</v>
      </c>
      <c r="R28" s="129">
        <v>242</v>
      </c>
      <c r="S28" s="135">
        <v>16</v>
      </c>
    </row>
    <row r="29" spans="1:19" ht="24.95" customHeight="1" x14ac:dyDescent="0.2">
      <c r="A29" s="334">
        <v>17</v>
      </c>
      <c r="B29" s="156" t="s">
        <v>735</v>
      </c>
      <c r="C29" s="129"/>
      <c r="D29" s="129"/>
      <c r="E29" s="129"/>
      <c r="F29" s="129"/>
      <c r="G29" s="129"/>
      <c r="H29" s="129"/>
      <c r="I29" s="129"/>
      <c r="J29" s="129"/>
      <c r="K29" s="129"/>
      <c r="L29" s="129"/>
      <c r="M29" s="129"/>
      <c r="N29" s="129"/>
      <c r="O29" s="125"/>
      <c r="P29" s="129"/>
      <c r="Q29" s="129"/>
      <c r="R29" s="125"/>
      <c r="S29" s="135"/>
    </row>
    <row r="30" spans="1:19" ht="12" customHeight="1" x14ac:dyDescent="0.2">
      <c r="A30" s="147"/>
      <c r="B30" s="139" t="s">
        <v>260</v>
      </c>
      <c r="C30" s="129">
        <v>13564</v>
      </c>
      <c r="D30" s="129">
        <v>12639</v>
      </c>
      <c r="E30" s="129">
        <v>12068</v>
      </c>
      <c r="F30" s="129">
        <v>11780</v>
      </c>
      <c r="G30" s="129">
        <v>10505</v>
      </c>
      <c r="H30" s="129">
        <v>9995</v>
      </c>
      <c r="I30" s="129">
        <v>9286</v>
      </c>
      <c r="J30" s="129">
        <v>8701</v>
      </c>
      <c r="K30" s="129">
        <v>8552</v>
      </c>
      <c r="L30" s="129">
        <v>8051</v>
      </c>
      <c r="M30" s="129">
        <v>8065</v>
      </c>
      <c r="N30" s="129">
        <v>7719</v>
      </c>
      <c r="O30" s="129">
        <v>7450</v>
      </c>
      <c r="P30" s="129">
        <v>6852</v>
      </c>
      <c r="Q30" s="129">
        <v>6852</v>
      </c>
      <c r="R30" s="129">
        <v>6511</v>
      </c>
      <c r="S30" s="135">
        <v>17</v>
      </c>
    </row>
    <row r="31" spans="1:19" ht="24.95" customHeight="1" x14ac:dyDescent="0.2">
      <c r="A31" s="334"/>
      <c r="B31" s="156" t="s">
        <v>736</v>
      </c>
      <c r="C31" s="302"/>
      <c r="D31" s="302"/>
      <c r="E31" s="129"/>
      <c r="F31" s="129"/>
      <c r="G31" s="129"/>
      <c r="H31" s="129"/>
      <c r="I31" s="129"/>
      <c r="J31" s="129"/>
      <c r="K31" s="129"/>
      <c r="L31" s="129"/>
      <c r="M31" s="129"/>
      <c r="N31" s="129"/>
      <c r="O31" s="125"/>
      <c r="P31" s="129"/>
      <c r="Q31" s="129"/>
      <c r="R31" s="125"/>
      <c r="S31" s="135"/>
    </row>
    <row r="32" spans="1:19" ht="14.25" customHeight="1" x14ac:dyDescent="0.2">
      <c r="A32" s="334">
        <v>18</v>
      </c>
      <c r="B32" s="204" t="s">
        <v>737</v>
      </c>
      <c r="C32" s="129">
        <v>40049</v>
      </c>
      <c r="D32" s="129">
        <v>38665</v>
      </c>
      <c r="E32" s="129">
        <v>38602</v>
      </c>
      <c r="F32" s="129">
        <v>39712</v>
      </c>
      <c r="G32" s="129">
        <v>40234</v>
      </c>
      <c r="H32" s="129">
        <v>40416</v>
      </c>
      <c r="I32" s="129">
        <v>39782</v>
      </c>
      <c r="J32" s="129">
        <v>38229</v>
      </c>
      <c r="K32" s="129">
        <v>38526</v>
      </c>
      <c r="L32" s="129">
        <v>37963</v>
      </c>
      <c r="M32" s="129">
        <v>37192</v>
      </c>
      <c r="N32" s="129">
        <v>36821</v>
      </c>
      <c r="O32" s="129">
        <v>35705</v>
      </c>
      <c r="P32" s="129">
        <v>34082</v>
      </c>
      <c r="Q32" s="129">
        <v>34082</v>
      </c>
      <c r="R32" s="129">
        <v>32668</v>
      </c>
      <c r="S32" s="135">
        <v>18</v>
      </c>
    </row>
    <row r="33" spans="1:19" ht="14.25" customHeight="1" x14ac:dyDescent="0.2">
      <c r="A33" s="334">
        <v>19</v>
      </c>
      <c r="B33" s="204" t="s">
        <v>411</v>
      </c>
      <c r="C33" s="129">
        <v>7468</v>
      </c>
      <c r="D33" s="129">
        <v>7185</v>
      </c>
      <c r="E33" s="129">
        <v>6987</v>
      </c>
      <c r="F33" s="129">
        <v>7076</v>
      </c>
      <c r="G33" s="129">
        <v>7460</v>
      </c>
      <c r="H33" s="129">
        <v>7113</v>
      </c>
      <c r="I33" s="129">
        <v>7578</v>
      </c>
      <c r="J33" s="129">
        <v>7254</v>
      </c>
      <c r="K33" s="129">
        <v>7082</v>
      </c>
      <c r="L33" s="129">
        <v>6821</v>
      </c>
      <c r="M33" s="129">
        <v>6842</v>
      </c>
      <c r="N33" s="129">
        <v>6805</v>
      </c>
      <c r="O33" s="129">
        <v>6682</v>
      </c>
      <c r="P33" s="129">
        <v>6256</v>
      </c>
      <c r="Q33" s="129">
        <v>6256</v>
      </c>
      <c r="R33" s="129">
        <v>6609</v>
      </c>
      <c r="S33" s="135">
        <v>19</v>
      </c>
    </row>
    <row r="34" spans="1:19" ht="14.25" customHeight="1" x14ac:dyDescent="0.2">
      <c r="A34" s="334">
        <v>20</v>
      </c>
      <c r="B34" s="139" t="s">
        <v>412</v>
      </c>
      <c r="C34" s="129">
        <v>718</v>
      </c>
      <c r="D34" s="129">
        <v>635</v>
      </c>
      <c r="E34" s="129">
        <v>642</v>
      </c>
      <c r="F34" s="129">
        <v>711</v>
      </c>
      <c r="G34" s="129">
        <v>648</v>
      </c>
      <c r="H34" s="129">
        <v>704</v>
      </c>
      <c r="I34" s="129">
        <v>696</v>
      </c>
      <c r="J34" s="129">
        <v>689</v>
      </c>
      <c r="K34" s="129">
        <v>678</v>
      </c>
      <c r="L34" s="129">
        <v>576</v>
      </c>
      <c r="M34" s="129">
        <v>627</v>
      </c>
      <c r="N34" s="129">
        <v>702</v>
      </c>
      <c r="O34" s="129">
        <v>659</v>
      </c>
      <c r="P34" s="129">
        <v>598</v>
      </c>
      <c r="Q34" s="129">
        <v>598</v>
      </c>
      <c r="R34" s="129">
        <v>654</v>
      </c>
      <c r="S34" s="135">
        <v>20</v>
      </c>
    </row>
    <row r="35" spans="1:19" ht="14.25" customHeight="1" x14ac:dyDescent="0.2">
      <c r="A35" s="334">
        <v>21</v>
      </c>
      <c r="B35" s="133" t="s">
        <v>731</v>
      </c>
      <c r="C35" s="129">
        <v>4803</v>
      </c>
      <c r="D35" s="129">
        <v>4856</v>
      </c>
      <c r="E35" s="129">
        <v>5151</v>
      </c>
      <c r="F35" s="129">
        <v>5087</v>
      </c>
      <c r="G35" s="129">
        <v>5090</v>
      </c>
      <c r="H35" s="129">
        <v>4983</v>
      </c>
      <c r="I35" s="129">
        <v>4896</v>
      </c>
      <c r="J35" s="129">
        <v>4630</v>
      </c>
      <c r="K35" s="129">
        <v>4932</v>
      </c>
      <c r="L35" s="129">
        <v>4659</v>
      </c>
      <c r="M35" s="129">
        <v>4473</v>
      </c>
      <c r="N35" s="129">
        <v>4336</v>
      </c>
      <c r="O35" s="129">
        <v>4016</v>
      </c>
      <c r="P35" s="129">
        <v>3700</v>
      </c>
      <c r="Q35" s="129">
        <v>3700</v>
      </c>
      <c r="R35" s="129">
        <v>3620</v>
      </c>
      <c r="S35" s="135">
        <v>21</v>
      </c>
    </row>
    <row r="36" spans="1:19" ht="14.25" customHeight="1" x14ac:dyDescent="0.2">
      <c r="A36" s="334">
        <v>22</v>
      </c>
      <c r="B36" s="133" t="s">
        <v>413</v>
      </c>
      <c r="C36" s="129">
        <v>3223</v>
      </c>
      <c r="D36" s="129">
        <v>3226</v>
      </c>
      <c r="E36" s="129">
        <v>3594</v>
      </c>
      <c r="F36" s="129">
        <v>3573</v>
      </c>
      <c r="G36" s="129">
        <v>3548</v>
      </c>
      <c r="H36" s="129">
        <v>3492</v>
      </c>
      <c r="I36" s="129">
        <v>3428</v>
      </c>
      <c r="J36" s="129">
        <v>3300</v>
      </c>
      <c r="K36" s="129">
        <v>3326</v>
      </c>
      <c r="L36" s="129">
        <v>3072</v>
      </c>
      <c r="M36" s="129">
        <v>2870</v>
      </c>
      <c r="N36" s="129">
        <v>2863</v>
      </c>
      <c r="O36" s="129">
        <v>2533</v>
      </c>
      <c r="P36" s="129">
        <v>2300</v>
      </c>
      <c r="Q36" s="129">
        <v>2300</v>
      </c>
      <c r="R36" s="129">
        <v>2176</v>
      </c>
      <c r="S36" s="135">
        <v>22</v>
      </c>
    </row>
    <row r="37" spans="1:19" ht="24.95" customHeight="1" x14ac:dyDescent="0.2">
      <c r="A37" s="515">
        <v>23</v>
      </c>
      <c r="B37" s="124" t="s">
        <v>266</v>
      </c>
      <c r="C37" s="125">
        <v>18696</v>
      </c>
      <c r="D37" s="125">
        <v>17950</v>
      </c>
      <c r="E37" s="125">
        <v>18397</v>
      </c>
      <c r="F37" s="125">
        <v>18598</v>
      </c>
      <c r="G37" s="125">
        <v>19243</v>
      </c>
      <c r="H37" s="125">
        <v>19870</v>
      </c>
      <c r="I37" s="125">
        <v>19511</v>
      </c>
      <c r="J37" s="125">
        <v>19858</v>
      </c>
      <c r="K37" s="125">
        <v>20087</v>
      </c>
      <c r="L37" s="125">
        <v>19340</v>
      </c>
      <c r="M37" s="125">
        <v>19215</v>
      </c>
      <c r="N37" s="125">
        <v>19059</v>
      </c>
      <c r="O37" s="125">
        <v>18325</v>
      </c>
      <c r="P37" s="125">
        <v>18643</v>
      </c>
      <c r="Q37" s="125">
        <v>18643</v>
      </c>
      <c r="R37" s="125">
        <v>18859</v>
      </c>
      <c r="S37" s="514">
        <v>23</v>
      </c>
    </row>
    <row r="38" spans="1:19" ht="12.95" customHeight="1" x14ac:dyDescent="0.2">
      <c r="A38" s="210"/>
      <c r="B38" s="131"/>
      <c r="C38" s="149"/>
      <c r="D38" s="508"/>
      <c r="E38" s="508"/>
      <c r="F38" s="508"/>
      <c r="G38" s="508"/>
      <c r="S38" s="513"/>
    </row>
    <row r="39" spans="1:19" ht="35.1" customHeight="1" x14ac:dyDescent="0.2">
      <c r="A39" s="512"/>
      <c r="B39" s="511" t="s">
        <v>414</v>
      </c>
      <c r="C39" s="149"/>
      <c r="D39" s="508"/>
      <c r="G39" s="510"/>
      <c r="H39" s="149"/>
      <c r="S39" s="509"/>
    </row>
    <row r="40" spans="1:19" ht="20.100000000000001" customHeight="1" x14ac:dyDescent="0.2">
      <c r="A40" s="334"/>
      <c r="B40" s="156" t="s">
        <v>415</v>
      </c>
      <c r="C40" s="149"/>
      <c r="D40" s="508"/>
      <c r="E40" s="508"/>
      <c r="F40" s="508"/>
      <c r="G40" s="508"/>
      <c r="S40" s="301"/>
    </row>
    <row r="41" spans="1:19" ht="15.75" customHeight="1" x14ac:dyDescent="0.2">
      <c r="A41" s="274">
        <v>24</v>
      </c>
      <c r="B41" s="131" t="s">
        <v>416</v>
      </c>
      <c r="C41" s="149"/>
      <c r="D41" s="508"/>
      <c r="E41" s="508"/>
      <c r="F41" s="508"/>
      <c r="G41" s="508"/>
      <c r="S41" s="135"/>
    </row>
    <row r="42" spans="1:19" ht="12" customHeight="1" x14ac:dyDescent="0.2">
      <c r="A42" s="274"/>
      <c r="B42" s="272" t="s">
        <v>417</v>
      </c>
      <c r="D42" s="508"/>
      <c r="E42" s="508"/>
      <c r="F42" s="508"/>
      <c r="G42" s="508"/>
      <c r="S42" s="135"/>
    </row>
    <row r="43" spans="1:19" ht="12" customHeight="1" x14ac:dyDescent="0.2">
      <c r="A43" s="274"/>
      <c r="B43" s="272" t="s">
        <v>418</v>
      </c>
      <c r="D43" s="508"/>
      <c r="E43" s="508"/>
      <c r="F43" s="508"/>
      <c r="G43" s="508"/>
      <c r="S43" s="135"/>
    </row>
    <row r="44" spans="1:19" ht="12" customHeight="1" x14ac:dyDescent="0.2">
      <c r="A44" s="274"/>
      <c r="B44" s="144" t="s">
        <v>1453</v>
      </c>
      <c r="C44" s="508">
        <v>6619</v>
      </c>
      <c r="D44" s="508">
        <v>6956</v>
      </c>
      <c r="E44" s="508">
        <v>7408</v>
      </c>
      <c r="F44" s="129">
        <v>7408</v>
      </c>
      <c r="G44" s="129">
        <v>8155</v>
      </c>
      <c r="H44" s="129">
        <v>8150</v>
      </c>
      <c r="I44" s="129">
        <v>8724</v>
      </c>
      <c r="J44" s="129">
        <v>8380</v>
      </c>
      <c r="K44" s="129">
        <v>8961</v>
      </c>
      <c r="L44" s="129">
        <v>9242</v>
      </c>
      <c r="M44" s="129">
        <v>9762</v>
      </c>
      <c r="N44" s="129">
        <v>9892</v>
      </c>
      <c r="O44" s="129">
        <v>9901</v>
      </c>
      <c r="P44" s="129">
        <v>10476</v>
      </c>
      <c r="Q44" s="129">
        <v>10476</v>
      </c>
      <c r="R44" s="129">
        <v>10285</v>
      </c>
      <c r="S44" s="135">
        <v>24</v>
      </c>
    </row>
    <row r="45" spans="1:19" ht="12" customHeight="1" x14ac:dyDescent="0.2">
      <c r="A45" s="274"/>
      <c r="B45" s="144"/>
      <c r="C45" s="508"/>
      <c r="D45" s="508"/>
      <c r="E45" s="508"/>
      <c r="F45" s="129"/>
      <c r="G45" s="129"/>
      <c r="H45" s="129"/>
      <c r="I45" s="129"/>
      <c r="J45" s="129"/>
      <c r="K45" s="129"/>
      <c r="L45" s="129"/>
      <c r="M45" s="129"/>
      <c r="N45" s="129"/>
      <c r="O45" s="129"/>
      <c r="P45" s="129"/>
      <c r="Q45" s="129"/>
      <c r="R45" s="129"/>
      <c r="S45" s="135"/>
    </row>
    <row r="46" spans="1:19" ht="20.100000000000001" customHeight="1" x14ac:dyDescent="0.2">
      <c r="A46" s="274"/>
      <c r="B46" s="156" t="s">
        <v>419</v>
      </c>
      <c r="C46" s="508"/>
      <c r="D46" s="508"/>
      <c r="E46" s="508"/>
      <c r="F46" s="508"/>
      <c r="G46" s="508"/>
      <c r="O46" s="129"/>
      <c r="P46" s="129"/>
      <c r="Q46" s="129"/>
      <c r="R46" s="129"/>
      <c r="S46" s="135"/>
    </row>
    <row r="47" spans="1:19" ht="16.5" customHeight="1" x14ac:dyDescent="0.2">
      <c r="A47" s="274">
        <v>25</v>
      </c>
      <c r="B47" s="276" t="s">
        <v>420</v>
      </c>
      <c r="C47" s="508">
        <v>89805</v>
      </c>
      <c r="D47" s="508">
        <v>91081</v>
      </c>
      <c r="E47" s="508">
        <v>93367</v>
      </c>
      <c r="F47" s="508">
        <v>93367</v>
      </c>
      <c r="G47" s="508">
        <v>98421</v>
      </c>
      <c r="H47" s="129">
        <v>91307</v>
      </c>
      <c r="I47" s="129">
        <v>94232</v>
      </c>
      <c r="J47" s="129">
        <v>91900</v>
      </c>
      <c r="K47" s="129">
        <v>91939</v>
      </c>
      <c r="L47" s="129">
        <v>94412</v>
      </c>
      <c r="M47" s="129">
        <v>94664</v>
      </c>
      <c r="N47" s="129">
        <v>94768</v>
      </c>
      <c r="O47" s="129">
        <v>93594</v>
      </c>
      <c r="P47" s="129">
        <v>94926</v>
      </c>
      <c r="Q47" s="129">
        <v>94926</v>
      </c>
      <c r="R47" s="129">
        <v>91885</v>
      </c>
      <c r="S47" s="135">
        <v>25</v>
      </c>
    </row>
    <row r="48" spans="1:19" ht="16.5" customHeight="1" x14ac:dyDescent="0.2">
      <c r="A48" s="274">
        <v>26</v>
      </c>
      <c r="B48" s="276" t="s">
        <v>611</v>
      </c>
      <c r="C48" s="508">
        <v>11845</v>
      </c>
      <c r="D48" s="508">
        <v>11219</v>
      </c>
      <c r="E48" s="508">
        <v>11300</v>
      </c>
      <c r="F48" s="508">
        <v>11300</v>
      </c>
      <c r="G48" s="508">
        <v>12122</v>
      </c>
      <c r="H48" s="129">
        <v>11841</v>
      </c>
      <c r="I48" s="129">
        <v>12481</v>
      </c>
      <c r="J48" s="129">
        <v>12090</v>
      </c>
      <c r="K48" s="129">
        <v>11080</v>
      </c>
      <c r="L48" s="129">
        <v>10230</v>
      </c>
      <c r="M48" s="129">
        <v>12046</v>
      </c>
      <c r="N48" s="129">
        <v>10099</v>
      </c>
      <c r="O48" s="129">
        <v>11138</v>
      </c>
      <c r="P48" s="129">
        <v>11444</v>
      </c>
      <c r="Q48" s="129">
        <v>11444</v>
      </c>
      <c r="R48" s="129">
        <v>10322</v>
      </c>
      <c r="S48" s="135">
        <v>26</v>
      </c>
    </row>
    <row r="49" spans="1:19" ht="16.5" customHeight="1" x14ac:dyDescent="0.2">
      <c r="A49" s="274">
        <v>27</v>
      </c>
      <c r="B49" s="139" t="s">
        <v>1452</v>
      </c>
      <c r="C49" s="508">
        <v>68</v>
      </c>
      <c r="D49" s="508">
        <v>69</v>
      </c>
      <c r="E49" s="508">
        <v>124</v>
      </c>
      <c r="F49" s="508">
        <v>124</v>
      </c>
      <c r="G49" s="508">
        <v>185</v>
      </c>
      <c r="H49" s="129">
        <v>249</v>
      </c>
      <c r="I49" s="129">
        <v>284</v>
      </c>
      <c r="J49" s="129">
        <v>332</v>
      </c>
      <c r="K49" s="129">
        <v>367</v>
      </c>
      <c r="L49" s="129">
        <v>446</v>
      </c>
      <c r="M49" s="129">
        <v>518</v>
      </c>
      <c r="N49" s="129">
        <v>659</v>
      </c>
      <c r="O49" s="129">
        <v>633</v>
      </c>
      <c r="P49" s="129">
        <v>635</v>
      </c>
      <c r="Q49" s="129">
        <v>635</v>
      </c>
      <c r="R49" s="129">
        <v>642</v>
      </c>
      <c r="S49" s="135">
        <v>27</v>
      </c>
    </row>
    <row r="50" spans="1:19" ht="16.5" customHeight="1" x14ac:dyDescent="0.2">
      <c r="A50" s="274"/>
      <c r="B50" s="139"/>
      <c r="C50" s="508"/>
      <c r="D50" s="508"/>
      <c r="E50" s="508"/>
      <c r="F50" s="508"/>
      <c r="G50" s="508"/>
      <c r="H50" s="129"/>
      <c r="I50" s="129"/>
      <c r="J50" s="129"/>
      <c r="K50" s="129"/>
      <c r="L50" s="129"/>
      <c r="M50" s="129"/>
      <c r="N50" s="129"/>
      <c r="O50" s="129"/>
      <c r="P50" s="129"/>
      <c r="Q50" s="129"/>
      <c r="R50" s="129"/>
      <c r="S50" s="135"/>
    </row>
    <row r="51" spans="1:19" ht="16.5" customHeight="1" x14ac:dyDescent="0.2">
      <c r="A51" s="274"/>
      <c r="B51" s="156" t="s">
        <v>1385</v>
      </c>
      <c r="C51" s="508"/>
      <c r="D51" s="508"/>
      <c r="E51" s="508"/>
      <c r="F51" s="508"/>
      <c r="G51" s="508"/>
      <c r="H51" s="129"/>
      <c r="I51" s="129"/>
      <c r="J51" s="129"/>
      <c r="K51" s="129"/>
      <c r="L51" s="129"/>
      <c r="M51" s="129"/>
      <c r="N51" s="129"/>
      <c r="O51" s="129"/>
      <c r="P51" s="129"/>
      <c r="Q51" s="129"/>
      <c r="R51" s="129"/>
      <c r="S51" s="135"/>
    </row>
    <row r="52" spans="1:19" ht="13.5" customHeight="1" x14ac:dyDescent="0.2">
      <c r="A52" s="274">
        <v>28</v>
      </c>
      <c r="B52" s="276" t="s">
        <v>1451</v>
      </c>
      <c r="C52" s="504" t="s">
        <v>695</v>
      </c>
      <c r="D52" s="504" t="s">
        <v>695</v>
      </c>
      <c r="E52" s="504" t="s">
        <v>695</v>
      </c>
      <c r="F52" s="504" t="s">
        <v>695</v>
      </c>
      <c r="G52" s="504" t="s">
        <v>695</v>
      </c>
      <c r="H52" s="504" t="s">
        <v>695</v>
      </c>
      <c r="I52" s="504" t="s">
        <v>695</v>
      </c>
      <c r="J52" s="504" t="s">
        <v>695</v>
      </c>
      <c r="K52" s="504" t="s">
        <v>695</v>
      </c>
      <c r="L52" s="504" t="s">
        <v>695</v>
      </c>
      <c r="M52" s="504" t="s">
        <v>695</v>
      </c>
      <c r="N52" s="504" t="s">
        <v>695</v>
      </c>
      <c r="O52" s="504" t="s">
        <v>695</v>
      </c>
      <c r="P52" s="283">
        <v>8826</v>
      </c>
      <c r="Q52" s="504">
        <v>8826</v>
      </c>
      <c r="R52" s="129">
        <v>10242</v>
      </c>
      <c r="S52" s="135">
        <v>28</v>
      </c>
    </row>
    <row r="53" spans="1:19" ht="15.75" customHeight="1" x14ac:dyDescent="0.2">
      <c r="A53" s="274"/>
      <c r="B53" s="276"/>
      <c r="C53" s="508"/>
      <c r="D53" s="129"/>
      <c r="E53" s="129"/>
      <c r="F53" s="129"/>
      <c r="G53" s="129"/>
      <c r="H53" s="129"/>
      <c r="I53" s="129"/>
      <c r="J53" s="129"/>
      <c r="K53" s="129"/>
      <c r="L53" s="129"/>
      <c r="M53" s="129"/>
      <c r="N53" s="129"/>
      <c r="O53" s="129"/>
      <c r="P53" s="129"/>
      <c r="Q53" s="129"/>
      <c r="R53" s="129"/>
      <c r="S53" s="135"/>
    </row>
    <row r="54" spans="1:19" ht="15.75" customHeight="1" x14ac:dyDescent="0.2">
      <c r="A54" s="274">
        <v>29</v>
      </c>
      <c r="B54" s="277" t="s">
        <v>144</v>
      </c>
      <c r="C54" s="129">
        <v>59832</v>
      </c>
      <c r="D54" s="129">
        <v>58947</v>
      </c>
      <c r="E54" s="129">
        <v>58963</v>
      </c>
      <c r="F54" s="129">
        <v>58963</v>
      </c>
      <c r="G54" s="129">
        <v>57754</v>
      </c>
      <c r="H54" s="129">
        <v>58638</v>
      </c>
      <c r="I54" s="129">
        <v>55045</v>
      </c>
      <c r="J54" s="129">
        <v>52238</v>
      </c>
      <c r="K54" s="129">
        <v>51707</v>
      </c>
      <c r="L54" s="129">
        <v>48801</v>
      </c>
      <c r="M54" s="129">
        <v>46660</v>
      </c>
      <c r="N54" s="129">
        <v>46013</v>
      </c>
      <c r="O54" s="129">
        <v>43014</v>
      </c>
      <c r="P54" s="129">
        <v>41987</v>
      </c>
      <c r="Q54" s="129">
        <v>41987</v>
      </c>
      <c r="R54" s="129">
        <v>41664</v>
      </c>
      <c r="S54" s="135">
        <v>29</v>
      </c>
    </row>
    <row r="55" spans="1:19" ht="14.25" customHeight="1" x14ac:dyDescent="0.2">
      <c r="A55" s="274">
        <v>30</v>
      </c>
      <c r="B55" s="128" t="s">
        <v>612</v>
      </c>
      <c r="C55" s="129">
        <v>6492</v>
      </c>
      <c r="D55" s="129">
        <v>7110</v>
      </c>
      <c r="E55" s="129">
        <v>8338</v>
      </c>
      <c r="F55" s="129">
        <v>8338</v>
      </c>
      <c r="G55" s="129">
        <v>8909</v>
      </c>
      <c r="H55" s="129">
        <v>9039</v>
      </c>
      <c r="I55" s="129">
        <v>7954</v>
      </c>
      <c r="J55" s="129">
        <v>7042</v>
      </c>
      <c r="K55" s="129">
        <v>6756</v>
      </c>
      <c r="L55" s="129">
        <v>6202</v>
      </c>
      <c r="M55" s="129">
        <v>6210</v>
      </c>
      <c r="N55" s="129">
        <v>6225</v>
      </c>
      <c r="O55" s="129">
        <v>6045</v>
      </c>
      <c r="P55" s="129">
        <v>6300</v>
      </c>
      <c r="Q55" s="129">
        <v>6300</v>
      </c>
      <c r="R55" s="129">
        <v>6223</v>
      </c>
      <c r="S55" s="135">
        <v>30</v>
      </c>
    </row>
    <row r="56" spans="1:19" ht="14.25" customHeight="1" x14ac:dyDescent="0.2">
      <c r="A56" s="274">
        <v>31</v>
      </c>
      <c r="B56" s="139" t="s">
        <v>1384</v>
      </c>
      <c r="C56" s="129">
        <v>53340</v>
      </c>
      <c r="D56" s="129">
        <v>51837</v>
      </c>
      <c r="E56" s="129">
        <v>50625</v>
      </c>
      <c r="F56" s="129">
        <v>50625</v>
      </c>
      <c r="G56" s="129">
        <v>48845</v>
      </c>
      <c r="H56" s="129">
        <v>49599</v>
      </c>
      <c r="I56" s="129">
        <v>47091</v>
      </c>
      <c r="J56" s="129">
        <v>45196</v>
      </c>
      <c r="K56" s="129">
        <v>44951</v>
      </c>
      <c r="L56" s="129">
        <v>42599</v>
      </c>
      <c r="M56" s="129">
        <v>40450</v>
      </c>
      <c r="N56" s="129">
        <v>39788</v>
      </c>
      <c r="O56" s="129">
        <v>36969</v>
      </c>
      <c r="P56" s="129">
        <v>35687</v>
      </c>
      <c r="Q56" s="129">
        <v>35687</v>
      </c>
      <c r="R56" s="129">
        <v>35441</v>
      </c>
      <c r="S56" s="135">
        <v>31</v>
      </c>
    </row>
    <row r="57" spans="1:19" ht="14.25" customHeight="1" x14ac:dyDescent="0.2">
      <c r="A57" s="274"/>
      <c r="B57" s="147"/>
      <c r="C57" s="129"/>
      <c r="D57" s="129"/>
      <c r="E57" s="129"/>
      <c r="F57" s="129"/>
      <c r="G57" s="129"/>
      <c r="H57" s="129"/>
      <c r="I57" s="129"/>
      <c r="J57" s="129"/>
      <c r="K57" s="129"/>
      <c r="L57" s="129"/>
      <c r="M57" s="129"/>
      <c r="N57" s="129"/>
      <c r="O57" s="129"/>
      <c r="P57" s="129"/>
      <c r="Q57" s="129"/>
      <c r="R57" s="129"/>
      <c r="S57" s="135"/>
    </row>
    <row r="58" spans="1:19" ht="14.25" customHeight="1" x14ac:dyDescent="0.2">
      <c r="A58" s="274"/>
      <c r="B58" s="278" t="s">
        <v>627</v>
      </c>
      <c r="C58" s="129"/>
      <c r="D58" s="129"/>
      <c r="E58" s="129"/>
      <c r="F58" s="129"/>
      <c r="G58" s="129"/>
      <c r="H58" s="129"/>
      <c r="I58" s="129"/>
      <c r="J58" s="129"/>
      <c r="K58" s="129"/>
      <c r="L58" s="129"/>
      <c r="M58" s="129"/>
      <c r="N58" s="129"/>
      <c r="O58" s="129"/>
      <c r="P58" s="129"/>
      <c r="Q58" s="129"/>
      <c r="R58" s="129"/>
      <c r="S58" s="135"/>
    </row>
    <row r="59" spans="1:19" ht="15.75" customHeight="1" x14ac:dyDescent="0.2">
      <c r="A59" s="274"/>
      <c r="B59" s="507" t="s">
        <v>628</v>
      </c>
      <c r="C59" s="129"/>
      <c r="D59" s="129"/>
      <c r="E59" s="129"/>
      <c r="F59" s="129"/>
      <c r="G59" s="129"/>
      <c r="H59" s="129"/>
      <c r="I59" s="129"/>
      <c r="J59" s="129"/>
      <c r="K59" s="129"/>
      <c r="L59" s="129"/>
      <c r="M59" s="129"/>
      <c r="N59" s="129"/>
      <c r="O59" s="129"/>
      <c r="P59" s="129"/>
      <c r="Q59" s="129"/>
      <c r="R59" s="129"/>
      <c r="S59" s="135"/>
    </row>
    <row r="60" spans="1:19" ht="11.25" customHeight="1" x14ac:dyDescent="0.2">
      <c r="A60" s="274">
        <v>32</v>
      </c>
      <c r="B60" s="506" t="s">
        <v>1383</v>
      </c>
      <c r="C60" s="504" t="s">
        <v>695</v>
      </c>
      <c r="D60" s="504" t="s">
        <v>695</v>
      </c>
      <c r="E60" s="504" t="s">
        <v>695</v>
      </c>
      <c r="F60" s="504" t="s">
        <v>695</v>
      </c>
      <c r="G60" s="504" t="s">
        <v>695</v>
      </c>
      <c r="H60" s="504" t="s">
        <v>695</v>
      </c>
      <c r="I60" s="504" t="s">
        <v>695</v>
      </c>
      <c r="J60" s="283">
        <v>113</v>
      </c>
      <c r="K60" s="283">
        <v>95</v>
      </c>
      <c r="L60" s="283">
        <v>115</v>
      </c>
      <c r="M60" s="283">
        <v>60</v>
      </c>
      <c r="N60" s="283">
        <v>29</v>
      </c>
      <c r="O60" s="283">
        <v>29</v>
      </c>
      <c r="P60" s="283">
        <v>12</v>
      </c>
      <c r="Q60" s="129">
        <v>12</v>
      </c>
      <c r="R60" s="129">
        <v>23</v>
      </c>
      <c r="S60" s="135">
        <v>32</v>
      </c>
    </row>
    <row r="61" spans="1:19" ht="17.25" customHeight="1" x14ac:dyDescent="0.2">
      <c r="A61" s="274"/>
      <c r="B61" s="507" t="s">
        <v>1382</v>
      </c>
      <c r="C61" s="129"/>
      <c r="D61" s="129"/>
      <c r="E61" s="129"/>
      <c r="F61" s="129"/>
      <c r="G61" s="129"/>
      <c r="H61" s="129"/>
      <c r="I61" s="129"/>
      <c r="J61" s="129"/>
      <c r="K61" s="129"/>
      <c r="L61" s="129"/>
      <c r="M61" s="129"/>
      <c r="N61" s="129"/>
      <c r="O61" s="129"/>
      <c r="P61" s="129"/>
      <c r="Q61" s="129"/>
      <c r="R61" s="129"/>
      <c r="S61" s="135"/>
    </row>
    <row r="62" spans="1:19" ht="12" customHeight="1" x14ac:dyDescent="0.2">
      <c r="A62" s="274">
        <v>33</v>
      </c>
      <c r="B62" s="506" t="s">
        <v>1381</v>
      </c>
      <c r="C62" s="504" t="s">
        <v>695</v>
      </c>
      <c r="D62" s="504" t="s">
        <v>695</v>
      </c>
      <c r="E62" s="504" t="s">
        <v>695</v>
      </c>
      <c r="F62" s="504" t="s">
        <v>695</v>
      </c>
      <c r="G62" s="504" t="s">
        <v>695</v>
      </c>
      <c r="H62" s="504" t="s">
        <v>695</v>
      </c>
      <c r="I62" s="504" t="s">
        <v>695</v>
      </c>
      <c r="J62" s="283" t="s">
        <v>695</v>
      </c>
      <c r="K62" s="283" t="s">
        <v>695</v>
      </c>
      <c r="L62" s="283" t="s">
        <v>695</v>
      </c>
      <c r="M62" s="283" t="s">
        <v>695</v>
      </c>
      <c r="N62" s="283" t="s">
        <v>695</v>
      </c>
      <c r="O62" s="283" t="s">
        <v>695</v>
      </c>
      <c r="P62" s="283">
        <v>9</v>
      </c>
      <c r="Q62" s="129">
        <v>9</v>
      </c>
      <c r="R62" s="129">
        <v>0</v>
      </c>
      <c r="S62" s="135">
        <v>33</v>
      </c>
    </row>
    <row r="63" spans="1:19" ht="14.25" customHeight="1" x14ac:dyDescent="0.2">
      <c r="A63" s="274"/>
      <c r="B63" s="505"/>
      <c r="C63" s="504"/>
      <c r="D63" s="504"/>
      <c r="E63" s="504"/>
      <c r="F63" s="504"/>
      <c r="G63" s="504"/>
      <c r="H63" s="504"/>
      <c r="I63" s="504"/>
      <c r="J63" s="504"/>
      <c r="K63" s="504"/>
      <c r="L63" s="504"/>
      <c r="M63" s="504"/>
      <c r="N63" s="504"/>
      <c r="O63" s="504"/>
      <c r="P63" s="504"/>
      <c r="Q63" s="129"/>
      <c r="R63" s="129"/>
      <c r="S63" s="134"/>
    </row>
    <row r="64" spans="1:19" ht="15" customHeight="1" x14ac:dyDescent="0.2">
      <c r="A64" s="138" t="s">
        <v>613</v>
      </c>
      <c r="D64" s="149"/>
      <c r="E64" s="149"/>
      <c r="F64" s="149"/>
      <c r="G64" s="149"/>
      <c r="H64" s="149"/>
      <c r="I64" s="149"/>
      <c r="J64" s="149"/>
      <c r="K64" s="149"/>
      <c r="L64" s="149"/>
      <c r="M64" s="149"/>
      <c r="N64" s="149"/>
      <c r="O64" s="149"/>
      <c r="P64" s="149"/>
      <c r="Q64" s="149"/>
      <c r="R64" s="149"/>
      <c r="S64" s="153"/>
    </row>
    <row r="65" spans="1:19" ht="12.95" customHeight="1" x14ac:dyDescent="0.2">
      <c r="A65" s="138" t="s">
        <v>1188</v>
      </c>
      <c r="C65" s="116" t="s">
        <v>1450</v>
      </c>
      <c r="E65" s="502"/>
      <c r="G65" s="378"/>
      <c r="H65" s="378"/>
      <c r="I65" s="149"/>
      <c r="J65" s="149"/>
      <c r="K65" s="149"/>
      <c r="L65" s="149"/>
      <c r="M65" s="149"/>
      <c r="N65" s="149"/>
      <c r="O65" s="149"/>
      <c r="P65" s="149"/>
      <c r="Q65" s="149"/>
      <c r="R65" s="149"/>
      <c r="S65" s="153"/>
    </row>
    <row r="66" spans="1:19" ht="12" customHeight="1" x14ac:dyDescent="0.2">
      <c r="A66" s="160" t="s">
        <v>1449</v>
      </c>
      <c r="C66" s="501" t="s">
        <v>1448</v>
      </c>
      <c r="F66" s="503"/>
      <c r="G66" s="378"/>
      <c r="H66" s="378"/>
      <c r="I66" s="149"/>
      <c r="J66" s="149"/>
      <c r="K66" s="149"/>
      <c r="L66" s="149"/>
      <c r="M66" s="149"/>
      <c r="N66" s="149"/>
      <c r="O66" s="149"/>
      <c r="P66" s="149"/>
      <c r="Q66" s="149"/>
      <c r="R66" s="149"/>
      <c r="S66" s="153"/>
    </row>
    <row r="67" spans="1:19" ht="12" customHeight="1" x14ac:dyDescent="0.2">
      <c r="A67" s="211" t="s">
        <v>617</v>
      </c>
      <c r="C67" s="116" t="s">
        <v>145</v>
      </c>
      <c r="E67" s="502"/>
      <c r="G67" s="378"/>
      <c r="H67" s="378"/>
      <c r="I67" s="149"/>
      <c r="J67" s="149"/>
      <c r="K67" s="149"/>
      <c r="L67" s="149"/>
      <c r="M67" s="149"/>
      <c r="N67" s="149"/>
      <c r="O67" s="149"/>
      <c r="P67" s="149"/>
      <c r="Q67" s="149"/>
      <c r="R67" s="149"/>
      <c r="S67" s="153"/>
    </row>
    <row r="68" spans="1:19" ht="12" customHeight="1" x14ac:dyDescent="0.2">
      <c r="A68" s="160" t="s">
        <v>1447</v>
      </c>
      <c r="C68" s="501" t="s">
        <v>618</v>
      </c>
      <c r="E68" s="149"/>
      <c r="F68" s="149"/>
      <c r="G68" s="149"/>
      <c r="H68" s="149"/>
      <c r="I68" s="149"/>
      <c r="J68" s="149"/>
      <c r="K68" s="149"/>
      <c r="L68" s="149"/>
      <c r="M68" s="149"/>
      <c r="N68" s="149"/>
      <c r="O68" s="149"/>
      <c r="P68" s="149"/>
      <c r="Q68" s="149"/>
      <c r="R68" s="149"/>
      <c r="S68" s="153"/>
    </row>
    <row r="69" spans="1:19" ht="12" customHeight="1" x14ac:dyDescent="0.2">
      <c r="A69" s="116" t="s">
        <v>614</v>
      </c>
      <c r="E69" s="149"/>
      <c r="F69" s="149"/>
      <c r="G69" s="149"/>
      <c r="H69" s="149"/>
      <c r="I69" s="149"/>
      <c r="J69" s="149"/>
      <c r="K69" s="149"/>
      <c r="L69" s="149"/>
      <c r="M69" s="149"/>
      <c r="N69" s="149"/>
      <c r="O69" s="149"/>
      <c r="P69" s="149"/>
      <c r="Q69" s="149"/>
      <c r="R69" s="149"/>
      <c r="S69" s="153"/>
    </row>
    <row r="70" spans="1:19" ht="12" customHeight="1" x14ac:dyDescent="0.2">
      <c r="A70" s="211" t="s">
        <v>615</v>
      </c>
      <c r="C70" s="501"/>
      <c r="E70" s="149"/>
      <c r="F70" s="149"/>
      <c r="G70" s="149"/>
      <c r="H70" s="149"/>
      <c r="I70" s="149"/>
      <c r="J70" s="149"/>
      <c r="K70" s="149"/>
      <c r="L70" s="149"/>
      <c r="M70" s="149"/>
      <c r="N70" s="149"/>
      <c r="O70" s="149"/>
      <c r="P70" s="149"/>
      <c r="Q70" s="149"/>
      <c r="R70" s="149"/>
      <c r="S70" s="153"/>
    </row>
    <row r="71" spans="1:19" x14ac:dyDescent="0.2">
      <c r="A71" s="116" t="s">
        <v>616</v>
      </c>
      <c r="B71" s="160"/>
      <c r="C71" s="149"/>
      <c r="D71" s="149"/>
      <c r="E71" s="149"/>
      <c r="F71" s="149"/>
      <c r="G71" s="149"/>
      <c r="H71" s="149"/>
      <c r="I71" s="149"/>
      <c r="J71" s="149"/>
      <c r="K71" s="149"/>
      <c r="L71" s="149"/>
      <c r="M71" s="149"/>
      <c r="N71" s="149"/>
      <c r="O71" s="149"/>
      <c r="P71" s="149"/>
      <c r="Q71" s="149"/>
      <c r="R71" s="149"/>
      <c r="S71" s="153"/>
    </row>
    <row r="72" spans="1:19" x14ac:dyDescent="0.2">
      <c r="B72" s="160"/>
      <c r="C72" s="149"/>
      <c r="D72" s="149"/>
      <c r="E72" s="149"/>
      <c r="F72" s="149"/>
      <c r="G72" s="149"/>
      <c r="H72" s="149"/>
      <c r="I72" s="149"/>
      <c r="J72" s="149"/>
      <c r="K72" s="149"/>
      <c r="L72" s="149"/>
      <c r="M72" s="149"/>
      <c r="N72" s="149"/>
      <c r="O72" s="149"/>
      <c r="P72" s="149"/>
      <c r="Q72" s="149"/>
      <c r="R72" s="149"/>
      <c r="S72" s="153"/>
    </row>
    <row r="73" spans="1:19" x14ac:dyDescent="0.2">
      <c r="B73" s="160"/>
      <c r="C73" s="149"/>
      <c r="D73" s="149"/>
      <c r="E73" s="149"/>
      <c r="F73" s="149"/>
      <c r="G73" s="149"/>
      <c r="H73" s="149"/>
      <c r="I73" s="149"/>
      <c r="J73" s="149"/>
      <c r="K73" s="149"/>
      <c r="L73" s="149"/>
      <c r="M73" s="149"/>
      <c r="N73" s="149"/>
      <c r="O73" s="149"/>
      <c r="P73" s="149"/>
      <c r="Q73" s="149"/>
      <c r="R73" s="149"/>
      <c r="S73" s="153"/>
    </row>
    <row r="74" spans="1:19" s="290" customFormat="1" ht="16.5" customHeight="1" x14ac:dyDescent="0.2">
      <c r="A74" s="289" t="s">
        <v>1426</v>
      </c>
      <c r="D74" s="213"/>
      <c r="G74" s="213"/>
      <c r="H74" s="289" t="s">
        <v>1426</v>
      </c>
      <c r="S74" s="500"/>
    </row>
  </sheetData>
  <mergeCells count="20">
    <mergeCell ref="S4:S7"/>
    <mergeCell ref="F5:F7"/>
    <mergeCell ref="G5:G7"/>
    <mergeCell ref="L5:L7"/>
    <mergeCell ref="M5:M7"/>
    <mergeCell ref="H2:M2"/>
    <mergeCell ref="H4:R4"/>
    <mergeCell ref="A4:A7"/>
    <mergeCell ref="C5:C7"/>
    <mergeCell ref="B4:B7"/>
    <mergeCell ref="P5:Q7"/>
    <mergeCell ref="C4:G4"/>
    <mergeCell ref="N5:N7"/>
    <mergeCell ref="O5:O7"/>
    <mergeCell ref="D5:D7"/>
    <mergeCell ref="E5:E7"/>
    <mergeCell ref="K5:K7"/>
    <mergeCell ref="H5:H7"/>
    <mergeCell ref="I5:I7"/>
    <mergeCell ref="J5:J7"/>
  </mergeCells>
  <pageMargins left="0.59055118110236227" right="0.59055118110236227" top="0.59055118110236227" bottom="0.39370078740157483" header="0.39370078740157483" footer="0.39370078740157483"/>
  <pageSetup paperSize="9" scale="66" firstPageNumber="50" pageOrder="overThenDown" orientation="portrait" useFirstPageNumber="1" r:id="rId1"/>
  <headerFooter alignWithMargins="0"/>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J119"/>
  <sheetViews>
    <sheetView showGridLines="0" zoomScaleNormal="100" zoomScaleSheetLayoutView="70" workbookViewId="0"/>
  </sheetViews>
  <sheetFormatPr baseColWidth="10" defaultColWidth="11" defaultRowHeight="12.75" x14ac:dyDescent="0.2"/>
  <cols>
    <col min="1" max="1" width="4.7109375" style="149" customWidth="1"/>
    <col min="2" max="2" width="65.42578125" style="149" customWidth="1"/>
    <col min="3" max="3" width="20.85546875" style="149" customWidth="1"/>
    <col min="4" max="4" width="20" style="149" customWidth="1"/>
    <col min="5" max="5" width="20.5703125" style="149" customWidth="1"/>
    <col min="6" max="6" width="14.28515625" style="149" customWidth="1"/>
    <col min="7" max="7" width="11.5703125" style="333" customWidth="1"/>
    <col min="8" max="16" width="11.5703125" style="149" customWidth="1"/>
    <col min="17" max="18" width="4.7109375" style="149" customWidth="1"/>
    <col min="19" max="19" width="60.7109375" style="149" customWidth="1"/>
    <col min="20" max="27" width="8.28515625" style="149" customWidth="1"/>
    <col min="28" max="35" width="16" style="149" customWidth="1"/>
    <col min="36" max="36" width="4.7109375" style="149" customWidth="1"/>
    <col min="37" max="16384" width="11" style="149"/>
  </cols>
  <sheetData>
    <row r="1" spans="1:36" s="475" customFormat="1" ht="24.95" customHeight="1" x14ac:dyDescent="0.2">
      <c r="A1" s="550" t="s">
        <v>140</v>
      </c>
      <c r="E1" s="550"/>
      <c r="F1" s="550" t="s">
        <v>140</v>
      </c>
      <c r="R1" s="550" t="s">
        <v>140</v>
      </c>
      <c r="AA1" s="550"/>
      <c r="AB1" s="550" t="s">
        <v>140</v>
      </c>
    </row>
    <row r="2" spans="1:36" s="475" customFormat="1" ht="16.5" customHeight="1" x14ac:dyDescent="0.2">
      <c r="A2" s="497" t="s">
        <v>1464</v>
      </c>
      <c r="C2" s="478"/>
      <c r="D2" s="496"/>
      <c r="E2" s="497"/>
      <c r="F2" s="497" t="s">
        <v>1464</v>
      </c>
      <c r="G2" s="496"/>
      <c r="H2" s="496"/>
      <c r="R2" s="497" t="s">
        <v>1463</v>
      </c>
      <c r="Y2" s="496"/>
      <c r="Z2" s="496"/>
      <c r="AA2" s="497"/>
      <c r="AB2" s="497" t="s">
        <v>1463</v>
      </c>
      <c r="AC2" s="496"/>
    </row>
    <row r="3" spans="1:36" s="106" customFormat="1" ht="12.75" customHeight="1" x14ac:dyDescent="0.2">
      <c r="A3" s="115"/>
      <c r="B3" s="115"/>
      <c r="C3" s="115"/>
      <c r="D3" s="172"/>
      <c r="E3" s="172"/>
      <c r="F3" s="172"/>
      <c r="G3" s="172"/>
      <c r="H3" s="172"/>
      <c r="I3" s="173"/>
      <c r="J3" s="115"/>
      <c r="K3" s="173"/>
      <c r="L3" s="173"/>
      <c r="M3" s="115"/>
      <c r="N3" s="115"/>
      <c r="O3" s="115"/>
      <c r="P3" s="115"/>
      <c r="Q3" s="115"/>
      <c r="R3" s="115"/>
      <c r="S3" s="115"/>
      <c r="T3" s="115"/>
      <c r="U3" s="115"/>
      <c r="V3" s="115"/>
      <c r="W3" s="115"/>
      <c r="X3" s="172"/>
      <c r="Y3" s="172"/>
      <c r="Z3" s="172"/>
      <c r="AA3" s="172"/>
      <c r="AB3" s="172"/>
      <c r="AC3" s="172"/>
      <c r="AD3" s="173"/>
      <c r="AE3" s="173"/>
      <c r="AF3" s="115"/>
      <c r="AG3" s="173"/>
      <c r="AH3" s="115"/>
      <c r="AI3" s="115"/>
      <c r="AJ3" s="115"/>
    </row>
    <row r="4" spans="1:36" s="116" customFormat="1" ht="13.5" customHeight="1" x14ac:dyDescent="0.2">
      <c r="A4" s="1116" t="s">
        <v>286</v>
      </c>
      <c r="B4" s="1101" t="s">
        <v>727</v>
      </c>
      <c r="C4" s="1109" t="s">
        <v>889</v>
      </c>
      <c r="D4" s="176" t="s">
        <v>820</v>
      </c>
      <c r="E4" s="177" t="s">
        <v>821</v>
      </c>
      <c r="F4" s="178" t="s">
        <v>822</v>
      </c>
      <c r="G4" s="1090" t="s">
        <v>823</v>
      </c>
      <c r="H4" s="1123"/>
      <c r="I4" s="1123"/>
      <c r="J4" s="1124"/>
      <c r="K4" s="1109" t="s">
        <v>824</v>
      </c>
      <c r="L4" s="1109" t="s">
        <v>825</v>
      </c>
      <c r="M4" s="1104" t="s">
        <v>826</v>
      </c>
      <c r="N4" s="1104" t="s">
        <v>827</v>
      </c>
      <c r="O4" s="1109" t="s">
        <v>828</v>
      </c>
      <c r="P4" s="1101" t="s">
        <v>829</v>
      </c>
      <c r="Q4" s="1097" t="s">
        <v>286</v>
      </c>
      <c r="R4" s="1116" t="s">
        <v>286</v>
      </c>
      <c r="S4" s="1101" t="s">
        <v>727</v>
      </c>
      <c r="T4" s="179" t="s">
        <v>830</v>
      </c>
      <c r="U4" s="180"/>
      <c r="V4" s="180"/>
      <c r="W4" s="181"/>
      <c r="X4" s="179" t="s">
        <v>831</v>
      </c>
      <c r="Y4" s="182"/>
      <c r="Z4" s="182"/>
      <c r="AA4" s="182"/>
      <c r="AB4" s="180" t="s">
        <v>832</v>
      </c>
      <c r="AC4" s="180"/>
      <c r="AD4" s="181"/>
      <c r="AE4" s="1101" t="s">
        <v>833</v>
      </c>
      <c r="AF4" s="1101" t="s">
        <v>834</v>
      </c>
      <c r="AG4" s="1101" t="s">
        <v>890</v>
      </c>
      <c r="AH4" s="1101" t="s">
        <v>891</v>
      </c>
      <c r="AI4" s="1101" t="s">
        <v>836</v>
      </c>
      <c r="AJ4" s="1097" t="s">
        <v>286</v>
      </c>
    </row>
    <row r="5" spans="1:36" s="116" customFormat="1" ht="13.5" customHeight="1" x14ac:dyDescent="0.2">
      <c r="A5" s="1117" t="s">
        <v>284</v>
      </c>
      <c r="B5" s="1137"/>
      <c r="C5" s="1105"/>
      <c r="D5" s="1109" t="s">
        <v>837</v>
      </c>
      <c r="E5" s="184" t="s">
        <v>838</v>
      </c>
      <c r="F5" s="178" t="s">
        <v>1269</v>
      </c>
      <c r="G5" s="1109" t="s">
        <v>837</v>
      </c>
      <c r="H5" s="179" t="s">
        <v>840</v>
      </c>
      <c r="I5" s="185"/>
      <c r="J5" s="186"/>
      <c r="K5" s="1107"/>
      <c r="L5" s="1107"/>
      <c r="M5" s="1105"/>
      <c r="N5" s="1107"/>
      <c r="O5" s="1107"/>
      <c r="P5" s="1110"/>
      <c r="Q5" s="1112" t="s">
        <v>284</v>
      </c>
      <c r="R5" s="1117" t="s">
        <v>284</v>
      </c>
      <c r="S5" s="1137"/>
      <c r="T5" s="1101" t="s">
        <v>841</v>
      </c>
      <c r="U5" s="179" t="s">
        <v>840</v>
      </c>
      <c r="V5" s="185"/>
      <c r="W5" s="186"/>
      <c r="X5" s="1101" t="s">
        <v>841</v>
      </c>
      <c r="Y5" s="179" t="s">
        <v>840</v>
      </c>
      <c r="Z5" s="180"/>
      <c r="AA5" s="180"/>
      <c r="AB5" s="1121" t="s">
        <v>837</v>
      </c>
      <c r="AC5" s="179" t="s">
        <v>840</v>
      </c>
      <c r="AD5" s="181"/>
      <c r="AE5" s="1110"/>
      <c r="AF5" s="1110"/>
      <c r="AG5" s="1110" t="s">
        <v>842</v>
      </c>
      <c r="AH5" s="1110" t="s">
        <v>843</v>
      </c>
      <c r="AI5" s="1110"/>
      <c r="AJ5" s="1112" t="s">
        <v>284</v>
      </c>
    </row>
    <row r="6" spans="1:36" s="116" customFormat="1" ht="13.5" customHeight="1" x14ac:dyDescent="0.2">
      <c r="A6" s="1117" t="s">
        <v>285</v>
      </c>
      <c r="B6" s="1137"/>
      <c r="C6" s="1130"/>
      <c r="D6" s="1105"/>
      <c r="E6" s="1119" t="s">
        <v>844</v>
      </c>
      <c r="F6" s="1121" t="s">
        <v>845</v>
      </c>
      <c r="G6" s="1105"/>
      <c r="H6" s="1109" t="s">
        <v>846</v>
      </c>
      <c r="I6" s="1109" t="s">
        <v>847</v>
      </c>
      <c r="J6" s="1109" t="s">
        <v>848</v>
      </c>
      <c r="K6" s="1107"/>
      <c r="L6" s="1107"/>
      <c r="M6" s="1105"/>
      <c r="N6" s="1107"/>
      <c r="O6" s="1107"/>
      <c r="P6" s="1110"/>
      <c r="Q6" s="1112" t="s">
        <v>285</v>
      </c>
      <c r="R6" s="1117" t="s">
        <v>285</v>
      </c>
      <c r="S6" s="1137"/>
      <c r="T6" s="1095"/>
      <c r="U6" s="1101" t="s">
        <v>849</v>
      </c>
      <c r="V6" s="1101" t="s">
        <v>850</v>
      </c>
      <c r="W6" s="1101" t="s">
        <v>851</v>
      </c>
      <c r="X6" s="1095"/>
      <c r="Y6" s="1101" t="s">
        <v>852</v>
      </c>
      <c r="Z6" s="1101" t="s">
        <v>853</v>
      </c>
      <c r="AA6" s="1097" t="s">
        <v>854</v>
      </c>
      <c r="AB6" s="1128"/>
      <c r="AC6" s="1109" t="s">
        <v>855</v>
      </c>
      <c r="AD6" s="1109" t="s">
        <v>856</v>
      </c>
      <c r="AE6" s="1110"/>
      <c r="AF6" s="1110"/>
      <c r="AG6" s="1110" t="s">
        <v>857</v>
      </c>
      <c r="AH6" s="1110" t="s">
        <v>858</v>
      </c>
      <c r="AI6" s="1110"/>
      <c r="AJ6" s="1112" t="s">
        <v>285</v>
      </c>
    </row>
    <row r="7" spans="1:36" s="116" customFormat="1" ht="13.5" customHeight="1" x14ac:dyDescent="0.2">
      <c r="A7" s="1118"/>
      <c r="B7" s="1102"/>
      <c r="C7" s="1106"/>
      <c r="D7" s="1106"/>
      <c r="E7" s="1120"/>
      <c r="F7" s="1122"/>
      <c r="G7" s="1106"/>
      <c r="H7" s="1108"/>
      <c r="I7" s="1108"/>
      <c r="J7" s="1108"/>
      <c r="K7" s="1108"/>
      <c r="L7" s="1108"/>
      <c r="M7" s="1106"/>
      <c r="N7" s="1108"/>
      <c r="O7" s="1108"/>
      <c r="P7" s="1111"/>
      <c r="Q7" s="1113"/>
      <c r="R7" s="1118"/>
      <c r="S7" s="1102"/>
      <c r="T7" s="1096"/>
      <c r="U7" s="1102"/>
      <c r="V7" s="1102"/>
      <c r="W7" s="1102"/>
      <c r="X7" s="1096"/>
      <c r="Y7" s="1102"/>
      <c r="Z7" s="1102"/>
      <c r="AA7" s="1099"/>
      <c r="AB7" s="1129"/>
      <c r="AC7" s="1115"/>
      <c r="AD7" s="1115"/>
      <c r="AE7" s="1111"/>
      <c r="AF7" s="1111"/>
      <c r="AG7" s="1111"/>
      <c r="AH7" s="1111"/>
      <c r="AI7" s="1111"/>
      <c r="AJ7" s="1113"/>
    </row>
    <row r="8" spans="1:36" s="492" customFormat="1" ht="20.25" customHeight="1" x14ac:dyDescent="0.2">
      <c r="A8" s="380"/>
      <c r="B8" s="380"/>
      <c r="C8" s="530" t="s">
        <v>141</v>
      </c>
      <c r="E8" s="549"/>
      <c r="F8" s="530" t="s">
        <v>141</v>
      </c>
      <c r="G8" s="380"/>
      <c r="H8" s="380"/>
      <c r="I8" s="380"/>
      <c r="J8" s="380"/>
      <c r="K8" s="380"/>
      <c r="L8" s="380"/>
      <c r="M8" s="380"/>
      <c r="N8" s="380"/>
      <c r="O8" s="380"/>
      <c r="P8" s="380"/>
      <c r="Q8" s="380"/>
      <c r="R8" s="380"/>
      <c r="S8" s="380"/>
      <c r="T8" s="530" t="s">
        <v>141</v>
      </c>
      <c r="U8" s="380"/>
      <c r="V8" s="380"/>
      <c r="W8" s="380"/>
      <c r="X8" s="380"/>
      <c r="Y8" s="380"/>
      <c r="Z8" s="380"/>
      <c r="AA8" s="549"/>
      <c r="AB8" s="530" t="s">
        <v>141</v>
      </c>
      <c r="AC8" s="380"/>
      <c r="AD8" s="380"/>
      <c r="AE8" s="380"/>
      <c r="AF8" s="380"/>
      <c r="AG8" s="380"/>
      <c r="AH8" s="380"/>
      <c r="AI8" s="380"/>
      <c r="AJ8" s="380"/>
    </row>
    <row r="9" spans="1:36" s="116" customFormat="1" ht="20.100000000000001" customHeight="1" x14ac:dyDescent="0.2">
      <c r="A9" s="274">
        <v>1</v>
      </c>
      <c r="B9" s="124" t="s">
        <v>1116</v>
      </c>
      <c r="C9" s="191">
        <v>7797</v>
      </c>
      <c r="D9" s="191">
        <v>714</v>
      </c>
      <c r="E9" s="191">
        <v>372</v>
      </c>
      <c r="F9" s="191">
        <v>342</v>
      </c>
      <c r="G9" s="191">
        <v>993</v>
      </c>
      <c r="H9" s="191">
        <v>560</v>
      </c>
      <c r="I9" s="191">
        <v>226</v>
      </c>
      <c r="J9" s="191">
        <v>207</v>
      </c>
      <c r="K9" s="191">
        <v>432</v>
      </c>
      <c r="L9" s="191">
        <v>197</v>
      </c>
      <c r="M9" s="191">
        <v>132</v>
      </c>
      <c r="N9" s="191">
        <v>204</v>
      </c>
      <c r="O9" s="191">
        <v>704</v>
      </c>
      <c r="P9" s="191">
        <v>146</v>
      </c>
      <c r="Q9" s="135">
        <v>1</v>
      </c>
      <c r="R9" s="274">
        <v>1</v>
      </c>
      <c r="S9" s="124" t="s">
        <v>1116</v>
      </c>
      <c r="T9" s="191">
        <v>718</v>
      </c>
      <c r="U9" s="191">
        <v>137</v>
      </c>
      <c r="V9" s="191">
        <v>395</v>
      </c>
      <c r="W9" s="191">
        <v>186</v>
      </c>
      <c r="X9" s="191">
        <v>2013</v>
      </c>
      <c r="Y9" s="191">
        <v>579</v>
      </c>
      <c r="Z9" s="191">
        <v>951</v>
      </c>
      <c r="AA9" s="191">
        <v>483</v>
      </c>
      <c r="AB9" s="191">
        <v>373</v>
      </c>
      <c r="AC9" s="191">
        <v>251</v>
      </c>
      <c r="AD9" s="191">
        <v>122</v>
      </c>
      <c r="AE9" s="191">
        <v>119</v>
      </c>
      <c r="AF9" s="191">
        <v>368</v>
      </c>
      <c r="AG9" s="191">
        <v>199</v>
      </c>
      <c r="AH9" s="191">
        <v>288</v>
      </c>
      <c r="AI9" s="191">
        <v>197</v>
      </c>
      <c r="AJ9" s="135">
        <v>1</v>
      </c>
    </row>
    <row r="10" spans="1:36" s="116" customFormat="1" ht="20.100000000000001" customHeight="1" x14ac:dyDescent="0.2">
      <c r="A10" s="274">
        <v>2</v>
      </c>
      <c r="B10" s="124" t="s">
        <v>859</v>
      </c>
      <c r="C10" s="126">
        <v>12932</v>
      </c>
      <c r="D10" s="191">
        <v>1137</v>
      </c>
      <c r="E10" s="191">
        <v>577</v>
      </c>
      <c r="F10" s="191">
        <v>560</v>
      </c>
      <c r="G10" s="191">
        <v>1877</v>
      </c>
      <c r="H10" s="191">
        <v>972</v>
      </c>
      <c r="I10" s="191">
        <v>476</v>
      </c>
      <c r="J10" s="191">
        <v>429</v>
      </c>
      <c r="K10" s="191">
        <v>717</v>
      </c>
      <c r="L10" s="191">
        <v>296</v>
      </c>
      <c r="M10" s="191">
        <v>145</v>
      </c>
      <c r="N10" s="191">
        <v>294</v>
      </c>
      <c r="O10" s="191">
        <v>1187</v>
      </c>
      <c r="P10" s="191">
        <v>277</v>
      </c>
      <c r="Q10" s="135">
        <v>2</v>
      </c>
      <c r="R10" s="274">
        <v>2</v>
      </c>
      <c r="S10" s="124" t="s">
        <v>859</v>
      </c>
      <c r="T10" s="191">
        <v>1109</v>
      </c>
      <c r="U10" s="191">
        <v>213</v>
      </c>
      <c r="V10" s="191">
        <v>612</v>
      </c>
      <c r="W10" s="191">
        <v>284</v>
      </c>
      <c r="X10" s="191">
        <v>3426</v>
      </c>
      <c r="Y10" s="191">
        <v>1001</v>
      </c>
      <c r="Z10" s="191">
        <v>1645</v>
      </c>
      <c r="AA10" s="191">
        <v>780</v>
      </c>
      <c r="AB10" s="191">
        <v>582</v>
      </c>
      <c r="AC10" s="191">
        <v>378</v>
      </c>
      <c r="AD10" s="191">
        <v>204</v>
      </c>
      <c r="AE10" s="191">
        <v>202</v>
      </c>
      <c r="AF10" s="191">
        <v>601</v>
      </c>
      <c r="AG10" s="191">
        <v>363</v>
      </c>
      <c r="AH10" s="191">
        <v>396</v>
      </c>
      <c r="AI10" s="191">
        <v>323</v>
      </c>
      <c r="AJ10" s="135">
        <v>2</v>
      </c>
    </row>
    <row r="11" spans="1:36" s="116" customFormat="1" ht="16.5" customHeight="1" x14ac:dyDescent="0.2">
      <c r="A11" s="274">
        <v>3</v>
      </c>
      <c r="B11" s="128" t="s">
        <v>257</v>
      </c>
      <c r="C11" s="193">
        <v>1501</v>
      </c>
      <c r="D11" s="193">
        <v>54</v>
      </c>
      <c r="E11" s="193">
        <v>20</v>
      </c>
      <c r="F11" s="193">
        <v>34</v>
      </c>
      <c r="G11" s="193">
        <v>180</v>
      </c>
      <c r="H11" s="193">
        <v>134</v>
      </c>
      <c r="I11" s="193">
        <v>16</v>
      </c>
      <c r="J11" s="193">
        <v>30</v>
      </c>
      <c r="K11" s="193">
        <v>80</v>
      </c>
      <c r="L11" s="193">
        <v>33</v>
      </c>
      <c r="M11" s="193">
        <v>6</v>
      </c>
      <c r="N11" s="193">
        <v>110</v>
      </c>
      <c r="O11" s="193">
        <v>117</v>
      </c>
      <c r="P11" s="193">
        <v>33</v>
      </c>
      <c r="Q11" s="135">
        <v>3</v>
      </c>
      <c r="R11" s="274">
        <v>3</v>
      </c>
      <c r="S11" s="128" t="s">
        <v>257</v>
      </c>
      <c r="T11" s="193">
        <v>127</v>
      </c>
      <c r="U11" s="193">
        <v>18</v>
      </c>
      <c r="V11" s="193">
        <v>74</v>
      </c>
      <c r="W11" s="193">
        <v>35</v>
      </c>
      <c r="X11" s="193">
        <v>474</v>
      </c>
      <c r="Y11" s="193">
        <v>137</v>
      </c>
      <c r="Z11" s="193">
        <v>255</v>
      </c>
      <c r="AA11" s="193">
        <v>82</v>
      </c>
      <c r="AB11" s="193">
        <v>92</v>
      </c>
      <c r="AC11" s="193">
        <v>62</v>
      </c>
      <c r="AD11" s="193">
        <v>30</v>
      </c>
      <c r="AE11" s="193">
        <v>25</v>
      </c>
      <c r="AF11" s="193">
        <v>70</v>
      </c>
      <c r="AG11" s="193">
        <v>41</v>
      </c>
      <c r="AH11" s="193">
        <v>38</v>
      </c>
      <c r="AI11" s="193">
        <v>21</v>
      </c>
      <c r="AJ11" s="135">
        <v>3</v>
      </c>
    </row>
    <row r="12" spans="1:36" s="116" customFormat="1" ht="20.100000000000001" customHeight="1" x14ac:dyDescent="0.2">
      <c r="A12" s="274">
        <v>4</v>
      </c>
      <c r="B12" s="124" t="s">
        <v>860</v>
      </c>
      <c r="C12" s="194">
        <v>12860</v>
      </c>
      <c r="D12" s="194">
        <v>1145</v>
      </c>
      <c r="E12" s="194">
        <v>555</v>
      </c>
      <c r="F12" s="194">
        <v>590</v>
      </c>
      <c r="G12" s="194">
        <v>1812</v>
      </c>
      <c r="H12" s="194">
        <v>910</v>
      </c>
      <c r="I12" s="194">
        <v>460</v>
      </c>
      <c r="J12" s="194">
        <v>442</v>
      </c>
      <c r="K12" s="194">
        <v>739</v>
      </c>
      <c r="L12" s="194">
        <v>247</v>
      </c>
      <c r="M12" s="194">
        <v>131</v>
      </c>
      <c r="N12" s="194">
        <v>300</v>
      </c>
      <c r="O12" s="194">
        <v>1162</v>
      </c>
      <c r="P12" s="194">
        <v>239</v>
      </c>
      <c r="Q12" s="135">
        <v>4</v>
      </c>
      <c r="R12" s="274">
        <v>4</v>
      </c>
      <c r="S12" s="124" t="s">
        <v>860</v>
      </c>
      <c r="T12" s="194">
        <v>1102</v>
      </c>
      <c r="U12" s="194">
        <v>216</v>
      </c>
      <c r="V12" s="194">
        <v>598</v>
      </c>
      <c r="W12" s="194">
        <v>288</v>
      </c>
      <c r="X12" s="194">
        <v>3459</v>
      </c>
      <c r="Y12" s="194">
        <v>1001</v>
      </c>
      <c r="Z12" s="194">
        <v>1753</v>
      </c>
      <c r="AA12" s="194">
        <v>705</v>
      </c>
      <c r="AB12" s="194">
        <v>578</v>
      </c>
      <c r="AC12" s="194">
        <v>392</v>
      </c>
      <c r="AD12" s="194">
        <v>186</v>
      </c>
      <c r="AE12" s="194">
        <v>220</v>
      </c>
      <c r="AF12" s="194">
        <v>618</v>
      </c>
      <c r="AG12" s="194">
        <v>375</v>
      </c>
      <c r="AH12" s="194">
        <v>403</v>
      </c>
      <c r="AI12" s="194">
        <v>330</v>
      </c>
      <c r="AJ12" s="135">
        <v>4</v>
      </c>
    </row>
    <row r="13" spans="1:36" s="116" customFormat="1" ht="16.5" customHeight="1" x14ac:dyDescent="0.2">
      <c r="A13" s="274">
        <v>5</v>
      </c>
      <c r="B13" s="128" t="s">
        <v>258</v>
      </c>
      <c r="C13" s="193">
        <v>624</v>
      </c>
      <c r="D13" s="193">
        <v>41</v>
      </c>
      <c r="E13" s="193">
        <v>8</v>
      </c>
      <c r="F13" s="193">
        <v>33</v>
      </c>
      <c r="G13" s="193">
        <v>56</v>
      </c>
      <c r="H13" s="193">
        <v>30</v>
      </c>
      <c r="I13" s="193">
        <v>12</v>
      </c>
      <c r="J13" s="193">
        <v>14</v>
      </c>
      <c r="K13" s="193">
        <v>41</v>
      </c>
      <c r="L13" s="193">
        <v>23</v>
      </c>
      <c r="M13" s="193">
        <v>3</v>
      </c>
      <c r="N13" s="193">
        <v>0</v>
      </c>
      <c r="O13" s="193">
        <v>66</v>
      </c>
      <c r="P13" s="193">
        <v>13</v>
      </c>
      <c r="Q13" s="135">
        <v>5</v>
      </c>
      <c r="R13" s="274">
        <v>5</v>
      </c>
      <c r="S13" s="128" t="s">
        <v>258</v>
      </c>
      <c r="T13" s="193">
        <v>36</v>
      </c>
      <c r="U13" s="193">
        <v>3</v>
      </c>
      <c r="V13" s="193">
        <v>25</v>
      </c>
      <c r="W13" s="193">
        <v>8</v>
      </c>
      <c r="X13" s="193">
        <v>261</v>
      </c>
      <c r="Y13" s="193">
        <v>62</v>
      </c>
      <c r="Z13" s="193">
        <v>176</v>
      </c>
      <c r="AA13" s="193">
        <v>23</v>
      </c>
      <c r="AB13" s="193">
        <v>23</v>
      </c>
      <c r="AC13" s="193">
        <v>10</v>
      </c>
      <c r="AD13" s="193">
        <v>13</v>
      </c>
      <c r="AE13" s="193">
        <v>5</v>
      </c>
      <c r="AF13" s="193">
        <v>26</v>
      </c>
      <c r="AG13" s="193">
        <v>14</v>
      </c>
      <c r="AH13" s="193">
        <v>6</v>
      </c>
      <c r="AI13" s="193">
        <v>10</v>
      </c>
      <c r="AJ13" s="135">
        <v>5</v>
      </c>
    </row>
    <row r="14" spans="1:36" s="116" customFormat="1" ht="20.100000000000001" customHeight="1" x14ac:dyDescent="0.2">
      <c r="A14" s="274">
        <v>6</v>
      </c>
      <c r="B14" s="128" t="s">
        <v>619</v>
      </c>
      <c r="C14" s="193">
        <v>8343</v>
      </c>
      <c r="D14" s="193">
        <v>703</v>
      </c>
      <c r="E14" s="193">
        <v>355</v>
      </c>
      <c r="F14" s="193">
        <v>348</v>
      </c>
      <c r="G14" s="193">
        <v>1196</v>
      </c>
      <c r="H14" s="193">
        <v>563</v>
      </c>
      <c r="I14" s="193">
        <v>338</v>
      </c>
      <c r="J14" s="193">
        <v>295</v>
      </c>
      <c r="K14" s="193">
        <v>492</v>
      </c>
      <c r="L14" s="193">
        <v>131</v>
      </c>
      <c r="M14" s="193">
        <v>106</v>
      </c>
      <c r="N14" s="193">
        <v>218</v>
      </c>
      <c r="O14" s="193">
        <v>682</v>
      </c>
      <c r="P14" s="193">
        <v>156</v>
      </c>
      <c r="Q14" s="135">
        <v>6</v>
      </c>
      <c r="R14" s="274">
        <v>6</v>
      </c>
      <c r="S14" s="128" t="s">
        <v>619</v>
      </c>
      <c r="T14" s="193">
        <v>695</v>
      </c>
      <c r="U14" s="193">
        <v>137</v>
      </c>
      <c r="V14" s="193">
        <v>395</v>
      </c>
      <c r="W14" s="193">
        <v>163</v>
      </c>
      <c r="X14" s="193">
        <v>2299</v>
      </c>
      <c r="Y14" s="193">
        <v>721</v>
      </c>
      <c r="Z14" s="193">
        <v>1104</v>
      </c>
      <c r="AA14" s="193">
        <v>474</v>
      </c>
      <c r="AB14" s="193">
        <v>393</v>
      </c>
      <c r="AC14" s="193">
        <v>282</v>
      </c>
      <c r="AD14" s="193">
        <v>111</v>
      </c>
      <c r="AE14" s="193">
        <v>150</v>
      </c>
      <c r="AF14" s="193">
        <v>444</v>
      </c>
      <c r="AG14" s="193">
        <v>238</v>
      </c>
      <c r="AH14" s="193">
        <v>258</v>
      </c>
      <c r="AI14" s="193">
        <v>182</v>
      </c>
      <c r="AJ14" s="135">
        <v>6</v>
      </c>
    </row>
    <row r="15" spans="1:36" s="116" customFormat="1" ht="15" customHeight="1" x14ac:dyDescent="0.2">
      <c r="A15" s="274">
        <v>7</v>
      </c>
      <c r="B15" s="128" t="s">
        <v>729</v>
      </c>
      <c r="C15" s="193">
        <v>1286</v>
      </c>
      <c r="D15" s="193">
        <v>157</v>
      </c>
      <c r="E15" s="193">
        <v>59</v>
      </c>
      <c r="F15" s="193">
        <v>98</v>
      </c>
      <c r="G15" s="193">
        <v>209</v>
      </c>
      <c r="H15" s="193">
        <v>105</v>
      </c>
      <c r="I15" s="193">
        <v>46</v>
      </c>
      <c r="J15" s="193">
        <v>58</v>
      </c>
      <c r="K15" s="193">
        <v>72</v>
      </c>
      <c r="L15" s="193">
        <v>28</v>
      </c>
      <c r="M15" s="193">
        <v>13</v>
      </c>
      <c r="N15" s="193">
        <v>35</v>
      </c>
      <c r="O15" s="193">
        <v>136</v>
      </c>
      <c r="P15" s="193">
        <v>28</v>
      </c>
      <c r="Q15" s="135">
        <v>7</v>
      </c>
      <c r="R15" s="274">
        <v>7</v>
      </c>
      <c r="S15" s="128" t="s">
        <v>729</v>
      </c>
      <c r="T15" s="193">
        <v>121</v>
      </c>
      <c r="U15" s="193">
        <v>27</v>
      </c>
      <c r="V15" s="193">
        <v>62</v>
      </c>
      <c r="W15" s="193">
        <v>32</v>
      </c>
      <c r="X15" s="193">
        <v>261</v>
      </c>
      <c r="Y15" s="193">
        <v>69</v>
      </c>
      <c r="Z15" s="193">
        <v>126</v>
      </c>
      <c r="AA15" s="193">
        <v>66</v>
      </c>
      <c r="AB15" s="193">
        <v>47</v>
      </c>
      <c r="AC15" s="193">
        <v>30</v>
      </c>
      <c r="AD15" s="193">
        <v>17</v>
      </c>
      <c r="AE15" s="193">
        <v>19</v>
      </c>
      <c r="AF15" s="193">
        <v>58</v>
      </c>
      <c r="AG15" s="193">
        <v>42</v>
      </c>
      <c r="AH15" s="193">
        <v>34</v>
      </c>
      <c r="AI15" s="193">
        <v>26</v>
      </c>
      <c r="AJ15" s="135">
        <v>7</v>
      </c>
    </row>
    <row r="16" spans="1:36" s="116" customFormat="1" ht="15" customHeight="1" x14ac:dyDescent="0.2">
      <c r="A16" s="274">
        <v>8</v>
      </c>
      <c r="B16" s="128" t="s">
        <v>730</v>
      </c>
      <c r="C16" s="193">
        <v>1050</v>
      </c>
      <c r="D16" s="193">
        <v>60</v>
      </c>
      <c r="E16" s="193">
        <v>23</v>
      </c>
      <c r="F16" s="193">
        <v>37</v>
      </c>
      <c r="G16" s="193">
        <v>163</v>
      </c>
      <c r="H16" s="193">
        <v>104</v>
      </c>
      <c r="I16" s="193">
        <v>27</v>
      </c>
      <c r="J16" s="193">
        <v>32</v>
      </c>
      <c r="K16" s="193">
        <v>38</v>
      </c>
      <c r="L16" s="193">
        <v>26</v>
      </c>
      <c r="M16" s="193">
        <v>5</v>
      </c>
      <c r="N16" s="193">
        <v>17</v>
      </c>
      <c r="O16" s="193">
        <v>149</v>
      </c>
      <c r="P16" s="193">
        <v>14</v>
      </c>
      <c r="Q16" s="135">
        <v>8</v>
      </c>
      <c r="R16" s="274">
        <v>8</v>
      </c>
      <c r="S16" s="128" t="s">
        <v>730</v>
      </c>
      <c r="T16" s="193">
        <v>69</v>
      </c>
      <c r="U16" s="193">
        <v>7</v>
      </c>
      <c r="V16" s="193">
        <v>42</v>
      </c>
      <c r="W16" s="193">
        <v>20</v>
      </c>
      <c r="X16" s="193">
        <v>323</v>
      </c>
      <c r="Y16" s="193">
        <v>48</v>
      </c>
      <c r="Z16" s="193">
        <v>229</v>
      </c>
      <c r="AA16" s="193">
        <v>46</v>
      </c>
      <c r="AB16" s="193">
        <v>41</v>
      </c>
      <c r="AC16" s="193">
        <v>15</v>
      </c>
      <c r="AD16" s="193">
        <v>26</v>
      </c>
      <c r="AE16" s="193">
        <v>30</v>
      </c>
      <c r="AF16" s="193">
        <v>39</v>
      </c>
      <c r="AG16" s="193">
        <v>23</v>
      </c>
      <c r="AH16" s="193">
        <v>44</v>
      </c>
      <c r="AI16" s="193">
        <v>9</v>
      </c>
      <c r="AJ16" s="135">
        <v>8</v>
      </c>
    </row>
    <row r="17" spans="1:36" s="116" customFormat="1" ht="15" customHeight="1" x14ac:dyDescent="0.2">
      <c r="A17" s="274">
        <v>9</v>
      </c>
      <c r="B17" s="128" t="s">
        <v>731</v>
      </c>
      <c r="C17" s="193">
        <v>2181</v>
      </c>
      <c r="D17" s="193">
        <v>225</v>
      </c>
      <c r="E17" s="193">
        <v>118</v>
      </c>
      <c r="F17" s="193">
        <v>107</v>
      </c>
      <c r="G17" s="193">
        <v>244</v>
      </c>
      <c r="H17" s="193">
        <v>138</v>
      </c>
      <c r="I17" s="193">
        <v>49</v>
      </c>
      <c r="J17" s="193">
        <v>57</v>
      </c>
      <c r="K17" s="193">
        <v>137</v>
      </c>
      <c r="L17" s="193">
        <v>62</v>
      </c>
      <c r="M17" s="193">
        <v>7</v>
      </c>
      <c r="N17" s="193">
        <v>30</v>
      </c>
      <c r="O17" s="193">
        <v>195</v>
      </c>
      <c r="P17" s="193">
        <v>41</v>
      </c>
      <c r="Q17" s="135">
        <v>9</v>
      </c>
      <c r="R17" s="274">
        <v>9</v>
      </c>
      <c r="S17" s="128" t="s">
        <v>731</v>
      </c>
      <c r="T17" s="193">
        <v>217</v>
      </c>
      <c r="U17" s="193">
        <v>45</v>
      </c>
      <c r="V17" s="193">
        <v>99</v>
      </c>
      <c r="W17" s="193">
        <v>73</v>
      </c>
      <c r="X17" s="193">
        <v>576</v>
      </c>
      <c r="Y17" s="193">
        <v>163</v>
      </c>
      <c r="Z17" s="193">
        <v>294</v>
      </c>
      <c r="AA17" s="193">
        <v>119</v>
      </c>
      <c r="AB17" s="193">
        <v>97</v>
      </c>
      <c r="AC17" s="193">
        <v>65</v>
      </c>
      <c r="AD17" s="193">
        <v>32</v>
      </c>
      <c r="AE17" s="193">
        <v>21</v>
      </c>
      <c r="AF17" s="193">
        <v>77</v>
      </c>
      <c r="AG17" s="193">
        <v>72</v>
      </c>
      <c r="AH17" s="193">
        <v>67</v>
      </c>
      <c r="AI17" s="193">
        <v>113</v>
      </c>
      <c r="AJ17" s="135">
        <v>9</v>
      </c>
    </row>
    <row r="18" spans="1:36" s="116" customFormat="1" ht="15" customHeight="1" x14ac:dyDescent="0.2">
      <c r="A18" s="274">
        <v>10</v>
      </c>
      <c r="B18" s="133" t="s">
        <v>620</v>
      </c>
      <c r="C18" s="193">
        <v>648</v>
      </c>
      <c r="D18" s="193">
        <v>51</v>
      </c>
      <c r="E18" s="193">
        <v>30</v>
      </c>
      <c r="F18" s="193">
        <v>21</v>
      </c>
      <c r="G18" s="193">
        <v>89</v>
      </c>
      <c r="H18" s="193">
        <v>54</v>
      </c>
      <c r="I18" s="193">
        <v>15</v>
      </c>
      <c r="J18" s="193">
        <v>20</v>
      </c>
      <c r="K18" s="193">
        <v>22</v>
      </c>
      <c r="L18" s="193">
        <v>23</v>
      </c>
      <c r="M18" s="193">
        <v>2</v>
      </c>
      <c r="N18" s="193">
        <v>0</v>
      </c>
      <c r="O18" s="193">
        <v>60</v>
      </c>
      <c r="P18" s="193">
        <v>21</v>
      </c>
      <c r="Q18" s="135">
        <v>10</v>
      </c>
      <c r="R18" s="274">
        <v>10</v>
      </c>
      <c r="S18" s="133" t="s">
        <v>620</v>
      </c>
      <c r="T18" s="193">
        <v>68</v>
      </c>
      <c r="U18" s="193">
        <v>15</v>
      </c>
      <c r="V18" s="193">
        <v>29</v>
      </c>
      <c r="W18" s="193">
        <v>24</v>
      </c>
      <c r="X18" s="193">
        <v>118</v>
      </c>
      <c r="Y18" s="193">
        <v>39</v>
      </c>
      <c r="Z18" s="193">
        <v>67</v>
      </c>
      <c r="AA18" s="193">
        <v>12</v>
      </c>
      <c r="AB18" s="193">
        <v>13</v>
      </c>
      <c r="AC18" s="193">
        <v>10</v>
      </c>
      <c r="AD18" s="193">
        <v>3</v>
      </c>
      <c r="AE18" s="193">
        <v>7</v>
      </c>
      <c r="AF18" s="193">
        <v>36</v>
      </c>
      <c r="AG18" s="193">
        <v>38</v>
      </c>
      <c r="AH18" s="193">
        <v>28</v>
      </c>
      <c r="AI18" s="193">
        <v>72</v>
      </c>
      <c r="AJ18" s="135">
        <v>10</v>
      </c>
    </row>
    <row r="19" spans="1:36" s="116" customFormat="1" ht="20.100000000000001" customHeight="1" x14ac:dyDescent="0.2">
      <c r="A19" s="274">
        <v>11</v>
      </c>
      <c r="B19" s="124" t="s">
        <v>266</v>
      </c>
      <c r="C19" s="194">
        <v>7869</v>
      </c>
      <c r="D19" s="194">
        <v>706</v>
      </c>
      <c r="E19" s="194">
        <v>394</v>
      </c>
      <c r="F19" s="194">
        <v>312</v>
      </c>
      <c r="G19" s="194">
        <v>1058</v>
      </c>
      <c r="H19" s="194">
        <v>622</v>
      </c>
      <c r="I19" s="194">
        <v>242</v>
      </c>
      <c r="J19" s="194">
        <v>194</v>
      </c>
      <c r="K19" s="194">
        <v>410</v>
      </c>
      <c r="L19" s="194">
        <v>246</v>
      </c>
      <c r="M19" s="194">
        <v>146</v>
      </c>
      <c r="N19" s="194">
        <v>198</v>
      </c>
      <c r="O19" s="194">
        <v>729</v>
      </c>
      <c r="P19" s="194">
        <v>184</v>
      </c>
      <c r="Q19" s="135">
        <v>11</v>
      </c>
      <c r="R19" s="274">
        <v>11</v>
      </c>
      <c r="S19" s="124" t="s">
        <v>266</v>
      </c>
      <c r="T19" s="194">
        <v>725</v>
      </c>
      <c r="U19" s="194">
        <v>134</v>
      </c>
      <c r="V19" s="194">
        <v>409</v>
      </c>
      <c r="W19" s="194">
        <v>182</v>
      </c>
      <c r="X19" s="194">
        <v>1980</v>
      </c>
      <c r="Y19" s="194">
        <v>579</v>
      </c>
      <c r="Z19" s="194">
        <v>843</v>
      </c>
      <c r="AA19" s="194">
        <v>558</v>
      </c>
      <c r="AB19" s="194">
        <v>377</v>
      </c>
      <c r="AC19" s="194">
        <v>237</v>
      </c>
      <c r="AD19" s="194">
        <v>140</v>
      </c>
      <c r="AE19" s="194">
        <v>101</v>
      </c>
      <c r="AF19" s="194">
        <v>351</v>
      </c>
      <c r="AG19" s="194">
        <v>187</v>
      </c>
      <c r="AH19" s="194">
        <v>281</v>
      </c>
      <c r="AI19" s="194">
        <v>190</v>
      </c>
      <c r="AJ19" s="135">
        <v>11</v>
      </c>
    </row>
    <row r="20" spans="1:36" s="475" customFormat="1" ht="15.75" customHeight="1" x14ac:dyDescent="0.2">
      <c r="A20" s="290"/>
      <c r="B20" s="290"/>
      <c r="C20" s="530" t="s">
        <v>142</v>
      </c>
      <c r="D20" s="492"/>
      <c r="E20" s="549"/>
      <c r="F20" s="530" t="s">
        <v>142</v>
      </c>
      <c r="G20" s="380"/>
      <c r="H20" s="380"/>
      <c r="I20" s="380"/>
      <c r="J20" s="380"/>
      <c r="K20" s="380"/>
      <c r="L20" s="380"/>
      <c r="M20" s="380"/>
      <c r="N20" s="380"/>
      <c r="O20" s="380"/>
      <c r="P20" s="380"/>
      <c r="Q20" s="380"/>
      <c r="R20" s="380"/>
      <c r="S20" s="380"/>
      <c r="T20" s="530" t="s">
        <v>142</v>
      </c>
      <c r="U20" s="380"/>
      <c r="V20" s="380"/>
      <c r="W20" s="380"/>
      <c r="X20" s="380"/>
      <c r="Y20" s="380"/>
      <c r="Z20" s="380"/>
      <c r="AA20" s="549"/>
      <c r="AB20" s="530" t="s">
        <v>142</v>
      </c>
      <c r="AC20" s="380"/>
      <c r="AD20" s="380"/>
      <c r="AE20" s="380"/>
      <c r="AF20" s="380"/>
      <c r="AG20" s="380"/>
      <c r="AH20" s="380"/>
      <c r="AI20" s="380"/>
      <c r="AJ20" s="290"/>
    </row>
    <row r="21" spans="1:36" s="116" customFormat="1" ht="17.25" customHeight="1" x14ac:dyDescent="0.2">
      <c r="A21" s="274">
        <v>12</v>
      </c>
      <c r="B21" s="124" t="s">
        <v>1116</v>
      </c>
      <c r="C21" s="191">
        <v>18643</v>
      </c>
      <c r="D21" s="191">
        <v>2065</v>
      </c>
      <c r="E21" s="191">
        <v>1097</v>
      </c>
      <c r="F21" s="191">
        <v>968</v>
      </c>
      <c r="G21" s="191">
        <v>3131</v>
      </c>
      <c r="H21" s="191">
        <v>2051</v>
      </c>
      <c r="I21" s="191">
        <v>643</v>
      </c>
      <c r="J21" s="191">
        <v>437</v>
      </c>
      <c r="K21" s="191">
        <v>1118</v>
      </c>
      <c r="L21" s="191">
        <v>880</v>
      </c>
      <c r="M21" s="191">
        <v>130</v>
      </c>
      <c r="N21" s="191">
        <v>586</v>
      </c>
      <c r="O21" s="191">
        <v>1193</v>
      </c>
      <c r="P21" s="191">
        <v>277</v>
      </c>
      <c r="Q21" s="135">
        <v>12</v>
      </c>
      <c r="R21" s="274">
        <v>12</v>
      </c>
      <c r="S21" s="124" t="s">
        <v>1116</v>
      </c>
      <c r="T21" s="191">
        <v>1772</v>
      </c>
      <c r="U21" s="191">
        <v>200</v>
      </c>
      <c r="V21" s="191">
        <v>917</v>
      </c>
      <c r="W21" s="191">
        <v>655</v>
      </c>
      <c r="X21" s="191">
        <v>4355</v>
      </c>
      <c r="Y21" s="191">
        <v>1594</v>
      </c>
      <c r="Z21" s="191">
        <v>1849</v>
      </c>
      <c r="AA21" s="191">
        <v>912</v>
      </c>
      <c r="AB21" s="191">
        <v>825</v>
      </c>
      <c r="AC21" s="191">
        <v>504</v>
      </c>
      <c r="AD21" s="191">
        <v>321</v>
      </c>
      <c r="AE21" s="191">
        <v>220</v>
      </c>
      <c r="AF21" s="191">
        <v>1012</v>
      </c>
      <c r="AG21" s="191">
        <v>362</v>
      </c>
      <c r="AH21" s="191">
        <v>334</v>
      </c>
      <c r="AI21" s="191">
        <v>383</v>
      </c>
      <c r="AJ21" s="135">
        <v>12</v>
      </c>
    </row>
    <row r="22" spans="1:36" s="116" customFormat="1" ht="20.100000000000001" customHeight="1" x14ac:dyDescent="0.2">
      <c r="A22" s="274">
        <v>13</v>
      </c>
      <c r="B22" s="124" t="s">
        <v>859</v>
      </c>
      <c r="C22" s="126">
        <v>45943</v>
      </c>
      <c r="D22" s="191">
        <v>5263</v>
      </c>
      <c r="E22" s="191">
        <v>2257</v>
      </c>
      <c r="F22" s="191">
        <v>3006</v>
      </c>
      <c r="G22" s="191">
        <v>8774</v>
      </c>
      <c r="H22" s="191">
        <v>5170</v>
      </c>
      <c r="I22" s="191">
        <v>2272</v>
      </c>
      <c r="J22" s="191">
        <v>1332</v>
      </c>
      <c r="K22" s="191">
        <v>2820</v>
      </c>
      <c r="L22" s="191">
        <v>1201</v>
      </c>
      <c r="M22" s="191">
        <v>250</v>
      </c>
      <c r="N22" s="191">
        <v>1456</v>
      </c>
      <c r="O22" s="191">
        <v>2719</v>
      </c>
      <c r="P22" s="191">
        <v>818</v>
      </c>
      <c r="Q22" s="135">
        <v>13</v>
      </c>
      <c r="R22" s="274">
        <v>13</v>
      </c>
      <c r="S22" s="124" t="s">
        <v>859</v>
      </c>
      <c r="T22" s="191">
        <v>4032</v>
      </c>
      <c r="U22" s="191">
        <v>583</v>
      </c>
      <c r="V22" s="191">
        <v>1941</v>
      </c>
      <c r="W22" s="191">
        <v>1508</v>
      </c>
      <c r="X22" s="191">
        <v>10412</v>
      </c>
      <c r="Y22" s="191">
        <v>3278</v>
      </c>
      <c r="Z22" s="191">
        <v>4965</v>
      </c>
      <c r="AA22" s="191">
        <v>2169</v>
      </c>
      <c r="AB22" s="191">
        <v>2043</v>
      </c>
      <c r="AC22" s="191">
        <v>1423</v>
      </c>
      <c r="AD22" s="191">
        <v>620</v>
      </c>
      <c r="AE22" s="191">
        <v>505</v>
      </c>
      <c r="AF22" s="191">
        <v>2783</v>
      </c>
      <c r="AG22" s="191">
        <v>1089</v>
      </c>
      <c r="AH22" s="191">
        <v>804</v>
      </c>
      <c r="AI22" s="191">
        <v>974</v>
      </c>
      <c r="AJ22" s="135">
        <v>13</v>
      </c>
    </row>
    <row r="23" spans="1:36" s="116" customFormat="1" ht="16.5" customHeight="1" x14ac:dyDescent="0.2">
      <c r="A23" s="274">
        <v>14</v>
      </c>
      <c r="B23" s="128" t="s">
        <v>257</v>
      </c>
      <c r="C23" s="193">
        <v>2347</v>
      </c>
      <c r="D23" s="193">
        <v>65</v>
      </c>
      <c r="E23" s="193">
        <v>23</v>
      </c>
      <c r="F23" s="193">
        <v>42</v>
      </c>
      <c r="G23" s="193">
        <v>613</v>
      </c>
      <c r="H23" s="193">
        <v>491</v>
      </c>
      <c r="I23" s="193">
        <v>70</v>
      </c>
      <c r="J23" s="193">
        <v>52</v>
      </c>
      <c r="K23" s="193">
        <v>57</v>
      </c>
      <c r="L23" s="193">
        <v>20</v>
      </c>
      <c r="M23" s="193">
        <v>0</v>
      </c>
      <c r="N23" s="193">
        <v>235</v>
      </c>
      <c r="O23" s="193">
        <v>53</v>
      </c>
      <c r="P23" s="193">
        <v>36</v>
      </c>
      <c r="Q23" s="135">
        <v>14</v>
      </c>
      <c r="R23" s="274">
        <v>14</v>
      </c>
      <c r="S23" s="128" t="s">
        <v>257</v>
      </c>
      <c r="T23" s="193">
        <v>201</v>
      </c>
      <c r="U23" s="193">
        <v>17</v>
      </c>
      <c r="V23" s="193">
        <v>159</v>
      </c>
      <c r="W23" s="193">
        <v>25</v>
      </c>
      <c r="X23" s="193">
        <v>452</v>
      </c>
      <c r="Y23" s="193">
        <v>70</v>
      </c>
      <c r="Z23" s="193">
        <v>314</v>
      </c>
      <c r="AA23" s="193">
        <v>68</v>
      </c>
      <c r="AB23" s="193">
        <v>306</v>
      </c>
      <c r="AC23" s="193">
        <v>111</v>
      </c>
      <c r="AD23" s="193">
        <v>195</v>
      </c>
      <c r="AE23" s="193">
        <v>57</v>
      </c>
      <c r="AF23" s="193">
        <v>173</v>
      </c>
      <c r="AG23" s="193">
        <v>59</v>
      </c>
      <c r="AH23" s="193">
        <v>9</v>
      </c>
      <c r="AI23" s="193">
        <v>11</v>
      </c>
      <c r="AJ23" s="135">
        <v>14</v>
      </c>
    </row>
    <row r="24" spans="1:36" s="116" customFormat="1" ht="20.100000000000001" customHeight="1" x14ac:dyDescent="0.2">
      <c r="A24" s="274">
        <v>15</v>
      </c>
      <c r="B24" s="124" t="s">
        <v>860</v>
      </c>
      <c r="C24" s="194">
        <v>45727</v>
      </c>
      <c r="D24" s="194">
        <v>5062</v>
      </c>
      <c r="E24" s="194">
        <v>2233</v>
      </c>
      <c r="F24" s="194">
        <v>2829</v>
      </c>
      <c r="G24" s="194">
        <v>8865</v>
      </c>
      <c r="H24" s="194">
        <v>5306</v>
      </c>
      <c r="I24" s="194">
        <v>2354</v>
      </c>
      <c r="J24" s="194">
        <v>1205</v>
      </c>
      <c r="K24" s="194">
        <v>2566</v>
      </c>
      <c r="L24" s="194">
        <v>1282</v>
      </c>
      <c r="M24" s="194">
        <v>251</v>
      </c>
      <c r="N24" s="194">
        <v>1485</v>
      </c>
      <c r="O24" s="194">
        <v>2568</v>
      </c>
      <c r="P24" s="194">
        <v>808</v>
      </c>
      <c r="Q24" s="135">
        <v>15</v>
      </c>
      <c r="R24" s="274">
        <v>15</v>
      </c>
      <c r="S24" s="124" t="s">
        <v>860</v>
      </c>
      <c r="T24" s="194">
        <v>4025</v>
      </c>
      <c r="U24" s="194">
        <v>597</v>
      </c>
      <c r="V24" s="194">
        <v>1964</v>
      </c>
      <c r="W24" s="194">
        <v>1464</v>
      </c>
      <c r="X24" s="194">
        <v>10742</v>
      </c>
      <c r="Y24" s="194">
        <v>3368</v>
      </c>
      <c r="Z24" s="194">
        <v>5261</v>
      </c>
      <c r="AA24" s="194">
        <v>2113</v>
      </c>
      <c r="AB24" s="194">
        <v>2005</v>
      </c>
      <c r="AC24" s="194">
        <v>1380</v>
      </c>
      <c r="AD24" s="194">
        <v>625</v>
      </c>
      <c r="AE24" s="194">
        <v>484</v>
      </c>
      <c r="AF24" s="194">
        <v>2629</v>
      </c>
      <c r="AG24" s="194">
        <v>1121</v>
      </c>
      <c r="AH24" s="194">
        <v>786</v>
      </c>
      <c r="AI24" s="194">
        <v>1048</v>
      </c>
      <c r="AJ24" s="135">
        <v>15</v>
      </c>
    </row>
    <row r="25" spans="1:36" s="116" customFormat="1" ht="16.5" customHeight="1" x14ac:dyDescent="0.2">
      <c r="A25" s="274">
        <v>16</v>
      </c>
      <c r="B25" s="548" t="s">
        <v>621</v>
      </c>
      <c r="C25" s="193"/>
      <c r="D25" s="193"/>
      <c r="E25" s="193"/>
      <c r="F25" s="193"/>
      <c r="G25" s="193"/>
      <c r="H25" s="193"/>
      <c r="I25" s="193"/>
      <c r="J25" s="193"/>
      <c r="K25" s="193"/>
      <c r="L25" s="193"/>
      <c r="M25" s="193"/>
      <c r="N25" s="193"/>
      <c r="O25" s="193"/>
      <c r="P25" s="193"/>
      <c r="Q25" s="135"/>
      <c r="R25" s="274">
        <v>16</v>
      </c>
      <c r="S25" s="548" t="s">
        <v>621</v>
      </c>
      <c r="T25" s="193"/>
      <c r="U25" s="193"/>
      <c r="V25" s="193"/>
      <c r="W25" s="193"/>
      <c r="X25" s="193"/>
      <c r="Y25" s="193"/>
      <c r="Z25" s="193"/>
      <c r="AA25" s="193"/>
      <c r="AB25" s="193"/>
      <c r="AC25" s="193"/>
      <c r="AD25" s="193"/>
      <c r="AE25" s="193"/>
      <c r="AF25" s="193"/>
      <c r="AG25" s="193"/>
      <c r="AH25" s="193"/>
      <c r="AI25" s="193"/>
      <c r="AJ25" s="135"/>
    </row>
    <row r="26" spans="1:36" s="116" customFormat="1" x14ac:dyDescent="0.2">
      <c r="A26" s="274"/>
      <c r="B26" s="226" t="s">
        <v>622</v>
      </c>
      <c r="C26" s="193">
        <v>242</v>
      </c>
      <c r="D26" s="193">
        <v>8</v>
      </c>
      <c r="E26" s="193">
        <v>5</v>
      </c>
      <c r="F26" s="193">
        <v>3</v>
      </c>
      <c r="G26" s="193">
        <v>21</v>
      </c>
      <c r="H26" s="193">
        <v>11</v>
      </c>
      <c r="I26" s="193">
        <v>7</v>
      </c>
      <c r="J26" s="193">
        <v>3</v>
      </c>
      <c r="K26" s="193">
        <v>17</v>
      </c>
      <c r="L26" s="193">
        <v>13</v>
      </c>
      <c r="M26" s="193">
        <v>0</v>
      </c>
      <c r="N26" s="193">
        <v>0</v>
      </c>
      <c r="O26" s="193">
        <v>12</v>
      </c>
      <c r="P26" s="193">
        <v>4</v>
      </c>
      <c r="Q26" s="135">
        <v>16</v>
      </c>
      <c r="R26" s="274"/>
      <c r="S26" s="226" t="s">
        <v>622</v>
      </c>
      <c r="T26" s="193">
        <v>19</v>
      </c>
      <c r="U26" s="193">
        <v>2</v>
      </c>
      <c r="V26" s="193">
        <v>12</v>
      </c>
      <c r="W26" s="193">
        <v>5</v>
      </c>
      <c r="X26" s="193">
        <v>123</v>
      </c>
      <c r="Y26" s="193">
        <v>38</v>
      </c>
      <c r="Z26" s="193">
        <v>82</v>
      </c>
      <c r="AA26" s="193">
        <v>3</v>
      </c>
      <c r="AB26" s="193">
        <v>10</v>
      </c>
      <c r="AC26" s="193">
        <v>7</v>
      </c>
      <c r="AD26" s="193">
        <v>3</v>
      </c>
      <c r="AE26" s="193">
        <v>0</v>
      </c>
      <c r="AF26" s="193">
        <v>6</v>
      </c>
      <c r="AG26" s="193">
        <v>4</v>
      </c>
      <c r="AH26" s="193">
        <v>0</v>
      </c>
      <c r="AI26" s="193">
        <v>5</v>
      </c>
      <c r="AJ26" s="135">
        <v>16</v>
      </c>
    </row>
    <row r="27" spans="1:36" s="116" customFormat="1" ht="20.100000000000001" customHeight="1" x14ac:dyDescent="0.2">
      <c r="A27" s="274">
        <v>17</v>
      </c>
      <c r="B27" s="548" t="s">
        <v>623</v>
      </c>
      <c r="C27" s="193"/>
      <c r="D27" s="193"/>
      <c r="E27" s="193"/>
      <c r="F27" s="193"/>
      <c r="G27" s="193"/>
      <c r="H27" s="193"/>
      <c r="I27" s="193"/>
      <c r="J27" s="193"/>
      <c r="K27" s="193"/>
      <c r="L27" s="193"/>
      <c r="M27" s="193"/>
      <c r="N27" s="193"/>
      <c r="O27" s="193"/>
      <c r="P27" s="193"/>
      <c r="Q27" s="135"/>
      <c r="R27" s="274">
        <v>17</v>
      </c>
      <c r="S27" s="548" t="s">
        <v>623</v>
      </c>
      <c r="T27" s="193"/>
      <c r="U27" s="193"/>
      <c r="V27" s="193"/>
      <c r="W27" s="193"/>
      <c r="X27" s="193"/>
      <c r="Y27" s="193"/>
      <c r="Z27" s="193"/>
      <c r="AA27" s="193"/>
      <c r="AB27" s="193"/>
      <c r="AC27" s="193"/>
      <c r="AD27" s="193"/>
      <c r="AE27" s="193"/>
      <c r="AF27" s="193"/>
      <c r="AG27" s="193"/>
      <c r="AH27" s="193"/>
      <c r="AI27" s="193"/>
      <c r="AJ27" s="135"/>
    </row>
    <row r="28" spans="1:36" s="116" customFormat="1" x14ac:dyDescent="0.2">
      <c r="A28" s="274"/>
      <c r="B28" s="226" t="s">
        <v>624</v>
      </c>
      <c r="C28" s="193">
        <v>6511</v>
      </c>
      <c r="D28" s="193">
        <v>835</v>
      </c>
      <c r="E28" s="193">
        <v>378</v>
      </c>
      <c r="F28" s="193">
        <v>457</v>
      </c>
      <c r="G28" s="193">
        <v>1343</v>
      </c>
      <c r="H28" s="193">
        <v>827</v>
      </c>
      <c r="I28" s="193">
        <v>312</v>
      </c>
      <c r="J28" s="193">
        <v>204</v>
      </c>
      <c r="K28" s="193">
        <v>309</v>
      </c>
      <c r="L28" s="193">
        <v>238</v>
      </c>
      <c r="M28" s="193">
        <v>26</v>
      </c>
      <c r="N28" s="193">
        <v>148</v>
      </c>
      <c r="O28" s="193">
        <v>397</v>
      </c>
      <c r="P28" s="193">
        <v>115</v>
      </c>
      <c r="Q28" s="135">
        <v>17</v>
      </c>
      <c r="R28" s="274"/>
      <c r="S28" s="226" t="s">
        <v>624</v>
      </c>
      <c r="T28" s="193">
        <v>527</v>
      </c>
      <c r="U28" s="193">
        <v>55</v>
      </c>
      <c r="V28" s="193">
        <v>291</v>
      </c>
      <c r="W28" s="193">
        <v>181</v>
      </c>
      <c r="X28" s="193">
        <v>1349</v>
      </c>
      <c r="Y28" s="193">
        <v>405</v>
      </c>
      <c r="Z28" s="193">
        <v>708</v>
      </c>
      <c r="AA28" s="193">
        <v>236</v>
      </c>
      <c r="AB28" s="193">
        <v>314</v>
      </c>
      <c r="AC28" s="193">
        <v>209</v>
      </c>
      <c r="AD28" s="193">
        <v>105</v>
      </c>
      <c r="AE28" s="193">
        <v>94</v>
      </c>
      <c r="AF28" s="193">
        <v>426</v>
      </c>
      <c r="AG28" s="193">
        <v>151</v>
      </c>
      <c r="AH28" s="193">
        <v>78</v>
      </c>
      <c r="AI28" s="193">
        <v>161</v>
      </c>
      <c r="AJ28" s="135">
        <v>17</v>
      </c>
    </row>
    <row r="29" spans="1:36" s="116" customFormat="1" ht="20.100000000000001" customHeight="1" x14ac:dyDescent="0.2">
      <c r="A29" s="274"/>
      <c r="B29" s="156" t="s">
        <v>736</v>
      </c>
      <c r="C29" s="193"/>
      <c r="D29" s="193"/>
      <c r="E29" s="193"/>
      <c r="F29" s="193"/>
      <c r="G29" s="193"/>
      <c r="H29" s="193"/>
      <c r="I29" s="193"/>
      <c r="J29" s="193"/>
      <c r="K29" s="193"/>
      <c r="L29" s="193"/>
      <c r="M29" s="193"/>
      <c r="N29" s="193"/>
      <c r="O29" s="193"/>
      <c r="P29" s="193"/>
      <c r="Q29" s="135"/>
      <c r="R29" s="274"/>
      <c r="S29" s="156" t="s">
        <v>736</v>
      </c>
      <c r="T29" s="193"/>
      <c r="U29" s="193"/>
      <c r="V29" s="193"/>
      <c r="W29" s="193"/>
      <c r="X29" s="193"/>
      <c r="Y29" s="193"/>
      <c r="Z29" s="193"/>
      <c r="AA29" s="193"/>
      <c r="AB29" s="193"/>
      <c r="AC29" s="193"/>
      <c r="AD29" s="193"/>
      <c r="AE29" s="193"/>
      <c r="AF29" s="193"/>
      <c r="AG29" s="193"/>
      <c r="AH29" s="193"/>
      <c r="AI29" s="193"/>
      <c r="AJ29" s="135"/>
    </row>
    <row r="30" spans="1:36" s="116" customFormat="1" ht="15" customHeight="1" x14ac:dyDescent="0.2">
      <c r="A30" s="274">
        <v>18</v>
      </c>
      <c r="B30" s="204" t="s">
        <v>737</v>
      </c>
      <c r="C30" s="193">
        <v>32668</v>
      </c>
      <c r="D30" s="193">
        <v>3679</v>
      </c>
      <c r="E30" s="193">
        <v>1638</v>
      </c>
      <c r="F30" s="193">
        <v>2041</v>
      </c>
      <c r="G30" s="193">
        <v>6662</v>
      </c>
      <c r="H30" s="193">
        <v>3983</v>
      </c>
      <c r="I30" s="193">
        <v>1827</v>
      </c>
      <c r="J30" s="193">
        <v>852</v>
      </c>
      <c r="K30" s="193">
        <v>1810</v>
      </c>
      <c r="L30" s="193">
        <v>949</v>
      </c>
      <c r="M30" s="193">
        <v>176</v>
      </c>
      <c r="N30" s="193">
        <v>1146</v>
      </c>
      <c r="O30" s="193">
        <v>1743</v>
      </c>
      <c r="P30" s="193">
        <v>568</v>
      </c>
      <c r="Q30" s="135">
        <v>18</v>
      </c>
      <c r="R30" s="274">
        <v>18</v>
      </c>
      <c r="S30" s="204" t="s">
        <v>737</v>
      </c>
      <c r="T30" s="193">
        <v>2855</v>
      </c>
      <c r="U30" s="193">
        <v>403</v>
      </c>
      <c r="V30" s="193">
        <v>1429</v>
      </c>
      <c r="W30" s="193">
        <v>1023</v>
      </c>
      <c r="X30" s="193">
        <v>7247</v>
      </c>
      <c r="Y30" s="193">
        <v>2240</v>
      </c>
      <c r="Z30" s="193">
        <v>3512</v>
      </c>
      <c r="AA30" s="193">
        <v>1495</v>
      </c>
      <c r="AB30" s="193">
        <v>1457</v>
      </c>
      <c r="AC30" s="193">
        <v>1023</v>
      </c>
      <c r="AD30" s="193">
        <v>434</v>
      </c>
      <c r="AE30" s="193">
        <v>359</v>
      </c>
      <c r="AF30" s="193">
        <v>1904</v>
      </c>
      <c r="AG30" s="193">
        <v>800</v>
      </c>
      <c r="AH30" s="193">
        <v>523</v>
      </c>
      <c r="AI30" s="193">
        <v>790</v>
      </c>
      <c r="AJ30" s="135">
        <v>18</v>
      </c>
    </row>
    <row r="31" spans="1:36" s="116" customFormat="1" ht="15" customHeight="1" x14ac:dyDescent="0.2">
      <c r="A31" s="274">
        <v>19</v>
      </c>
      <c r="B31" s="204" t="s">
        <v>411</v>
      </c>
      <c r="C31" s="193">
        <v>6609</v>
      </c>
      <c r="D31" s="193">
        <v>692</v>
      </c>
      <c r="E31" s="193">
        <v>315</v>
      </c>
      <c r="F31" s="193">
        <v>377</v>
      </c>
      <c r="G31" s="193">
        <v>1036</v>
      </c>
      <c r="H31" s="193">
        <v>591</v>
      </c>
      <c r="I31" s="193">
        <v>238</v>
      </c>
      <c r="J31" s="193">
        <v>207</v>
      </c>
      <c r="K31" s="193">
        <v>353</v>
      </c>
      <c r="L31" s="193">
        <v>196</v>
      </c>
      <c r="M31" s="193">
        <v>45</v>
      </c>
      <c r="N31" s="193">
        <v>170</v>
      </c>
      <c r="O31" s="193">
        <v>457</v>
      </c>
      <c r="P31" s="193">
        <v>124</v>
      </c>
      <c r="Q31" s="135">
        <v>19</v>
      </c>
      <c r="R31" s="274">
        <v>19</v>
      </c>
      <c r="S31" s="204" t="s">
        <v>411</v>
      </c>
      <c r="T31" s="193">
        <v>512</v>
      </c>
      <c r="U31" s="193">
        <v>82</v>
      </c>
      <c r="V31" s="193">
        <v>241</v>
      </c>
      <c r="W31" s="193">
        <v>189</v>
      </c>
      <c r="X31" s="193">
        <v>1786</v>
      </c>
      <c r="Y31" s="193">
        <v>478</v>
      </c>
      <c r="Z31" s="193">
        <v>979</v>
      </c>
      <c r="AA31" s="193">
        <v>329</v>
      </c>
      <c r="AB31" s="193">
        <v>291</v>
      </c>
      <c r="AC31" s="193">
        <v>195</v>
      </c>
      <c r="AD31" s="193">
        <v>96</v>
      </c>
      <c r="AE31" s="193">
        <v>58</v>
      </c>
      <c r="AF31" s="193">
        <v>434</v>
      </c>
      <c r="AG31" s="193">
        <v>156</v>
      </c>
      <c r="AH31" s="193">
        <v>148</v>
      </c>
      <c r="AI31" s="193">
        <v>151</v>
      </c>
      <c r="AJ31" s="135">
        <v>19</v>
      </c>
    </row>
    <row r="32" spans="1:36" s="116" customFormat="1" ht="15" customHeight="1" x14ac:dyDescent="0.2">
      <c r="A32" s="274">
        <v>20</v>
      </c>
      <c r="B32" s="139" t="s">
        <v>412</v>
      </c>
      <c r="C32" s="193">
        <v>654</v>
      </c>
      <c r="D32" s="193">
        <v>47</v>
      </c>
      <c r="E32" s="193">
        <v>17</v>
      </c>
      <c r="F32" s="193">
        <v>30</v>
      </c>
      <c r="G32" s="193">
        <v>131</v>
      </c>
      <c r="H32" s="193">
        <v>109</v>
      </c>
      <c r="I32" s="193">
        <v>8</v>
      </c>
      <c r="J32" s="193">
        <v>14</v>
      </c>
      <c r="K32" s="193">
        <v>137</v>
      </c>
      <c r="L32" s="193">
        <v>10</v>
      </c>
      <c r="M32" s="193">
        <v>2</v>
      </c>
      <c r="N32" s="193">
        <v>21</v>
      </c>
      <c r="O32" s="193">
        <v>40</v>
      </c>
      <c r="P32" s="193">
        <v>6</v>
      </c>
      <c r="Q32" s="135">
        <v>20</v>
      </c>
      <c r="R32" s="274">
        <v>20</v>
      </c>
      <c r="S32" s="139" t="s">
        <v>412</v>
      </c>
      <c r="T32" s="193">
        <v>35</v>
      </c>
      <c r="U32" s="193">
        <v>8</v>
      </c>
      <c r="V32" s="193">
        <v>8</v>
      </c>
      <c r="W32" s="193">
        <v>19</v>
      </c>
      <c r="X32" s="193">
        <v>131</v>
      </c>
      <c r="Y32" s="193">
        <v>31</v>
      </c>
      <c r="Z32" s="193">
        <v>67</v>
      </c>
      <c r="AA32" s="193">
        <v>33</v>
      </c>
      <c r="AB32" s="193">
        <v>13</v>
      </c>
      <c r="AC32" s="193">
        <v>12</v>
      </c>
      <c r="AD32" s="193">
        <v>1</v>
      </c>
      <c r="AE32" s="193">
        <v>4</v>
      </c>
      <c r="AF32" s="193">
        <v>67</v>
      </c>
      <c r="AG32" s="193">
        <v>1</v>
      </c>
      <c r="AH32" s="193">
        <v>5</v>
      </c>
      <c r="AI32" s="193">
        <v>4</v>
      </c>
      <c r="AJ32" s="135">
        <v>20</v>
      </c>
    </row>
    <row r="33" spans="1:36" s="116" customFormat="1" ht="15" customHeight="1" x14ac:dyDescent="0.2">
      <c r="A33" s="274">
        <v>21</v>
      </c>
      <c r="B33" s="133" t="s">
        <v>731</v>
      </c>
      <c r="C33" s="193">
        <v>3620</v>
      </c>
      <c r="D33" s="193">
        <v>379</v>
      </c>
      <c r="E33" s="193">
        <v>165</v>
      </c>
      <c r="F33" s="193">
        <v>214</v>
      </c>
      <c r="G33" s="193">
        <v>611</v>
      </c>
      <c r="H33" s="193">
        <v>367</v>
      </c>
      <c r="I33" s="193">
        <v>162</v>
      </c>
      <c r="J33" s="193">
        <v>82</v>
      </c>
      <c r="K33" s="193">
        <v>187</v>
      </c>
      <c r="L33" s="193">
        <v>82</v>
      </c>
      <c r="M33" s="193">
        <v>16</v>
      </c>
      <c r="N33" s="193">
        <v>76</v>
      </c>
      <c r="O33" s="193">
        <v>206</v>
      </c>
      <c r="P33" s="193">
        <v>83</v>
      </c>
      <c r="Q33" s="135">
        <v>21</v>
      </c>
      <c r="R33" s="274">
        <v>21</v>
      </c>
      <c r="S33" s="133" t="s">
        <v>731</v>
      </c>
      <c r="T33" s="193">
        <v>323</v>
      </c>
      <c r="U33" s="193">
        <v>68</v>
      </c>
      <c r="V33" s="193">
        <v>144</v>
      </c>
      <c r="W33" s="193">
        <v>111</v>
      </c>
      <c r="X33" s="193">
        <v>1059</v>
      </c>
      <c r="Y33" s="193">
        <v>369</v>
      </c>
      <c r="Z33" s="193">
        <v>517</v>
      </c>
      <c r="AA33" s="193">
        <v>173</v>
      </c>
      <c r="AB33" s="193">
        <v>158</v>
      </c>
      <c r="AC33" s="193">
        <v>98</v>
      </c>
      <c r="AD33" s="193">
        <v>60</v>
      </c>
      <c r="AE33" s="193">
        <v>38</v>
      </c>
      <c r="AF33" s="193">
        <v>146</v>
      </c>
      <c r="AG33" s="193">
        <v>118</v>
      </c>
      <c r="AH33" s="193">
        <v>67</v>
      </c>
      <c r="AI33" s="193">
        <v>71</v>
      </c>
      <c r="AJ33" s="135">
        <v>21</v>
      </c>
    </row>
    <row r="34" spans="1:36" s="116" customFormat="1" ht="15" customHeight="1" x14ac:dyDescent="0.2">
      <c r="A34" s="274">
        <v>22</v>
      </c>
      <c r="B34" s="133" t="s">
        <v>413</v>
      </c>
      <c r="C34" s="193">
        <v>2176</v>
      </c>
      <c r="D34" s="193">
        <v>265</v>
      </c>
      <c r="E34" s="193">
        <v>98</v>
      </c>
      <c r="F34" s="193">
        <v>167</v>
      </c>
      <c r="G34" s="193">
        <v>425</v>
      </c>
      <c r="H34" s="193">
        <v>256</v>
      </c>
      <c r="I34" s="193">
        <v>119</v>
      </c>
      <c r="J34" s="193">
        <v>50</v>
      </c>
      <c r="K34" s="193">
        <v>79</v>
      </c>
      <c r="L34" s="193">
        <v>45</v>
      </c>
      <c r="M34" s="193">
        <v>12</v>
      </c>
      <c r="N34" s="193">
        <v>72</v>
      </c>
      <c r="O34" s="193">
        <v>122</v>
      </c>
      <c r="P34" s="193">
        <v>27</v>
      </c>
      <c r="Q34" s="135">
        <v>22</v>
      </c>
      <c r="R34" s="274">
        <v>22</v>
      </c>
      <c r="S34" s="133" t="s">
        <v>413</v>
      </c>
      <c r="T34" s="193">
        <v>300</v>
      </c>
      <c r="U34" s="193">
        <v>36</v>
      </c>
      <c r="V34" s="193">
        <v>142</v>
      </c>
      <c r="W34" s="193">
        <v>122</v>
      </c>
      <c r="X34" s="193">
        <v>519</v>
      </c>
      <c r="Y34" s="193">
        <v>250</v>
      </c>
      <c r="Z34" s="193">
        <v>186</v>
      </c>
      <c r="AA34" s="193">
        <v>83</v>
      </c>
      <c r="AB34" s="193">
        <v>86</v>
      </c>
      <c r="AC34" s="193">
        <v>52</v>
      </c>
      <c r="AD34" s="193">
        <v>34</v>
      </c>
      <c r="AE34" s="193">
        <v>25</v>
      </c>
      <c r="AF34" s="193">
        <v>78</v>
      </c>
      <c r="AG34" s="193">
        <v>46</v>
      </c>
      <c r="AH34" s="193">
        <v>43</v>
      </c>
      <c r="AI34" s="193">
        <v>32</v>
      </c>
      <c r="AJ34" s="135">
        <v>22</v>
      </c>
    </row>
    <row r="35" spans="1:36" s="116" customFormat="1" ht="20.100000000000001" customHeight="1" x14ac:dyDescent="0.2">
      <c r="A35" s="274">
        <v>23</v>
      </c>
      <c r="B35" s="124" t="s">
        <v>266</v>
      </c>
      <c r="C35" s="194">
        <v>18859</v>
      </c>
      <c r="D35" s="194">
        <v>2266</v>
      </c>
      <c r="E35" s="194">
        <v>1121</v>
      </c>
      <c r="F35" s="194">
        <v>1145</v>
      </c>
      <c r="G35" s="194">
        <v>3040</v>
      </c>
      <c r="H35" s="194">
        <v>1915</v>
      </c>
      <c r="I35" s="194">
        <v>561</v>
      </c>
      <c r="J35" s="194">
        <v>564</v>
      </c>
      <c r="K35" s="194">
        <v>1372</v>
      </c>
      <c r="L35" s="194">
        <v>799</v>
      </c>
      <c r="M35" s="194">
        <v>129</v>
      </c>
      <c r="N35" s="194">
        <v>557</v>
      </c>
      <c r="O35" s="194">
        <v>1344</v>
      </c>
      <c r="P35" s="194">
        <v>287</v>
      </c>
      <c r="Q35" s="135">
        <v>23</v>
      </c>
      <c r="R35" s="274">
        <v>23</v>
      </c>
      <c r="S35" s="124" t="s">
        <v>266</v>
      </c>
      <c r="T35" s="194">
        <v>1779</v>
      </c>
      <c r="U35" s="194">
        <v>186</v>
      </c>
      <c r="V35" s="194">
        <v>894</v>
      </c>
      <c r="W35" s="194">
        <v>699</v>
      </c>
      <c r="X35" s="194">
        <v>4025</v>
      </c>
      <c r="Y35" s="194">
        <v>1504</v>
      </c>
      <c r="Z35" s="194">
        <v>1553</v>
      </c>
      <c r="AA35" s="194">
        <v>968</v>
      </c>
      <c r="AB35" s="194">
        <v>863</v>
      </c>
      <c r="AC35" s="194">
        <v>547</v>
      </c>
      <c r="AD35" s="194">
        <v>316</v>
      </c>
      <c r="AE35" s="194">
        <v>241</v>
      </c>
      <c r="AF35" s="194">
        <v>1166</v>
      </c>
      <c r="AG35" s="194">
        <v>330</v>
      </c>
      <c r="AH35" s="194">
        <v>352</v>
      </c>
      <c r="AI35" s="194">
        <v>309</v>
      </c>
      <c r="AJ35" s="135">
        <v>23</v>
      </c>
    </row>
    <row r="36" spans="1:36" s="116" customFormat="1" ht="16.5" customHeight="1" x14ac:dyDescent="0.2">
      <c r="A36" s="274"/>
      <c r="B36" s="546"/>
      <c r="C36" s="1142" t="s">
        <v>625</v>
      </c>
      <c r="D36" s="1142"/>
      <c r="E36" s="547"/>
      <c r="F36" s="1142" t="s">
        <v>625</v>
      </c>
      <c r="G36" s="1142"/>
      <c r="H36" s="1142"/>
      <c r="I36" s="193"/>
      <c r="J36" s="193"/>
      <c r="K36" s="193"/>
      <c r="L36" s="193"/>
      <c r="M36" s="193"/>
      <c r="N36" s="193"/>
      <c r="O36" s="193"/>
      <c r="P36" s="193"/>
      <c r="Q36" s="135"/>
      <c r="R36" s="274"/>
      <c r="S36" s="546"/>
      <c r="T36" s="1142" t="s">
        <v>625</v>
      </c>
      <c r="U36" s="1142"/>
      <c r="V36" s="1142"/>
      <c r="W36" s="193"/>
      <c r="X36" s="193"/>
      <c r="Y36" s="193"/>
      <c r="Z36" s="193"/>
      <c r="AA36" s="545"/>
      <c r="AB36" s="1142" t="s">
        <v>625</v>
      </c>
      <c r="AC36" s="1142"/>
      <c r="AD36" s="1142"/>
      <c r="AE36" s="193"/>
      <c r="AF36" s="193"/>
      <c r="AG36" s="193"/>
      <c r="AH36" s="193"/>
      <c r="AI36" s="193"/>
      <c r="AJ36" s="135"/>
    </row>
    <row r="37" spans="1:36" s="116" customFormat="1" ht="12.75" customHeight="1" x14ac:dyDescent="0.2">
      <c r="A37" s="274"/>
      <c r="B37" s="278" t="s">
        <v>415</v>
      </c>
      <c r="C37" s="193"/>
      <c r="D37" s="193"/>
      <c r="E37" s="193"/>
      <c r="F37" s="193"/>
      <c r="G37" s="193"/>
      <c r="H37" s="193"/>
      <c r="I37" s="193"/>
      <c r="J37" s="193"/>
      <c r="K37" s="193"/>
      <c r="L37" s="193"/>
      <c r="M37" s="193"/>
      <c r="N37" s="193"/>
      <c r="O37" s="193"/>
      <c r="P37" s="193"/>
      <c r="Q37" s="135"/>
      <c r="R37" s="274"/>
      <c r="S37" s="278" t="s">
        <v>415</v>
      </c>
      <c r="T37" s="193"/>
      <c r="U37" s="193"/>
      <c r="V37" s="193"/>
      <c r="W37" s="193"/>
      <c r="X37" s="193"/>
      <c r="Y37" s="193"/>
      <c r="Z37" s="193"/>
      <c r="AA37" s="193"/>
      <c r="AB37" s="193"/>
      <c r="AC37" s="193"/>
      <c r="AD37" s="193"/>
      <c r="AE37" s="193"/>
      <c r="AF37" s="193"/>
      <c r="AG37" s="193"/>
      <c r="AH37" s="193"/>
      <c r="AI37" s="193"/>
      <c r="AJ37" s="135"/>
    </row>
    <row r="38" spans="1:36" s="116" customFormat="1" ht="13.5" customHeight="1" x14ac:dyDescent="0.2">
      <c r="A38" s="274">
        <v>24</v>
      </c>
      <c r="B38" s="131" t="s">
        <v>416</v>
      </c>
      <c r="C38" s="193"/>
      <c r="D38" s="193"/>
      <c r="E38" s="193"/>
      <c r="F38" s="193"/>
      <c r="G38" s="193"/>
      <c r="H38" s="193"/>
      <c r="I38" s="193"/>
      <c r="J38" s="193"/>
      <c r="K38" s="193"/>
      <c r="L38" s="193"/>
      <c r="M38" s="193"/>
      <c r="N38" s="193"/>
      <c r="O38" s="193"/>
      <c r="P38" s="193"/>
      <c r="Q38" s="135"/>
      <c r="R38" s="274">
        <v>24</v>
      </c>
      <c r="S38" s="131" t="s">
        <v>416</v>
      </c>
      <c r="T38" s="193"/>
      <c r="U38" s="193"/>
      <c r="V38" s="193"/>
      <c r="W38" s="193"/>
      <c r="X38" s="193"/>
      <c r="Y38" s="193"/>
      <c r="Z38" s="193"/>
      <c r="AA38" s="193"/>
      <c r="AB38" s="193"/>
      <c r="AC38" s="193"/>
      <c r="AD38" s="193"/>
      <c r="AE38" s="193"/>
      <c r="AF38" s="193"/>
      <c r="AG38" s="193"/>
      <c r="AH38" s="193"/>
      <c r="AI38" s="193"/>
      <c r="AJ38" s="135"/>
    </row>
    <row r="39" spans="1:36" s="116" customFormat="1" ht="12.95" customHeight="1" x14ac:dyDescent="0.2">
      <c r="A39" s="274"/>
      <c r="B39" s="272" t="s">
        <v>417</v>
      </c>
      <c r="C39" s="193"/>
      <c r="D39" s="193"/>
      <c r="E39" s="193"/>
      <c r="F39" s="193"/>
      <c r="G39" s="193"/>
      <c r="H39" s="193"/>
      <c r="I39" s="193"/>
      <c r="J39" s="193"/>
      <c r="K39" s="193"/>
      <c r="L39" s="193"/>
      <c r="M39" s="193"/>
      <c r="N39" s="193"/>
      <c r="O39" s="193"/>
      <c r="P39" s="193"/>
      <c r="Q39" s="135"/>
      <c r="R39" s="274"/>
      <c r="S39" s="272" t="s">
        <v>417</v>
      </c>
      <c r="T39" s="193"/>
      <c r="U39" s="193"/>
      <c r="V39" s="193"/>
      <c r="W39" s="193"/>
      <c r="X39" s="193"/>
      <c r="Y39" s="193"/>
      <c r="Z39" s="193"/>
      <c r="AA39" s="193"/>
      <c r="AB39" s="193"/>
      <c r="AC39" s="193"/>
      <c r="AD39" s="193"/>
      <c r="AE39" s="193"/>
      <c r="AF39" s="193"/>
      <c r="AG39" s="193"/>
      <c r="AH39" s="193"/>
      <c r="AI39" s="193"/>
      <c r="AJ39" s="135"/>
    </row>
    <row r="40" spans="1:36" s="116" customFormat="1" ht="12.95" customHeight="1" x14ac:dyDescent="0.2">
      <c r="A40" s="274"/>
      <c r="B40" s="272" t="s">
        <v>418</v>
      </c>
      <c r="C40" s="193"/>
      <c r="D40" s="193"/>
      <c r="E40" s="193"/>
      <c r="F40" s="193"/>
      <c r="G40" s="193"/>
      <c r="H40" s="193"/>
      <c r="I40" s="193"/>
      <c r="J40" s="193"/>
      <c r="K40" s="193"/>
      <c r="L40" s="193"/>
      <c r="M40" s="193"/>
      <c r="N40" s="193"/>
      <c r="O40" s="193"/>
      <c r="P40" s="193"/>
      <c r="Q40" s="135"/>
      <c r="R40" s="274"/>
      <c r="S40" s="272" t="s">
        <v>418</v>
      </c>
      <c r="T40" s="193"/>
      <c r="U40" s="193"/>
      <c r="V40" s="193"/>
      <c r="W40" s="193"/>
      <c r="X40" s="193"/>
      <c r="Y40" s="193"/>
      <c r="Z40" s="193"/>
      <c r="AA40" s="193"/>
      <c r="AB40" s="193"/>
      <c r="AC40" s="193"/>
      <c r="AD40" s="193"/>
      <c r="AE40" s="193"/>
      <c r="AF40" s="193"/>
      <c r="AG40" s="193"/>
      <c r="AH40" s="193"/>
      <c r="AI40" s="193"/>
      <c r="AJ40" s="135"/>
    </row>
    <row r="41" spans="1:36" s="116" customFormat="1" ht="12.95" customHeight="1" x14ac:dyDescent="0.2">
      <c r="A41" s="274"/>
      <c r="B41" s="144" t="s">
        <v>626</v>
      </c>
      <c r="C41" s="193">
        <v>10285</v>
      </c>
      <c r="D41" s="193">
        <v>849</v>
      </c>
      <c r="E41" s="193">
        <v>539</v>
      </c>
      <c r="F41" s="193">
        <v>310</v>
      </c>
      <c r="G41" s="193">
        <v>1942</v>
      </c>
      <c r="H41" s="193">
        <v>696</v>
      </c>
      <c r="I41" s="193">
        <v>973</v>
      </c>
      <c r="J41" s="193">
        <v>273</v>
      </c>
      <c r="K41" s="193">
        <v>632</v>
      </c>
      <c r="L41" s="193">
        <v>230</v>
      </c>
      <c r="M41" s="193">
        <v>125</v>
      </c>
      <c r="N41" s="193">
        <v>238</v>
      </c>
      <c r="O41" s="193">
        <v>917</v>
      </c>
      <c r="P41" s="193">
        <v>176</v>
      </c>
      <c r="Q41" s="135">
        <v>24</v>
      </c>
      <c r="R41" s="274"/>
      <c r="S41" s="144" t="s">
        <v>626</v>
      </c>
      <c r="T41" s="193">
        <v>1018</v>
      </c>
      <c r="U41" s="193">
        <v>470</v>
      </c>
      <c r="V41" s="193">
        <v>309</v>
      </c>
      <c r="W41" s="193">
        <v>239</v>
      </c>
      <c r="X41" s="193">
        <v>2481</v>
      </c>
      <c r="Y41" s="193">
        <v>705</v>
      </c>
      <c r="Z41" s="193">
        <v>1047</v>
      </c>
      <c r="AA41" s="193">
        <v>729</v>
      </c>
      <c r="AB41" s="193">
        <v>511</v>
      </c>
      <c r="AC41" s="193">
        <v>357</v>
      </c>
      <c r="AD41" s="193">
        <v>154</v>
      </c>
      <c r="AE41" s="193">
        <v>154</v>
      </c>
      <c r="AF41" s="193">
        <v>332</v>
      </c>
      <c r="AG41" s="193">
        <v>283</v>
      </c>
      <c r="AH41" s="193">
        <v>243</v>
      </c>
      <c r="AI41" s="193">
        <v>154</v>
      </c>
      <c r="AJ41" s="135">
        <v>24</v>
      </c>
    </row>
    <row r="42" spans="1:36" s="116" customFormat="1" ht="20.100000000000001" customHeight="1" x14ac:dyDescent="0.2">
      <c r="A42" s="274"/>
      <c r="B42" s="278" t="s">
        <v>419</v>
      </c>
      <c r="C42" s="193"/>
      <c r="D42" s="193"/>
      <c r="E42" s="193"/>
      <c r="F42" s="193"/>
      <c r="G42" s="193"/>
      <c r="H42" s="193"/>
      <c r="I42" s="193"/>
      <c r="J42" s="193"/>
      <c r="K42" s="193"/>
      <c r="L42" s="193"/>
      <c r="M42" s="193"/>
      <c r="N42" s="193"/>
      <c r="O42" s="193"/>
      <c r="P42" s="193"/>
      <c r="Q42" s="135"/>
      <c r="R42" s="274"/>
      <c r="S42" s="278" t="s">
        <v>419</v>
      </c>
      <c r="T42" s="193"/>
      <c r="U42" s="193"/>
      <c r="V42" s="193"/>
      <c r="W42" s="193"/>
      <c r="X42" s="193"/>
      <c r="Y42" s="193"/>
      <c r="Z42" s="193"/>
      <c r="AA42" s="193"/>
      <c r="AB42" s="193"/>
      <c r="AC42" s="193"/>
      <c r="AD42" s="193"/>
      <c r="AE42" s="193"/>
      <c r="AF42" s="193"/>
      <c r="AG42" s="193"/>
      <c r="AH42" s="193"/>
      <c r="AI42" s="193"/>
      <c r="AJ42" s="135"/>
    </row>
    <row r="43" spans="1:36" s="116" customFormat="1" ht="15" customHeight="1" x14ac:dyDescent="0.2">
      <c r="A43" s="274">
        <v>25</v>
      </c>
      <c r="B43" s="133" t="s">
        <v>420</v>
      </c>
      <c r="C43" s="193">
        <v>91885</v>
      </c>
      <c r="D43" s="193">
        <v>8462</v>
      </c>
      <c r="E43" s="193">
        <v>4015</v>
      </c>
      <c r="F43" s="193">
        <v>4447</v>
      </c>
      <c r="G43" s="193">
        <v>18305</v>
      </c>
      <c r="H43" s="193">
        <v>9368</v>
      </c>
      <c r="I43" s="193">
        <v>4472</v>
      </c>
      <c r="J43" s="193">
        <v>4465</v>
      </c>
      <c r="K43" s="193">
        <v>4278</v>
      </c>
      <c r="L43" s="193">
        <v>1845</v>
      </c>
      <c r="M43" s="193">
        <v>810</v>
      </c>
      <c r="N43" s="193">
        <v>2361</v>
      </c>
      <c r="O43" s="193">
        <v>5496</v>
      </c>
      <c r="P43" s="193">
        <v>2021</v>
      </c>
      <c r="Q43" s="135">
        <v>25</v>
      </c>
      <c r="R43" s="274">
        <v>25</v>
      </c>
      <c r="S43" s="133" t="s">
        <v>420</v>
      </c>
      <c r="T43" s="193">
        <v>8088</v>
      </c>
      <c r="U43" s="193">
        <v>1428</v>
      </c>
      <c r="V43" s="193">
        <v>3179</v>
      </c>
      <c r="W43" s="193">
        <v>3481</v>
      </c>
      <c r="X43" s="193">
        <v>22945</v>
      </c>
      <c r="Y43" s="193">
        <v>6210</v>
      </c>
      <c r="Z43" s="193">
        <v>13152</v>
      </c>
      <c r="AA43" s="193">
        <v>3583</v>
      </c>
      <c r="AB43" s="193">
        <v>4961</v>
      </c>
      <c r="AC43" s="193">
        <v>3169</v>
      </c>
      <c r="AD43" s="193">
        <v>1792</v>
      </c>
      <c r="AE43" s="193">
        <v>1301</v>
      </c>
      <c r="AF43" s="193">
        <v>4841</v>
      </c>
      <c r="AG43" s="193">
        <v>2373</v>
      </c>
      <c r="AH43" s="193">
        <v>1449</v>
      </c>
      <c r="AI43" s="193">
        <v>2349</v>
      </c>
      <c r="AJ43" s="135">
        <v>25</v>
      </c>
    </row>
    <row r="44" spans="1:36" s="116" customFormat="1" ht="15" customHeight="1" x14ac:dyDescent="0.2">
      <c r="A44" s="274">
        <v>26</v>
      </c>
      <c r="B44" s="132" t="s">
        <v>611</v>
      </c>
      <c r="C44" s="193">
        <v>10322</v>
      </c>
      <c r="D44" s="193">
        <v>910</v>
      </c>
      <c r="E44" s="193">
        <v>587</v>
      </c>
      <c r="F44" s="193">
        <v>323</v>
      </c>
      <c r="G44" s="193">
        <v>1225</v>
      </c>
      <c r="H44" s="193">
        <v>737</v>
      </c>
      <c r="I44" s="193">
        <v>336</v>
      </c>
      <c r="J44" s="193">
        <v>152</v>
      </c>
      <c r="K44" s="193">
        <v>662</v>
      </c>
      <c r="L44" s="193">
        <v>253</v>
      </c>
      <c r="M44" s="193">
        <v>63</v>
      </c>
      <c r="N44" s="193">
        <v>947</v>
      </c>
      <c r="O44" s="193">
        <v>1333</v>
      </c>
      <c r="P44" s="193">
        <v>242</v>
      </c>
      <c r="Q44" s="135">
        <v>26</v>
      </c>
      <c r="R44" s="274">
        <v>26</v>
      </c>
      <c r="S44" s="132" t="s">
        <v>611</v>
      </c>
      <c r="T44" s="193">
        <v>854</v>
      </c>
      <c r="U44" s="193">
        <v>217</v>
      </c>
      <c r="V44" s="193">
        <v>366</v>
      </c>
      <c r="W44" s="193">
        <v>271</v>
      </c>
      <c r="X44" s="193">
        <v>1603</v>
      </c>
      <c r="Y44" s="193">
        <v>264</v>
      </c>
      <c r="Z44" s="193">
        <v>990</v>
      </c>
      <c r="AA44" s="193">
        <v>349</v>
      </c>
      <c r="AB44" s="193">
        <v>408</v>
      </c>
      <c r="AC44" s="193">
        <v>249</v>
      </c>
      <c r="AD44" s="193">
        <v>159</v>
      </c>
      <c r="AE44" s="193">
        <v>227</v>
      </c>
      <c r="AF44" s="193">
        <v>255</v>
      </c>
      <c r="AG44" s="193">
        <v>1076</v>
      </c>
      <c r="AH44" s="193">
        <v>105</v>
      </c>
      <c r="AI44" s="193">
        <v>159</v>
      </c>
      <c r="AJ44" s="135">
        <v>26</v>
      </c>
    </row>
    <row r="45" spans="1:36" s="116" customFormat="1" ht="15" customHeight="1" x14ac:dyDescent="0.2">
      <c r="A45" s="274">
        <v>27</v>
      </c>
      <c r="B45" s="128" t="s">
        <v>1006</v>
      </c>
      <c r="C45" s="193">
        <v>642</v>
      </c>
      <c r="D45" s="193">
        <v>415</v>
      </c>
      <c r="E45" s="193">
        <v>8</v>
      </c>
      <c r="F45" s="193">
        <v>407</v>
      </c>
      <c r="G45" s="193">
        <v>29</v>
      </c>
      <c r="H45" s="193">
        <v>16</v>
      </c>
      <c r="I45" s="193">
        <v>9</v>
      </c>
      <c r="J45" s="193">
        <v>4</v>
      </c>
      <c r="K45" s="193">
        <v>0</v>
      </c>
      <c r="L45" s="193">
        <v>0</v>
      </c>
      <c r="M45" s="193">
        <v>0</v>
      </c>
      <c r="N45" s="193">
        <v>7</v>
      </c>
      <c r="O45" s="193">
        <v>15</v>
      </c>
      <c r="P45" s="193">
        <v>0</v>
      </c>
      <c r="Q45" s="135">
        <v>27</v>
      </c>
      <c r="R45" s="274">
        <v>27</v>
      </c>
      <c r="S45" s="128" t="s">
        <v>1006</v>
      </c>
      <c r="T45" s="193">
        <v>32</v>
      </c>
      <c r="U45" s="193">
        <v>4</v>
      </c>
      <c r="V45" s="193">
        <v>6</v>
      </c>
      <c r="W45" s="193">
        <v>22</v>
      </c>
      <c r="X45" s="193">
        <v>129</v>
      </c>
      <c r="Y45" s="193">
        <v>31</v>
      </c>
      <c r="Z45" s="193">
        <v>90</v>
      </c>
      <c r="AA45" s="193">
        <v>8</v>
      </c>
      <c r="AB45" s="193">
        <v>7</v>
      </c>
      <c r="AC45" s="193">
        <v>7</v>
      </c>
      <c r="AD45" s="193">
        <v>0</v>
      </c>
      <c r="AE45" s="193">
        <v>1</v>
      </c>
      <c r="AF45" s="193">
        <v>5</v>
      </c>
      <c r="AG45" s="193">
        <v>1</v>
      </c>
      <c r="AH45" s="193">
        <v>0</v>
      </c>
      <c r="AI45" s="193">
        <v>1</v>
      </c>
      <c r="AJ45" s="135">
        <v>27</v>
      </c>
    </row>
    <row r="46" spans="1:36" s="116" customFormat="1" ht="21.75" customHeight="1" x14ac:dyDescent="0.2">
      <c r="A46" s="274">
        <v>28</v>
      </c>
      <c r="B46" s="278" t="s">
        <v>1385</v>
      </c>
      <c r="C46" s="193"/>
      <c r="D46" s="193"/>
      <c r="E46" s="193"/>
      <c r="F46" s="193"/>
      <c r="G46" s="193"/>
      <c r="H46" s="193"/>
      <c r="I46" s="193"/>
      <c r="J46" s="193"/>
      <c r="K46" s="193"/>
      <c r="L46" s="193"/>
      <c r="M46" s="193"/>
      <c r="N46" s="193"/>
      <c r="O46" s="193"/>
      <c r="P46" s="193"/>
      <c r="Q46" s="135"/>
      <c r="R46" s="274"/>
      <c r="S46" s="278" t="s">
        <v>1385</v>
      </c>
      <c r="T46" s="193"/>
      <c r="U46" s="193"/>
      <c r="V46" s="193"/>
      <c r="W46" s="193"/>
      <c r="X46" s="193"/>
      <c r="Y46" s="193"/>
      <c r="Z46" s="193"/>
      <c r="AA46" s="193"/>
      <c r="AB46" s="193"/>
      <c r="AC46" s="193"/>
      <c r="AD46" s="193"/>
      <c r="AE46" s="193"/>
      <c r="AF46" s="193"/>
      <c r="AG46" s="193"/>
      <c r="AH46" s="193"/>
      <c r="AI46" s="193"/>
      <c r="AJ46" s="135"/>
    </row>
    <row r="47" spans="1:36" s="116" customFormat="1" ht="12.75" customHeight="1" x14ac:dyDescent="0.2">
      <c r="A47" s="274"/>
      <c r="B47" s="128" t="s">
        <v>1462</v>
      </c>
      <c r="C47" s="193">
        <v>10242</v>
      </c>
      <c r="D47" s="193">
        <v>909</v>
      </c>
      <c r="E47" s="193">
        <v>407</v>
      </c>
      <c r="F47" s="193">
        <v>502</v>
      </c>
      <c r="G47" s="193">
        <v>2269</v>
      </c>
      <c r="H47" s="193">
        <v>1232</v>
      </c>
      <c r="I47" s="193">
        <v>628</v>
      </c>
      <c r="J47" s="193">
        <v>409</v>
      </c>
      <c r="K47" s="193">
        <v>614</v>
      </c>
      <c r="L47" s="193">
        <v>221</v>
      </c>
      <c r="M47" s="193">
        <v>86</v>
      </c>
      <c r="N47" s="193">
        <v>215</v>
      </c>
      <c r="O47" s="193">
        <v>583</v>
      </c>
      <c r="P47" s="193">
        <v>0</v>
      </c>
      <c r="Q47" s="135">
        <v>28</v>
      </c>
      <c r="R47" s="274">
        <v>28</v>
      </c>
      <c r="S47" s="128" t="s">
        <v>1462</v>
      </c>
      <c r="T47" s="193">
        <v>880</v>
      </c>
      <c r="U47" s="193">
        <v>78</v>
      </c>
      <c r="V47" s="193">
        <v>506</v>
      </c>
      <c r="W47" s="193">
        <v>296</v>
      </c>
      <c r="X47" s="193">
        <v>2358</v>
      </c>
      <c r="Y47" s="193">
        <v>671</v>
      </c>
      <c r="Z47" s="193">
        <v>1172</v>
      </c>
      <c r="AA47" s="193">
        <v>515</v>
      </c>
      <c r="AB47" s="193">
        <v>578</v>
      </c>
      <c r="AC47" s="193">
        <v>383</v>
      </c>
      <c r="AD47" s="193">
        <v>195</v>
      </c>
      <c r="AE47" s="193">
        <v>107</v>
      </c>
      <c r="AF47" s="193">
        <v>474</v>
      </c>
      <c r="AG47" s="193">
        <v>391</v>
      </c>
      <c r="AH47" s="193">
        <v>191</v>
      </c>
      <c r="AI47" s="193">
        <v>366</v>
      </c>
      <c r="AJ47" s="135">
        <v>28</v>
      </c>
    </row>
    <row r="48" spans="1:36" s="116" customFormat="1" ht="16.5" customHeight="1" x14ac:dyDescent="0.2">
      <c r="A48" s="274"/>
      <c r="B48" s="145" t="s">
        <v>1063</v>
      </c>
      <c r="C48" s="193"/>
      <c r="D48" s="193"/>
      <c r="E48" s="193"/>
      <c r="F48" s="193"/>
      <c r="G48" s="193"/>
      <c r="H48" s="193"/>
      <c r="I48" s="193"/>
      <c r="J48" s="193"/>
      <c r="K48" s="193"/>
      <c r="L48" s="193"/>
      <c r="M48" s="193"/>
      <c r="N48" s="193"/>
      <c r="O48" s="193"/>
      <c r="P48" s="193"/>
      <c r="Q48" s="135"/>
      <c r="R48" s="274"/>
      <c r="S48" s="145" t="s">
        <v>1063</v>
      </c>
      <c r="T48" s="193"/>
      <c r="U48" s="193"/>
      <c r="V48" s="193"/>
      <c r="W48" s="193"/>
      <c r="X48" s="193"/>
      <c r="Y48" s="193"/>
      <c r="Z48" s="193"/>
      <c r="AA48" s="193"/>
      <c r="AB48" s="193"/>
      <c r="AC48" s="193"/>
      <c r="AD48" s="193"/>
      <c r="AE48" s="193"/>
      <c r="AF48" s="193"/>
      <c r="AG48" s="193"/>
      <c r="AH48" s="193"/>
      <c r="AI48" s="193"/>
      <c r="AJ48" s="135"/>
    </row>
    <row r="49" spans="1:36" s="116" customFormat="1" ht="12.95" customHeight="1" x14ac:dyDescent="0.2">
      <c r="A49" s="274">
        <v>29</v>
      </c>
      <c r="B49" s="543" t="s">
        <v>1064</v>
      </c>
      <c r="C49" s="193">
        <v>2640</v>
      </c>
      <c r="D49" s="193">
        <v>200</v>
      </c>
      <c r="E49" s="193">
        <v>98</v>
      </c>
      <c r="F49" s="193">
        <v>102</v>
      </c>
      <c r="G49" s="193">
        <v>314</v>
      </c>
      <c r="H49" s="193">
        <v>217</v>
      </c>
      <c r="I49" s="193">
        <v>36</v>
      </c>
      <c r="J49" s="193">
        <v>61</v>
      </c>
      <c r="K49" s="193">
        <v>208</v>
      </c>
      <c r="L49" s="193">
        <v>175</v>
      </c>
      <c r="M49" s="193">
        <v>19</v>
      </c>
      <c r="N49" s="193">
        <v>117</v>
      </c>
      <c r="O49" s="193">
        <v>138</v>
      </c>
      <c r="P49" s="193">
        <v>41</v>
      </c>
      <c r="Q49" s="135">
        <v>29</v>
      </c>
      <c r="R49" s="274">
        <v>29</v>
      </c>
      <c r="S49" s="543" t="s">
        <v>1064</v>
      </c>
      <c r="T49" s="193">
        <v>246</v>
      </c>
      <c r="U49" s="193">
        <v>34</v>
      </c>
      <c r="V49" s="193">
        <v>84</v>
      </c>
      <c r="W49" s="193">
        <v>128</v>
      </c>
      <c r="X49" s="193">
        <v>530</v>
      </c>
      <c r="Y49" s="193">
        <v>194</v>
      </c>
      <c r="Z49" s="193">
        <v>221</v>
      </c>
      <c r="AA49" s="193">
        <v>115</v>
      </c>
      <c r="AB49" s="193">
        <v>117</v>
      </c>
      <c r="AC49" s="193">
        <v>82</v>
      </c>
      <c r="AD49" s="193">
        <v>35</v>
      </c>
      <c r="AE49" s="193">
        <v>36</v>
      </c>
      <c r="AF49" s="193">
        <v>263</v>
      </c>
      <c r="AG49" s="193">
        <v>86</v>
      </c>
      <c r="AH49" s="193">
        <v>68</v>
      </c>
      <c r="AI49" s="193">
        <v>82</v>
      </c>
      <c r="AJ49" s="135">
        <v>28</v>
      </c>
    </row>
    <row r="50" spans="1:36" s="116" customFormat="1" ht="12.95" customHeight="1" x14ac:dyDescent="0.2">
      <c r="A50" s="274">
        <v>30</v>
      </c>
      <c r="B50" s="507" t="s">
        <v>1007</v>
      </c>
      <c r="C50" s="193"/>
      <c r="D50" s="193"/>
      <c r="E50" s="193"/>
      <c r="F50" s="193"/>
      <c r="G50" s="193"/>
      <c r="H50" s="193"/>
      <c r="I50" s="193"/>
      <c r="J50" s="193"/>
      <c r="K50" s="193"/>
      <c r="L50" s="193"/>
      <c r="M50" s="193"/>
      <c r="N50" s="193"/>
      <c r="O50" s="193"/>
      <c r="P50" s="193"/>
      <c r="Q50" s="135"/>
      <c r="R50" s="274">
        <v>30</v>
      </c>
      <c r="S50" s="507" t="s">
        <v>1007</v>
      </c>
      <c r="T50" s="193"/>
      <c r="U50" s="193"/>
      <c r="V50" s="193"/>
      <c r="W50" s="193"/>
      <c r="X50" s="193"/>
      <c r="Y50" s="193"/>
      <c r="Z50" s="193"/>
      <c r="AA50" s="193"/>
      <c r="AB50" s="193"/>
      <c r="AC50" s="193"/>
      <c r="AD50" s="193"/>
      <c r="AE50" s="193"/>
      <c r="AF50" s="193"/>
      <c r="AG50" s="193"/>
      <c r="AH50" s="193"/>
      <c r="AI50" s="193"/>
      <c r="AJ50" s="135"/>
    </row>
    <row r="51" spans="1:36" s="116" customFormat="1" ht="11.25" customHeight="1" x14ac:dyDescent="0.2">
      <c r="A51" s="274"/>
      <c r="B51" s="544" t="s">
        <v>1008</v>
      </c>
      <c r="C51" s="193">
        <v>1572</v>
      </c>
      <c r="D51" s="193">
        <v>117</v>
      </c>
      <c r="E51" s="193">
        <v>44</v>
      </c>
      <c r="F51" s="193">
        <v>73</v>
      </c>
      <c r="G51" s="193">
        <v>357</v>
      </c>
      <c r="H51" s="193">
        <v>200</v>
      </c>
      <c r="I51" s="193">
        <v>83</v>
      </c>
      <c r="J51" s="193">
        <v>74</v>
      </c>
      <c r="K51" s="193">
        <v>43</v>
      </c>
      <c r="L51" s="193">
        <v>75</v>
      </c>
      <c r="M51" s="193">
        <v>15</v>
      </c>
      <c r="N51" s="193">
        <v>105</v>
      </c>
      <c r="O51" s="193">
        <v>67</v>
      </c>
      <c r="P51" s="193">
        <v>47</v>
      </c>
      <c r="Q51" s="135">
        <v>30</v>
      </c>
      <c r="R51" s="274"/>
      <c r="S51" s="544" t="s">
        <v>1008</v>
      </c>
      <c r="T51" s="193">
        <v>77</v>
      </c>
      <c r="U51" s="193">
        <v>26</v>
      </c>
      <c r="V51" s="193">
        <v>27</v>
      </c>
      <c r="W51" s="193">
        <v>24</v>
      </c>
      <c r="X51" s="193">
        <v>310</v>
      </c>
      <c r="Y51" s="193">
        <v>59</v>
      </c>
      <c r="Z51" s="193">
        <v>167</v>
      </c>
      <c r="AA51" s="193">
        <v>84</v>
      </c>
      <c r="AB51" s="193">
        <v>155</v>
      </c>
      <c r="AC51" s="193">
        <v>119</v>
      </c>
      <c r="AD51" s="193">
        <v>36</v>
      </c>
      <c r="AE51" s="193">
        <v>11</v>
      </c>
      <c r="AF51" s="193">
        <v>52</v>
      </c>
      <c r="AG51" s="193">
        <v>48</v>
      </c>
      <c r="AH51" s="193">
        <v>34</v>
      </c>
      <c r="AI51" s="193">
        <v>59</v>
      </c>
      <c r="AJ51" s="135">
        <v>29</v>
      </c>
    </row>
    <row r="52" spans="1:36" s="116" customFormat="1" ht="12.95" customHeight="1" x14ac:dyDescent="0.2">
      <c r="A52" s="274">
        <v>31</v>
      </c>
      <c r="B52" s="543" t="s">
        <v>1065</v>
      </c>
      <c r="C52" s="193">
        <v>3334</v>
      </c>
      <c r="D52" s="193">
        <v>301</v>
      </c>
      <c r="E52" s="193">
        <v>161</v>
      </c>
      <c r="F52" s="193">
        <v>140</v>
      </c>
      <c r="G52" s="193">
        <v>870</v>
      </c>
      <c r="H52" s="193">
        <v>503</v>
      </c>
      <c r="I52" s="193">
        <v>207</v>
      </c>
      <c r="J52" s="193">
        <v>160</v>
      </c>
      <c r="K52" s="193">
        <v>138</v>
      </c>
      <c r="L52" s="193">
        <v>96</v>
      </c>
      <c r="M52" s="193">
        <v>23</v>
      </c>
      <c r="N52" s="193">
        <v>131</v>
      </c>
      <c r="O52" s="193">
        <v>189</v>
      </c>
      <c r="P52" s="193">
        <v>84</v>
      </c>
      <c r="Q52" s="135">
        <v>31</v>
      </c>
      <c r="R52" s="274">
        <v>31</v>
      </c>
      <c r="S52" s="543" t="s">
        <v>1065</v>
      </c>
      <c r="T52" s="193">
        <v>287</v>
      </c>
      <c r="U52" s="193">
        <v>51</v>
      </c>
      <c r="V52" s="193">
        <v>101</v>
      </c>
      <c r="W52" s="193">
        <v>135</v>
      </c>
      <c r="X52" s="193">
        <v>508</v>
      </c>
      <c r="Y52" s="193">
        <v>148</v>
      </c>
      <c r="Z52" s="193">
        <v>190</v>
      </c>
      <c r="AA52" s="193">
        <v>170</v>
      </c>
      <c r="AB52" s="193">
        <v>161</v>
      </c>
      <c r="AC52" s="193">
        <v>101</v>
      </c>
      <c r="AD52" s="193">
        <v>60</v>
      </c>
      <c r="AE52" s="193">
        <v>36</v>
      </c>
      <c r="AF52" s="193">
        <v>275</v>
      </c>
      <c r="AG52" s="193">
        <v>84</v>
      </c>
      <c r="AH52" s="193">
        <v>73</v>
      </c>
      <c r="AI52" s="193">
        <v>78</v>
      </c>
      <c r="AJ52" s="135">
        <v>30</v>
      </c>
    </row>
    <row r="53" spans="1:36" s="116" customFormat="1" ht="12.95" customHeight="1" x14ac:dyDescent="0.2">
      <c r="A53" s="274">
        <v>32</v>
      </c>
      <c r="B53" s="543" t="s">
        <v>1066</v>
      </c>
      <c r="C53" s="193">
        <v>6223</v>
      </c>
      <c r="D53" s="193">
        <v>677</v>
      </c>
      <c r="E53" s="193">
        <v>319</v>
      </c>
      <c r="F53" s="193">
        <v>358</v>
      </c>
      <c r="G53" s="193">
        <v>757</v>
      </c>
      <c r="H53" s="193">
        <v>556</v>
      </c>
      <c r="I53" s="193">
        <v>123</v>
      </c>
      <c r="J53" s="193">
        <v>78</v>
      </c>
      <c r="K53" s="193">
        <v>443</v>
      </c>
      <c r="L53" s="193">
        <v>230</v>
      </c>
      <c r="M53" s="193">
        <v>80</v>
      </c>
      <c r="N53" s="193">
        <v>65</v>
      </c>
      <c r="O53" s="193">
        <v>582</v>
      </c>
      <c r="P53" s="193">
        <v>122</v>
      </c>
      <c r="Q53" s="135">
        <v>32</v>
      </c>
      <c r="R53" s="274">
        <v>32</v>
      </c>
      <c r="S53" s="543" t="s">
        <v>1066</v>
      </c>
      <c r="T53" s="193">
        <v>475</v>
      </c>
      <c r="U53" s="193">
        <v>117</v>
      </c>
      <c r="V53" s="193">
        <v>255</v>
      </c>
      <c r="W53" s="193">
        <v>103</v>
      </c>
      <c r="X53" s="193">
        <v>1568</v>
      </c>
      <c r="Y53" s="193">
        <v>562</v>
      </c>
      <c r="Z53" s="193">
        <v>733</v>
      </c>
      <c r="AA53" s="193">
        <v>273</v>
      </c>
      <c r="AB53" s="193">
        <v>269</v>
      </c>
      <c r="AC53" s="193">
        <v>173</v>
      </c>
      <c r="AD53" s="193">
        <v>96</v>
      </c>
      <c r="AE53" s="193">
        <v>40</v>
      </c>
      <c r="AF53" s="193">
        <v>429</v>
      </c>
      <c r="AG53" s="193">
        <v>153</v>
      </c>
      <c r="AH53" s="193">
        <v>130</v>
      </c>
      <c r="AI53" s="193">
        <v>203</v>
      </c>
      <c r="AJ53" s="135">
        <v>31</v>
      </c>
    </row>
    <row r="54" spans="1:36" s="116" customFormat="1" ht="12.95" customHeight="1" x14ac:dyDescent="0.2">
      <c r="A54" s="274">
        <v>33</v>
      </c>
      <c r="B54" s="543" t="s">
        <v>1067</v>
      </c>
      <c r="C54" s="193">
        <v>27895</v>
      </c>
      <c r="D54" s="193">
        <v>2946</v>
      </c>
      <c r="E54" s="193">
        <v>1384</v>
      </c>
      <c r="F54" s="193">
        <v>1562</v>
      </c>
      <c r="G54" s="193">
        <v>3932</v>
      </c>
      <c r="H54" s="193">
        <v>2308</v>
      </c>
      <c r="I54" s="193">
        <v>868</v>
      </c>
      <c r="J54" s="193">
        <v>756</v>
      </c>
      <c r="K54" s="193">
        <v>1772</v>
      </c>
      <c r="L54" s="193">
        <v>764</v>
      </c>
      <c r="M54" s="193">
        <v>298</v>
      </c>
      <c r="N54" s="193">
        <v>987</v>
      </c>
      <c r="O54" s="193">
        <v>1988</v>
      </c>
      <c r="P54" s="193">
        <v>678</v>
      </c>
      <c r="Q54" s="135">
        <v>33</v>
      </c>
      <c r="R54" s="274">
        <v>33</v>
      </c>
      <c r="S54" s="543" t="s">
        <v>1067</v>
      </c>
      <c r="T54" s="193">
        <v>2785</v>
      </c>
      <c r="U54" s="193">
        <v>397</v>
      </c>
      <c r="V54" s="193">
        <v>1477</v>
      </c>
      <c r="W54" s="193">
        <v>911</v>
      </c>
      <c r="X54" s="193">
        <v>5924</v>
      </c>
      <c r="Y54" s="193">
        <v>1670</v>
      </c>
      <c r="Z54" s="193">
        <v>2806</v>
      </c>
      <c r="AA54" s="193">
        <v>1448</v>
      </c>
      <c r="AB54" s="193">
        <v>1424</v>
      </c>
      <c r="AC54" s="193">
        <v>962</v>
      </c>
      <c r="AD54" s="193">
        <v>462</v>
      </c>
      <c r="AE54" s="193">
        <v>344</v>
      </c>
      <c r="AF54" s="193">
        <v>1623</v>
      </c>
      <c r="AG54" s="193">
        <v>804</v>
      </c>
      <c r="AH54" s="193">
        <v>881</v>
      </c>
      <c r="AI54" s="193">
        <v>745</v>
      </c>
      <c r="AJ54" s="135">
        <v>32</v>
      </c>
    </row>
    <row r="55" spans="1:36" s="116" customFormat="1" ht="20.100000000000001" customHeight="1" x14ac:dyDescent="0.2">
      <c r="A55" s="274"/>
      <c r="B55" s="278" t="s">
        <v>627</v>
      </c>
      <c r="C55" s="193"/>
      <c r="D55" s="193"/>
      <c r="E55" s="193"/>
      <c r="F55" s="193"/>
      <c r="G55" s="193"/>
      <c r="H55" s="193"/>
      <c r="I55" s="193"/>
      <c r="J55" s="193"/>
      <c r="K55" s="193"/>
      <c r="L55" s="193"/>
      <c r="M55" s="193"/>
      <c r="N55" s="193"/>
      <c r="O55" s="193"/>
      <c r="P55" s="193"/>
      <c r="Q55" s="135"/>
      <c r="R55" s="274"/>
      <c r="S55" s="278" t="s">
        <v>627</v>
      </c>
      <c r="T55" s="193"/>
      <c r="U55" s="193"/>
      <c r="V55" s="193"/>
      <c r="W55" s="193"/>
      <c r="X55" s="193"/>
      <c r="Y55" s="193"/>
      <c r="Z55" s="193"/>
      <c r="AA55" s="193"/>
      <c r="AB55" s="193"/>
      <c r="AC55" s="193"/>
      <c r="AD55" s="193"/>
      <c r="AE55" s="193"/>
      <c r="AF55" s="193"/>
      <c r="AG55" s="193"/>
      <c r="AH55" s="193"/>
      <c r="AI55" s="193"/>
      <c r="AJ55" s="135"/>
    </row>
    <row r="56" spans="1:36" s="116" customFormat="1" ht="13.5" customHeight="1" x14ac:dyDescent="0.2">
      <c r="A56" s="274">
        <v>34</v>
      </c>
      <c r="B56" s="507" t="s">
        <v>628</v>
      </c>
      <c r="C56" s="193"/>
      <c r="D56" s="193"/>
      <c r="E56" s="193"/>
      <c r="F56" s="193"/>
      <c r="G56" s="193"/>
      <c r="H56" s="193"/>
      <c r="I56" s="193"/>
      <c r="J56" s="193"/>
      <c r="K56" s="193"/>
      <c r="L56" s="193"/>
      <c r="M56" s="193"/>
      <c r="N56" s="193"/>
      <c r="O56" s="193"/>
      <c r="P56" s="193"/>
      <c r="Q56" s="135"/>
      <c r="R56" s="274">
        <v>34</v>
      </c>
      <c r="S56" s="507" t="s">
        <v>628</v>
      </c>
      <c r="T56" s="193"/>
      <c r="U56" s="193"/>
      <c r="V56" s="193"/>
      <c r="W56" s="193"/>
      <c r="X56" s="193"/>
      <c r="Y56" s="193"/>
      <c r="Z56" s="193"/>
      <c r="AA56" s="193"/>
      <c r="AB56" s="193"/>
      <c r="AC56" s="193"/>
      <c r="AD56" s="193"/>
      <c r="AE56" s="193"/>
      <c r="AF56" s="193"/>
      <c r="AG56" s="193"/>
      <c r="AH56" s="193"/>
      <c r="AI56" s="193"/>
      <c r="AJ56" s="135"/>
    </row>
    <row r="57" spans="1:36" s="116" customFormat="1" x14ac:dyDescent="0.2">
      <c r="A57" s="274"/>
      <c r="B57" s="542" t="s">
        <v>629</v>
      </c>
      <c r="C57" s="193">
        <v>23</v>
      </c>
      <c r="D57" s="193">
        <v>0</v>
      </c>
      <c r="E57" s="193">
        <v>0</v>
      </c>
      <c r="F57" s="193">
        <v>0</v>
      </c>
      <c r="G57" s="193">
        <v>5</v>
      </c>
      <c r="H57" s="193">
        <v>0</v>
      </c>
      <c r="I57" s="193">
        <v>0</v>
      </c>
      <c r="J57" s="193">
        <v>5</v>
      </c>
      <c r="K57" s="193">
        <v>0</v>
      </c>
      <c r="L57" s="193">
        <v>0</v>
      </c>
      <c r="M57" s="193">
        <v>0</v>
      </c>
      <c r="N57" s="193">
        <v>0</v>
      </c>
      <c r="O57" s="193">
        <v>1</v>
      </c>
      <c r="P57" s="193">
        <v>0</v>
      </c>
      <c r="Q57" s="135">
        <v>34</v>
      </c>
      <c r="R57" s="274"/>
      <c r="S57" s="542" t="s">
        <v>629</v>
      </c>
      <c r="T57" s="193">
        <v>1</v>
      </c>
      <c r="U57" s="193">
        <v>1</v>
      </c>
      <c r="V57" s="193">
        <v>0</v>
      </c>
      <c r="W57" s="193">
        <v>0</v>
      </c>
      <c r="X57" s="193">
        <v>11</v>
      </c>
      <c r="Y57" s="193">
        <v>9</v>
      </c>
      <c r="Z57" s="193">
        <v>1</v>
      </c>
      <c r="AA57" s="193">
        <v>1</v>
      </c>
      <c r="AB57" s="193">
        <v>1</v>
      </c>
      <c r="AC57" s="193">
        <v>1</v>
      </c>
      <c r="AD57" s="193">
        <v>0</v>
      </c>
      <c r="AE57" s="193">
        <v>0</v>
      </c>
      <c r="AF57" s="193">
        <v>2</v>
      </c>
      <c r="AG57" s="193">
        <v>0</v>
      </c>
      <c r="AH57" s="193">
        <v>1</v>
      </c>
      <c r="AI57" s="193">
        <v>1</v>
      </c>
      <c r="AJ57" s="135">
        <v>34</v>
      </c>
    </row>
    <row r="58" spans="1:36" s="116" customFormat="1" ht="20.25" customHeight="1" x14ac:dyDescent="0.2">
      <c r="A58" s="274">
        <v>35</v>
      </c>
      <c r="B58" s="507" t="s">
        <v>1382</v>
      </c>
      <c r="C58" s="193"/>
      <c r="D58" s="193"/>
      <c r="E58" s="193"/>
      <c r="F58" s="193"/>
      <c r="G58" s="193"/>
      <c r="H58" s="193"/>
      <c r="I58" s="193"/>
      <c r="J58" s="193"/>
      <c r="K58" s="193"/>
      <c r="L58" s="193"/>
      <c r="M58" s="193"/>
      <c r="N58" s="193"/>
      <c r="O58" s="193"/>
      <c r="P58" s="196"/>
      <c r="Q58" s="134"/>
      <c r="R58" s="274"/>
      <c r="S58" s="507" t="s">
        <v>1382</v>
      </c>
      <c r="T58" s="193"/>
      <c r="U58" s="193"/>
      <c r="V58" s="193"/>
      <c r="W58" s="193"/>
      <c r="X58" s="193"/>
      <c r="Y58" s="193"/>
      <c r="Z58" s="193"/>
      <c r="AA58" s="193"/>
      <c r="AB58" s="193"/>
      <c r="AC58" s="193"/>
      <c r="AD58" s="193"/>
      <c r="AE58" s="193"/>
      <c r="AF58" s="193"/>
      <c r="AG58" s="193"/>
      <c r="AH58" s="193"/>
      <c r="AI58" s="196"/>
      <c r="AJ58" s="134"/>
    </row>
    <row r="59" spans="1:36" s="116" customFormat="1" ht="12" customHeight="1" x14ac:dyDescent="0.2">
      <c r="A59" s="274"/>
      <c r="B59" s="224" t="s">
        <v>1387</v>
      </c>
      <c r="C59" s="193">
        <v>0</v>
      </c>
      <c r="D59" s="193">
        <v>0</v>
      </c>
      <c r="E59" s="193">
        <v>0</v>
      </c>
      <c r="F59" s="193">
        <v>0</v>
      </c>
      <c r="G59" s="193">
        <v>0</v>
      </c>
      <c r="H59" s="193">
        <v>0</v>
      </c>
      <c r="I59" s="193">
        <v>0</v>
      </c>
      <c r="J59" s="193">
        <v>0</v>
      </c>
      <c r="K59" s="193">
        <v>0</v>
      </c>
      <c r="L59" s="193">
        <v>0</v>
      </c>
      <c r="M59" s="193">
        <v>0</v>
      </c>
      <c r="N59" s="193">
        <v>0</v>
      </c>
      <c r="O59" s="193">
        <v>0</v>
      </c>
      <c r="P59" s="196">
        <v>0</v>
      </c>
      <c r="Q59" s="134">
        <v>35</v>
      </c>
      <c r="R59" s="274">
        <v>35</v>
      </c>
      <c r="S59" s="224" t="s">
        <v>1387</v>
      </c>
      <c r="T59" s="193">
        <v>0</v>
      </c>
      <c r="U59" s="193">
        <v>0</v>
      </c>
      <c r="V59" s="193">
        <v>0</v>
      </c>
      <c r="W59" s="193">
        <v>0</v>
      </c>
      <c r="X59" s="193">
        <v>0</v>
      </c>
      <c r="Y59" s="193">
        <v>0</v>
      </c>
      <c r="Z59" s="193">
        <v>0</v>
      </c>
      <c r="AA59" s="193">
        <v>0</v>
      </c>
      <c r="AB59" s="193">
        <v>0</v>
      </c>
      <c r="AC59" s="193">
        <v>0</v>
      </c>
      <c r="AD59" s="193">
        <v>0</v>
      </c>
      <c r="AE59" s="193">
        <v>0</v>
      </c>
      <c r="AF59" s="193">
        <v>0</v>
      </c>
      <c r="AG59" s="193">
        <v>0</v>
      </c>
      <c r="AH59" s="193">
        <v>0</v>
      </c>
      <c r="AI59" s="196">
        <v>0</v>
      </c>
      <c r="AJ59" s="134">
        <v>35</v>
      </c>
    </row>
    <row r="60" spans="1:36" s="116" customFormat="1" ht="20.100000000000001" customHeight="1" x14ac:dyDescent="0.2">
      <c r="A60" s="274"/>
      <c r="B60" s="541" t="s">
        <v>1037</v>
      </c>
      <c r="C60" s="193"/>
      <c r="D60" s="193"/>
      <c r="E60" s="193"/>
      <c r="F60" s="193"/>
      <c r="G60" s="193"/>
      <c r="H60" s="193"/>
      <c r="I60" s="193"/>
      <c r="J60" s="193"/>
      <c r="K60" s="193"/>
      <c r="L60" s="193"/>
      <c r="M60" s="193"/>
      <c r="N60" s="193"/>
      <c r="O60" s="193"/>
      <c r="P60" s="193"/>
      <c r="Q60" s="135"/>
      <c r="R60" s="274"/>
      <c r="S60" s="541" t="s">
        <v>1037</v>
      </c>
      <c r="T60" s="193"/>
      <c r="U60" s="193"/>
      <c r="V60" s="193"/>
      <c r="W60" s="193"/>
      <c r="X60" s="193"/>
      <c r="Y60" s="193"/>
      <c r="Z60" s="193"/>
      <c r="AA60" s="193"/>
      <c r="AB60" s="193"/>
      <c r="AC60" s="193"/>
      <c r="AD60" s="193"/>
      <c r="AE60" s="193"/>
      <c r="AF60" s="193"/>
      <c r="AG60" s="193"/>
      <c r="AH60" s="193"/>
      <c r="AI60" s="193"/>
      <c r="AJ60" s="135"/>
    </row>
    <row r="61" spans="1:36" s="116" customFormat="1" ht="15" customHeight="1" x14ac:dyDescent="0.2">
      <c r="A61" s="274">
        <v>36</v>
      </c>
      <c r="B61" s="223" t="s">
        <v>1461</v>
      </c>
      <c r="C61" s="193">
        <v>21</v>
      </c>
      <c r="D61" s="193">
        <v>1</v>
      </c>
      <c r="E61" s="193">
        <v>1</v>
      </c>
      <c r="F61" s="193">
        <v>0</v>
      </c>
      <c r="G61" s="193">
        <v>0</v>
      </c>
      <c r="H61" s="193">
        <v>0</v>
      </c>
      <c r="I61" s="193">
        <v>0</v>
      </c>
      <c r="J61" s="193">
        <v>0</v>
      </c>
      <c r="K61" s="193">
        <v>3</v>
      </c>
      <c r="L61" s="193">
        <v>8</v>
      </c>
      <c r="M61" s="193">
        <v>0</v>
      </c>
      <c r="N61" s="193">
        <v>0</v>
      </c>
      <c r="O61" s="193">
        <v>0</v>
      </c>
      <c r="P61" s="193">
        <v>3</v>
      </c>
      <c r="Q61" s="135">
        <v>36</v>
      </c>
      <c r="R61" s="274">
        <v>36</v>
      </c>
      <c r="S61" s="223" t="s">
        <v>1461</v>
      </c>
      <c r="T61" s="193">
        <v>2</v>
      </c>
      <c r="U61" s="193">
        <v>0</v>
      </c>
      <c r="V61" s="193">
        <v>2</v>
      </c>
      <c r="W61" s="193">
        <v>0</v>
      </c>
      <c r="X61" s="193">
        <v>3</v>
      </c>
      <c r="Y61" s="193">
        <v>3</v>
      </c>
      <c r="Z61" s="193">
        <v>0</v>
      </c>
      <c r="AA61" s="193">
        <v>0</v>
      </c>
      <c r="AB61" s="193">
        <v>0</v>
      </c>
      <c r="AC61" s="193">
        <v>0</v>
      </c>
      <c r="AD61" s="193">
        <v>0</v>
      </c>
      <c r="AE61" s="193">
        <v>0</v>
      </c>
      <c r="AF61" s="193">
        <v>1</v>
      </c>
      <c r="AG61" s="193">
        <v>0</v>
      </c>
      <c r="AH61" s="193">
        <v>0</v>
      </c>
      <c r="AI61" s="193">
        <v>0</v>
      </c>
      <c r="AJ61" s="135">
        <v>36</v>
      </c>
    </row>
    <row r="62" spans="1:36" s="116" customFormat="1" ht="15" customHeight="1" x14ac:dyDescent="0.2">
      <c r="A62" s="274">
        <v>37</v>
      </c>
      <c r="B62" s="541" t="s">
        <v>1009</v>
      </c>
      <c r="C62" s="193"/>
      <c r="D62" s="193"/>
      <c r="E62" s="193"/>
      <c r="F62" s="193"/>
      <c r="G62" s="193"/>
      <c r="H62" s="193"/>
      <c r="I62" s="193"/>
      <c r="J62" s="193"/>
      <c r="K62" s="193"/>
      <c r="L62" s="193"/>
      <c r="M62" s="193"/>
      <c r="N62" s="193"/>
      <c r="O62" s="193"/>
      <c r="P62" s="193"/>
      <c r="Q62" s="135"/>
      <c r="R62" s="274">
        <v>37</v>
      </c>
      <c r="S62" s="541" t="s">
        <v>1009</v>
      </c>
      <c r="T62" s="193"/>
      <c r="U62" s="193"/>
      <c r="V62" s="193"/>
      <c r="W62" s="193"/>
      <c r="X62" s="193"/>
      <c r="Y62" s="193"/>
      <c r="Z62" s="193"/>
      <c r="AA62" s="193"/>
      <c r="AB62" s="193"/>
      <c r="AC62" s="193"/>
      <c r="AD62" s="193"/>
      <c r="AE62" s="193"/>
      <c r="AF62" s="193"/>
      <c r="AG62" s="193"/>
      <c r="AH62" s="193"/>
      <c r="AI62" s="193"/>
      <c r="AJ62" s="135"/>
    </row>
    <row r="63" spans="1:36" s="116" customFormat="1" ht="14.1" customHeight="1" x14ac:dyDescent="0.2">
      <c r="A63" s="274"/>
      <c r="B63" s="223" t="s">
        <v>988</v>
      </c>
      <c r="C63" s="193">
        <v>176</v>
      </c>
      <c r="D63" s="193">
        <v>10</v>
      </c>
      <c r="E63" s="193">
        <v>4</v>
      </c>
      <c r="F63" s="193">
        <v>6</v>
      </c>
      <c r="G63" s="193">
        <v>67</v>
      </c>
      <c r="H63" s="193">
        <v>43</v>
      </c>
      <c r="I63" s="193">
        <v>24</v>
      </c>
      <c r="J63" s="193">
        <v>0</v>
      </c>
      <c r="K63" s="193">
        <v>8</v>
      </c>
      <c r="L63" s="193">
        <v>4</v>
      </c>
      <c r="M63" s="193">
        <v>0</v>
      </c>
      <c r="N63" s="193">
        <v>0</v>
      </c>
      <c r="O63" s="193">
        <v>14</v>
      </c>
      <c r="P63" s="193">
        <v>0</v>
      </c>
      <c r="Q63" s="135">
        <v>37</v>
      </c>
      <c r="R63" s="274"/>
      <c r="S63" s="223" t="s">
        <v>988</v>
      </c>
      <c r="T63" s="193">
        <v>27</v>
      </c>
      <c r="U63" s="193">
        <v>0</v>
      </c>
      <c r="V63" s="193">
        <v>27</v>
      </c>
      <c r="W63" s="193">
        <v>0</v>
      </c>
      <c r="X63" s="193">
        <v>11</v>
      </c>
      <c r="Y63" s="193">
        <v>0</v>
      </c>
      <c r="Z63" s="193">
        <v>6</v>
      </c>
      <c r="AA63" s="193">
        <v>5</v>
      </c>
      <c r="AB63" s="193">
        <v>7</v>
      </c>
      <c r="AC63" s="193">
        <v>7</v>
      </c>
      <c r="AD63" s="193">
        <v>0</v>
      </c>
      <c r="AE63" s="193">
        <v>2</v>
      </c>
      <c r="AF63" s="193">
        <v>15</v>
      </c>
      <c r="AG63" s="193">
        <v>0</v>
      </c>
      <c r="AH63" s="193">
        <v>11</v>
      </c>
      <c r="AI63" s="193">
        <v>0</v>
      </c>
      <c r="AJ63" s="135">
        <v>37</v>
      </c>
    </row>
    <row r="64" spans="1:36" s="116" customFormat="1" ht="14.1" customHeight="1" x14ac:dyDescent="0.2">
      <c r="A64" s="274">
        <v>38</v>
      </c>
      <c r="B64" s="223" t="s">
        <v>295</v>
      </c>
      <c r="C64" s="193">
        <v>59</v>
      </c>
      <c r="D64" s="193">
        <v>1</v>
      </c>
      <c r="E64" s="193">
        <v>1</v>
      </c>
      <c r="F64" s="193">
        <v>0</v>
      </c>
      <c r="G64" s="193">
        <v>12</v>
      </c>
      <c r="H64" s="193">
        <v>12</v>
      </c>
      <c r="I64" s="193">
        <v>0</v>
      </c>
      <c r="J64" s="193">
        <v>0</v>
      </c>
      <c r="K64" s="193">
        <v>29</v>
      </c>
      <c r="L64" s="193">
        <v>0</v>
      </c>
      <c r="M64" s="193">
        <v>0</v>
      </c>
      <c r="N64" s="193">
        <v>0</v>
      </c>
      <c r="O64" s="193">
        <v>0</v>
      </c>
      <c r="P64" s="196">
        <v>0</v>
      </c>
      <c r="Q64" s="134">
        <v>38</v>
      </c>
      <c r="R64" s="274">
        <v>38</v>
      </c>
      <c r="S64" s="223" t="s">
        <v>295</v>
      </c>
      <c r="T64" s="193">
        <v>0</v>
      </c>
      <c r="U64" s="193">
        <v>0</v>
      </c>
      <c r="V64" s="193">
        <v>0</v>
      </c>
      <c r="W64" s="193">
        <v>0</v>
      </c>
      <c r="X64" s="193">
        <v>17</v>
      </c>
      <c r="Y64" s="193">
        <v>3</v>
      </c>
      <c r="Z64" s="193">
        <v>13</v>
      </c>
      <c r="AA64" s="193">
        <v>1</v>
      </c>
      <c r="AB64" s="193">
        <v>0</v>
      </c>
      <c r="AC64" s="193">
        <v>0</v>
      </c>
      <c r="AD64" s="193">
        <v>0</v>
      </c>
      <c r="AE64" s="193">
        <v>0</v>
      </c>
      <c r="AF64" s="193">
        <v>0</v>
      </c>
      <c r="AG64" s="193">
        <v>0</v>
      </c>
      <c r="AH64" s="193">
        <v>0</v>
      </c>
      <c r="AI64" s="196">
        <v>0</v>
      </c>
      <c r="AJ64" s="134">
        <v>38</v>
      </c>
    </row>
    <row r="65" spans="1:36" s="116" customFormat="1" ht="21.75" customHeight="1" x14ac:dyDescent="0.2">
      <c r="A65" s="274">
        <v>39</v>
      </c>
      <c r="B65" s="507" t="s">
        <v>1386</v>
      </c>
      <c r="C65" s="193"/>
      <c r="D65" s="193"/>
      <c r="E65" s="193"/>
      <c r="F65" s="193"/>
      <c r="G65" s="193"/>
      <c r="H65" s="193"/>
      <c r="I65" s="193"/>
      <c r="J65" s="193"/>
      <c r="K65" s="193"/>
      <c r="L65" s="193"/>
      <c r="M65" s="193"/>
      <c r="N65" s="193"/>
      <c r="O65" s="193"/>
      <c r="P65" s="196"/>
      <c r="R65" s="274">
        <v>39</v>
      </c>
      <c r="S65" s="507" t="s">
        <v>1386</v>
      </c>
      <c r="T65" s="193"/>
      <c r="U65" s="193"/>
      <c r="V65" s="193"/>
      <c r="W65" s="193"/>
      <c r="X65" s="193"/>
      <c r="Y65" s="193"/>
      <c r="Z65" s="193"/>
      <c r="AA65" s="193"/>
      <c r="AB65" s="193"/>
      <c r="AC65" s="193"/>
      <c r="AD65" s="193"/>
      <c r="AE65" s="193"/>
      <c r="AF65" s="193"/>
      <c r="AG65" s="193"/>
      <c r="AH65" s="193"/>
      <c r="AI65" s="196"/>
    </row>
    <row r="66" spans="1:36" s="116" customFormat="1" ht="12" customHeight="1" x14ac:dyDescent="0.2">
      <c r="A66" s="274"/>
      <c r="B66" s="223" t="s">
        <v>1460</v>
      </c>
      <c r="C66" s="193">
        <v>87</v>
      </c>
      <c r="D66" s="193">
        <v>0</v>
      </c>
      <c r="E66" s="193">
        <v>0</v>
      </c>
      <c r="F66" s="193">
        <v>0</v>
      </c>
      <c r="G66" s="193">
        <v>33</v>
      </c>
      <c r="H66" s="193">
        <v>23</v>
      </c>
      <c r="I66" s="193">
        <v>5</v>
      </c>
      <c r="J66" s="193">
        <v>5</v>
      </c>
      <c r="K66" s="193">
        <v>3</v>
      </c>
      <c r="L66" s="193">
        <v>0</v>
      </c>
      <c r="M66" s="193">
        <v>0</v>
      </c>
      <c r="N66" s="193">
        <v>0</v>
      </c>
      <c r="O66" s="193">
        <v>0</v>
      </c>
      <c r="P66" s="196">
        <v>0</v>
      </c>
      <c r="Q66" s="134">
        <v>39</v>
      </c>
      <c r="R66" s="274"/>
      <c r="S66" s="223" t="s">
        <v>1460</v>
      </c>
      <c r="T66" s="193">
        <v>2</v>
      </c>
      <c r="U66" s="193">
        <v>2</v>
      </c>
      <c r="V66" s="193">
        <v>0</v>
      </c>
      <c r="W66" s="193">
        <v>0</v>
      </c>
      <c r="X66" s="193">
        <v>37</v>
      </c>
      <c r="Y66" s="193">
        <v>21</v>
      </c>
      <c r="Z66" s="193">
        <v>14</v>
      </c>
      <c r="AA66" s="193">
        <v>2</v>
      </c>
      <c r="AB66" s="193">
        <v>9</v>
      </c>
      <c r="AC66" s="193">
        <v>4</v>
      </c>
      <c r="AD66" s="193">
        <v>5</v>
      </c>
      <c r="AE66" s="193">
        <v>0</v>
      </c>
      <c r="AF66" s="193">
        <v>0</v>
      </c>
      <c r="AG66" s="193">
        <v>0</v>
      </c>
      <c r="AH66" s="193">
        <v>0</v>
      </c>
      <c r="AI66" s="196">
        <v>3</v>
      </c>
      <c r="AJ66" s="134">
        <v>39</v>
      </c>
    </row>
    <row r="67" spans="1:36" s="116" customFormat="1" ht="14.25" customHeight="1" x14ac:dyDescent="0.2">
      <c r="A67" s="375" t="s">
        <v>630</v>
      </c>
      <c r="B67" s="201"/>
      <c r="P67" s="149"/>
      <c r="Q67" s="274"/>
      <c r="R67" s="375" t="s">
        <v>630</v>
      </c>
      <c r="S67" s="201"/>
      <c r="X67" s="209"/>
      <c r="Y67" s="209"/>
      <c r="Z67" s="209"/>
      <c r="AA67" s="209"/>
      <c r="AB67" s="209"/>
      <c r="AC67" s="209"/>
      <c r="AD67" s="209"/>
      <c r="AE67" s="209"/>
      <c r="AF67" s="209"/>
      <c r="AG67" s="209"/>
      <c r="AH67" s="209"/>
      <c r="AI67" s="209"/>
      <c r="AJ67" s="274"/>
    </row>
    <row r="68" spans="1:36" s="537" customFormat="1" ht="14.1" customHeight="1" x14ac:dyDescent="0.2">
      <c r="A68" s="538" t="s">
        <v>631</v>
      </c>
      <c r="B68" s="538"/>
      <c r="C68" s="492" t="s">
        <v>1459</v>
      </c>
      <c r="D68" s="492"/>
      <c r="E68" s="492"/>
      <c r="F68" s="492"/>
      <c r="P68" s="539"/>
      <c r="R68" s="538" t="s">
        <v>631</v>
      </c>
      <c r="S68" s="538"/>
      <c r="T68" s="492" t="s">
        <v>1459</v>
      </c>
      <c r="U68" s="492"/>
      <c r="V68" s="492"/>
      <c r="W68" s="492"/>
      <c r="X68" s="492"/>
      <c r="Y68" s="492"/>
      <c r="Z68" s="492"/>
      <c r="AA68" s="492"/>
      <c r="AI68" s="539"/>
    </row>
    <row r="69" spans="1:36" s="537" customFormat="1" ht="14.1" customHeight="1" x14ac:dyDescent="0.2">
      <c r="A69" s="538" t="s">
        <v>632</v>
      </c>
      <c r="B69" s="538"/>
      <c r="C69" s="537" t="s">
        <v>1458</v>
      </c>
      <c r="P69" s="539"/>
      <c r="R69" s="538" t="s">
        <v>632</v>
      </c>
      <c r="S69" s="538"/>
      <c r="T69" s="537" t="s">
        <v>1458</v>
      </c>
      <c r="Y69" s="540"/>
      <c r="AI69" s="539"/>
    </row>
    <row r="70" spans="1:36" s="537" customFormat="1" ht="12" customHeight="1" x14ac:dyDescent="0.2">
      <c r="A70" s="532" t="s">
        <v>290</v>
      </c>
      <c r="B70" s="538"/>
      <c r="C70" s="537" t="s">
        <v>200</v>
      </c>
      <c r="P70" s="539"/>
      <c r="R70" s="532" t="s">
        <v>290</v>
      </c>
      <c r="S70" s="538"/>
      <c r="T70" s="537" t="s">
        <v>200</v>
      </c>
      <c r="AI70" s="539"/>
    </row>
    <row r="71" spans="1:36" s="537" customFormat="1" ht="12" customHeight="1" x14ac:dyDescent="0.2">
      <c r="A71" s="538" t="s">
        <v>291</v>
      </c>
      <c r="B71" s="538"/>
      <c r="C71" s="537" t="s">
        <v>1457</v>
      </c>
      <c r="P71" s="539"/>
      <c r="R71" s="538" t="s">
        <v>291</v>
      </c>
      <c r="S71" s="538"/>
      <c r="T71" s="537" t="s">
        <v>1457</v>
      </c>
      <c r="Y71" s="540"/>
      <c r="AI71" s="539"/>
    </row>
    <row r="72" spans="1:36" s="116" customFormat="1" ht="11.25" customHeight="1" x14ac:dyDescent="0.2">
      <c r="A72" s="492" t="s">
        <v>1456</v>
      </c>
      <c r="B72" s="492"/>
      <c r="C72" s="537" t="s">
        <v>201</v>
      </c>
      <c r="D72" s="492"/>
      <c r="E72" s="418"/>
      <c r="F72" s="418"/>
      <c r="G72" s="417"/>
      <c r="H72" s="417"/>
      <c r="I72" s="417"/>
      <c r="J72" s="417"/>
      <c r="K72" s="418"/>
      <c r="L72" s="418"/>
      <c r="M72" s="418"/>
      <c r="N72" s="418"/>
      <c r="O72" s="418"/>
      <c r="P72" s="533"/>
      <c r="Q72" s="274"/>
      <c r="R72" s="492" t="s">
        <v>1456</v>
      </c>
      <c r="S72" s="492"/>
      <c r="T72" s="537" t="s">
        <v>201</v>
      </c>
      <c r="U72" s="492"/>
      <c r="V72" s="535"/>
      <c r="W72" s="535"/>
      <c r="X72" s="535"/>
      <c r="Y72" s="534"/>
      <c r="Z72" s="418"/>
      <c r="AA72" s="418"/>
      <c r="AB72" s="418"/>
      <c r="AC72" s="417"/>
      <c r="AD72" s="417"/>
      <c r="AE72" s="417"/>
      <c r="AF72" s="417"/>
      <c r="AG72" s="418"/>
      <c r="AH72" s="418"/>
      <c r="AI72" s="533"/>
      <c r="AJ72" s="274"/>
    </row>
    <row r="73" spans="1:36" s="116" customFormat="1" ht="11.25" customHeight="1" x14ac:dyDescent="0.2">
      <c r="A73" s="538" t="s">
        <v>1455</v>
      </c>
      <c r="B73" s="492"/>
      <c r="C73" s="537"/>
      <c r="D73" s="492"/>
      <c r="E73" s="418"/>
      <c r="F73" s="418"/>
      <c r="G73" s="417"/>
      <c r="H73" s="417"/>
      <c r="I73" s="417"/>
      <c r="J73" s="417"/>
      <c r="K73" s="418"/>
      <c r="L73" s="418"/>
      <c r="M73" s="418"/>
      <c r="N73" s="418"/>
      <c r="O73" s="418"/>
      <c r="P73" s="533"/>
      <c r="Q73" s="274"/>
      <c r="R73" s="538" t="s">
        <v>1455</v>
      </c>
      <c r="S73" s="492"/>
      <c r="T73" s="537"/>
      <c r="V73" s="535"/>
      <c r="W73" s="535"/>
      <c r="X73" s="535"/>
      <c r="Y73" s="534"/>
      <c r="Z73" s="418"/>
      <c r="AA73" s="418"/>
      <c r="AB73" s="418"/>
      <c r="AC73" s="417"/>
      <c r="AD73" s="417"/>
      <c r="AE73" s="417"/>
      <c r="AF73" s="417"/>
      <c r="AG73" s="418"/>
      <c r="AH73" s="418"/>
      <c r="AI73" s="533"/>
      <c r="AJ73" s="274"/>
    </row>
    <row r="74" spans="1:36" s="116" customFormat="1" ht="11.25" customHeight="1" x14ac:dyDescent="0.2">
      <c r="A74" s="538"/>
      <c r="B74" s="492"/>
      <c r="C74" s="537"/>
      <c r="D74" s="492"/>
      <c r="E74" s="418"/>
      <c r="F74" s="418"/>
      <c r="G74" s="417"/>
      <c r="H74" s="417"/>
      <c r="I74" s="417"/>
      <c r="J74" s="417"/>
      <c r="K74" s="418"/>
      <c r="L74" s="418"/>
      <c r="M74" s="418"/>
      <c r="N74" s="418"/>
      <c r="O74" s="418"/>
      <c r="P74" s="533"/>
      <c r="Q74" s="274"/>
      <c r="R74" s="160"/>
      <c r="S74" s="201"/>
      <c r="T74" s="536"/>
      <c r="V74" s="535"/>
      <c r="W74" s="535"/>
      <c r="X74" s="535"/>
      <c r="Y74" s="534"/>
      <c r="Z74" s="418"/>
      <c r="AA74" s="418"/>
      <c r="AB74" s="418"/>
      <c r="AC74" s="417"/>
      <c r="AD74" s="417"/>
      <c r="AE74" s="417"/>
      <c r="AF74" s="417"/>
      <c r="AG74" s="418"/>
      <c r="AH74" s="418"/>
      <c r="AI74" s="533"/>
      <c r="AJ74" s="274"/>
    </row>
    <row r="75" spans="1:36" s="380" customFormat="1" ht="15.75" customHeight="1" x14ac:dyDescent="0.2">
      <c r="A75" s="532" t="s">
        <v>1426</v>
      </c>
      <c r="E75" s="379"/>
      <c r="F75" s="380" t="s">
        <v>1426</v>
      </c>
      <c r="P75" s="530"/>
      <c r="R75" s="532" t="s">
        <v>1426</v>
      </c>
      <c r="AA75" s="531"/>
      <c r="AB75" s="380" t="s">
        <v>1426</v>
      </c>
      <c r="AI75" s="530"/>
    </row>
    <row r="76" spans="1:36" ht="12" customHeight="1" x14ac:dyDescent="0.2">
      <c r="G76" s="149"/>
    </row>
    <row r="77" spans="1:36" ht="12" customHeight="1" x14ac:dyDescent="0.2">
      <c r="G77" s="149"/>
    </row>
    <row r="78" spans="1:36" ht="12" customHeight="1" x14ac:dyDescent="0.2">
      <c r="G78" s="149"/>
    </row>
    <row r="79" spans="1:36" ht="12" customHeight="1" x14ac:dyDescent="0.2">
      <c r="G79" s="149"/>
    </row>
    <row r="80" spans="1:36" ht="12" customHeight="1" x14ac:dyDescent="0.2">
      <c r="G80" s="149"/>
    </row>
    <row r="81" spans="7:7" ht="12" customHeight="1" x14ac:dyDescent="0.2">
      <c r="G81" s="149"/>
    </row>
    <row r="82" spans="7:7" ht="12" customHeight="1" x14ac:dyDescent="0.2">
      <c r="G82" s="149"/>
    </row>
    <row r="83" spans="7:7" ht="12" customHeight="1" x14ac:dyDescent="0.2">
      <c r="G83" s="149"/>
    </row>
    <row r="84" spans="7:7" ht="12" customHeight="1" x14ac:dyDescent="0.2">
      <c r="G84" s="149"/>
    </row>
    <row r="85" spans="7:7" ht="12" customHeight="1" x14ac:dyDescent="0.2">
      <c r="G85" s="149"/>
    </row>
    <row r="86" spans="7:7" ht="12" customHeight="1" x14ac:dyDescent="0.2">
      <c r="G86" s="149"/>
    </row>
    <row r="87" spans="7:7" ht="12" customHeight="1" x14ac:dyDescent="0.2">
      <c r="G87" s="149"/>
    </row>
    <row r="88" spans="7:7" ht="12" customHeight="1" x14ac:dyDescent="0.2">
      <c r="G88" s="149"/>
    </row>
    <row r="89" spans="7:7" ht="12" customHeight="1" x14ac:dyDescent="0.2">
      <c r="G89" s="149"/>
    </row>
    <row r="90" spans="7:7" ht="8.1" customHeight="1" x14ac:dyDescent="0.2">
      <c r="G90" s="149"/>
    </row>
    <row r="91" spans="7:7" ht="12" customHeight="1" x14ac:dyDescent="0.2">
      <c r="G91" s="149"/>
    </row>
    <row r="92" spans="7:7" ht="12" customHeight="1" x14ac:dyDescent="0.2">
      <c r="G92" s="149"/>
    </row>
    <row r="93" spans="7:7" ht="12" customHeight="1" x14ac:dyDescent="0.2">
      <c r="G93" s="149"/>
    </row>
    <row r="94" spans="7:7" ht="12" customHeight="1" x14ac:dyDescent="0.2">
      <c r="G94" s="149"/>
    </row>
    <row r="95" spans="7:7" ht="12" customHeight="1" x14ac:dyDescent="0.2">
      <c r="G95" s="149"/>
    </row>
    <row r="96" spans="7:7" x14ac:dyDescent="0.2">
      <c r="G96" s="149"/>
    </row>
    <row r="97" spans="7:7" ht="12" customHeight="1" x14ac:dyDescent="0.2">
      <c r="G97" s="149"/>
    </row>
    <row r="98" spans="7:7" ht="12" customHeight="1" x14ac:dyDescent="0.2">
      <c r="G98" s="149"/>
    </row>
    <row r="99" spans="7:7" ht="8.1" customHeight="1" x14ac:dyDescent="0.2">
      <c r="G99" s="149"/>
    </row>
    <row r="100" spans="7:7" ht="12" customHeight="1" x14ac:dyDescent="0.2">
      <c r="G100" s="149"/>
    </row>
    <row r="101" spans="7:7" ht="12" customHeight="1" x14ac:dyDescent="0.2">
      <c r="G101" s="149"/>
    </row>
    <row r="102" spans="7:7" ht="12" customHeight="1" x14ac:dyDescent="0.2">
      <c r="G102" s="149"/>
    </row>
    <row r="103" spans="7:7" ht="14.1" customHeight="1" x14ac:dyDescent="0.2">
      <c r="G103" s="149"/>
    </row>
    <row r="104" spans="7:7" ht="14.1" customHeight="1" x14ac:dyDescent="0.2">
      <c r="G104" s="149"/>
    </row>
    <row r="105" spans="7:7" ht="14.1" customHeight="1" x14ac:dyDescent="0.2">
      <c r="G105" s="149"/>
    </row>
    <row r="106" spans="7:7" ht="12" customHeight="1" x14ac:dyDescent="0.2">
      <c r="G106" s="149"/>
    </row>
    <row r="107" spans="7:7" ht="15" customHeight="1" x14ac:dyDescent="0.2">
      <c r="G107" s="149"/>
    </row>
    <row r="108" spans="7:7" ht="12" customHeight="1" x14ac:dyDescent="0.2">
      <c r="G108" s="149"/>
    </row>
    <row r="109" spans="7:7" ht="12" customHeight="1" x14ac:dyDescent="0.2">
      <c r="G109" s="149"/>
    </row>
    <row r="110" spans="7:7" ht="12" customHeight="1" x14ac:dyDescent="0.2">
      <c r="G110" s="149"/>
    </row>
    <row r="111" spans="7:7" ht="12" customHeight="1" x14ac:dyDescent="0.2">
      <c r="G111" s="149"/>
    </row>
    <row r="112" spans="7:7" ht="14.1" customHeight="1" x14ac:dyDescent="0.2">
      <c r="G112" s="149"/>
    </row>
    <row r="113" spans="7:7" ht="14.1" customHeight="1" x14ac:dyDescent="0.2">
      <c r="G113" s="149"/>
    </row>
    <row r="114" spans="7:7" ht="12" customHeight="1" x14ac:dyDescent="0.2">
      <c r="G114" s="149"/>
    </row>
    <row r="115" spans="7:7" ht="12" customHeight="1" x14ac:dyDescent="0.2">
      <c r="G115" s="149"/>
    </row>
    <row r="116" spans="7:7" ht="12" customHeight="1" x14ac:dyDescent="0.2">
      <c r="G116" s="149"/>
    </row>
    <row r="117" spans="7:7" ht="12" customHeight="1" x14ac:dyDescent="0.2">
      <c r="G117" s="149"/>
    </row>
    <row r="118" spans="7:7" ht="12" customHeight="1" x14ac:dyDescent="0.2">
      <c r="G118" s="149"/>
    </row>
    <row r="119" spans="7:7" ht="9" customHeight="1" x14ac:dyDescent="0.2">
      <c r="G119" s="149"/>
    </row>
  </sheetData>
  <mergeCells count="41">
    <mergeCell ref="AB36:AD36"/>
    <mergeCell ref="AE4:AE7"/>
    <mergeCell ref="N4:N7"/>
    <mergeCell ref="O4:O7"/>
    <mergeCell ref="Q4:Q7"/>
    <mergeCell ref="P4:P7"/>
    <mergeCell ref="U6:U7"/>
    <mergeCell ref="V6:V7"/>
    <mergeCell ref="W6:W7"/>
    <mergeCell ref="Y6:Y7"/>
    <mergeCell ref="F36:H36"/>
    <mergeCell ref="T36:V36"/>
    <mergeCell ref="M4:M7"/>
    <mergeCell ref="C36:D36"/>
    <mergeCell ref="K4:K7"/>
    <mergeCell ref="L4:L7"/>
    <mergeCell ref="J6:J7"/>
    <mergeCell ref="R4:R7"/>
    <mergeCell ref="A4:A7"/>
    <mergeCell ref="C4:C7"/>
    <mergeCell ref="G4:J4"/>
    <mergeCell ref="D5:D7"/>
    <mergeCell ref="G5:G7"/>
    <mergeCell ref="E6:E7"/>
    <mergeCell ref="F6:F7"/>
    <mergeCell ref="H6:H7"/>
    <mergeCell ref="I6:I7"/>
    <mergeCell ref="B4:B7"/>
    <mergeCell ref="AJ4:AJ7"/>
    <mergeCell ref="S4:S7"/>
    <mergeCell ref="AF4:AF7"/>
    <mergeCell ref="AI4:AI7"/>
    <mergeCell ref="T5:T7"/>
    <mergeCell ref="X5:X7"/>
    <mergeCell ref="AB5:AB7"/>
    <mergeCell ref="Z6:Z7"/>
    <mergeCell ref="AA6:AA7"/>
    <mergeCell ref="AD6:AD7"/>
    <mergeCell ref="AG4:AG7"/>
    <mergeCell ref="AH4:AH7"/>
    <mergeCell ref="AC6:AC7"/>
  </mergeCells>
  <pageMargins left="0.59055118110236227" right="0.59055118110236227" top="0.59055118110236227" bottom="0.39370078740157483" header="0.39370078740157483" footer="0.39370078740157483"/>
  <pageSetup paperSize="9" scale="68" firstPageNumber="52" pageOrder="overThenDown" orientation="portrait" useFirstPageNumber="1" r:id="rId1"/>
  <headerFooter alignWithMargins="0"/>
  <colBreaks count="3" manualBreakCount="3">
    <brk id="5" max="68" man="1"/>
    <brk id="17" max="85" man="1"/>
    <brk id="27" max="85" man="1"/>
  </colBreaks>
</worksheet>
</file>

<file path=xl/worksheets/sheet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J75"/>
  <sheetViews>
    <sheetView showGridLines="0" zoomScaleNormal="100" workbookViewId="0"/>
  </sheetViews>
  <sheetFormatPr baseColWidth="10" defaultColWidth="11" defaultRowHeight="12.75" x14ac:dyDescent="0.2"/>
  <cols>
    <col min="1" max="1" width="4.7109375" style="116" customWidth="1"/>
    <col min="2" max="2" width="64.7109375" style="116" customWidth="1"/>
    <col min="3" max="5" width="18.7109375" style="116" customWidth="1"/>
    <col min="6" max="6" width="11.5703125" style="116" customWidth="1"/>
    <col min="7" max="7" width="11.5703125" style="207" customWidth="1"/>
    <col min="8" max="16" width="11.5703125" style="116" customWidth="1"/>
    <col min="17" max="18" width="4.7109375" style="116" customWidth="1"/>
    <col min="19" max="19" width="55.7109375" style="116" customWidth="1"/>
    <col min="20" max="27" width="9" style="116" customWidth="1"/>
    <col min="28" max="35" width="16" style="116" customWidth="1"/>
    <col min="36" max="36" width="4.7109375" style="116" customWidth="1"/>
    <col min="37" max="16384" width="11" style="116"/>
  </cols>
  <sheetData>
    <row r="1" spans="1:36" s="475" customFormat="1" ht="24.95" customHeight="1" x14ac:dyDescent="0.2">
      <c r="A1" s="550" t="s">
        <v>140</v>
      </c>
      <c r="E1" s="550"/>
      <c r="F1" s="550" t="s">
        <v>140</v>
      </c>
      <c r="R1" s="550" t="s">
        <v>140</v>
      </c>
      <c r="AA1" s="550"/>
      <c r="AB1" s="550" t="s">
        <v>140</v>
      </c>
    </row>
    <row r="2" spans="1:36" s="475" customFormat="1" ht="20.100000000000001" customHeight="1" x14ac:dyDescent="0.2">
      <c r="A2" s="497" t="s">
        <v>1466</v>
      </c>
      <c r="C2" s="478"/>
      <c r="E2" s="497"/>
      <c r="F2" s="497" t="s">
        <v>1466</v>
      </c>
      <c r="G2" s="496"/>
      <c r="H2" s="496"/>
      <c r="R2" s="497" t="s">
        <v>1465</v>
      </c>
      <c r="Y2" s="496"/>
      <c r="Z2" s="496"/>
      <c r="AA2" s="497"/>
      <c r="AB2" s="497" t="s">
        <v>1465</v>
      </c>
      <c r="AC2" s="496"/>
    </row>
    <row r="3" spans="1:36" s="106" customFormat="1" ht="12.75" customHeight="1" x14ac:dyDescent="0.2">
      <c r="A3" s="115"/>
      <c r="B3" s="115"/>
      <c r="C3" s="115"/>
      <c r="D3" s="172"/>
      <c r="E3" s="172"/>
      <c r="F3" s="172"/>
      <c r="G3" s="172"/>
      <c r="H3" s="172"/>
      <c r="I3" s="173"/>
      <c r="J3" s="115"/>
      <c r="K3" s="115"/>
      <c r="L3" s="115"/>
      <c r="M3" s="115"/>
      <c r="N3" s="115"/>
      <c r="O3" s="115"/>
      <c r="P3" s="115"/>
      <c r="Q3" s="115"/>
      <c r="R3" s="115"/>
      <c r="S3" s="174"/>
      <c r="T3" s="173"/>
      <c r="U3" s="173"/>
      <c r="V3" s="173"/>
      <c r="W3" s="173"/>
      <c r="X3" s="172"/>
      <c r="Y3" s="172"/>
      <c r="Z3" s="172"/>
      <c r="AA3" s="172"/>
      <c r="AB3" s="172"/>
      <c r="AC3" s="172"/>
      <c r="AD3" s="173"/>
      <c r="AE3" s="173"/>
      <c r="AF3" s="175"/>
      <c r="AG3" s="173"/>
      <c r="AH3" s="115"/>
      <c r="AI3" s="173"/>
      <c r="AJ3" s="115"/>
    </row>
    <row r="4" spans="1:36" ht="15" customHeight="1" x14ac:dyDescent="0.2">
      <c r="A4" s="1116" t="s">
        <v>286</v>
      </c>
      <c r="B4" s="1109" t="s">
        <v>989</v>
      </c>
      <c r="C4" s="1109" t="s">
        <v>1111</v>
      </c>
      <c r="D4" s="176" t="s">
        <v>820</v>
      </c>
      <c r="E4" s="177" t="s">
        <v>821</v>
      </c>
      <c r="F4" s="178" t="s">
        <v>822</v>
      </c>
      <c r="G4" s="1090" t="s">
        <v>823</v>
      </c>
      <c r="H4" s="1123"/>
      <c r="I4" s="1123"/>
      <c r="J4" s="1124"/>
      <c r="K4" s="1109" t="s">
        <v>824</v>
      </c>
      <c r="L4" s="1109" t="s">
        <v>825</v>
      </c>
      <c r="M4" s="1104" t="s">
        <v>826</v>
      </c>
      <c r="N4" s="1104" t="s">
        <v>827</v>
      </c>
      <c r="O4" s="1109" t="s">
        <v>828</v>
      </c>
      <c r="P4" s="216"/>
      <c r="Q4" s="1097" t="s">
        <v>286</v>
      </c>
      <c r="R4" s="1116" t="s">
        <v>286</v>
      </c>
      <c r="S4" s="1109" t="s">
        <v>989</v>
      </c>
      <c r="T4" s="179" t="s">
        <v>830</v>
      </c>
      <c r="U4" s="180"/>
      <c r="V4" s="180"/>
      <c r="W4" s="181"/>
      <c r="X4" s="179" t="s">
        <v>831</v>
      </c>
      <c r="Y4" s="182"/>
      <c r="Z4" s="182"/>
      <c r="AA4" s="182"/>
      <c r="AB4" s="180" t="s">
        <v>832</v>
      </c>
      <c r="AC4" s="182"/>
      <c r="AD4" s="183"/>
      <c r="AE4" s="1101" t="s">
        <v>833</v>
      </c>
      <c r="AF4" s="1101" t="s">
        <v>834</v>
      </c>
      <c r="AG4" s="1101" t="s">
        <v>890</v>
      </c>
      <c r="AH4" s="1101" t="s">
        <v>891</v>
      </c>
      <c r="AI4" s="1101" t="s">
        <v>836</v>
      </c>
      <c r="AJ4" s="1097" t="s">
        <v>286</v>
      </c>
    </row>
    <row r="5" spans="1:36" ht="15" customHeight="1" x14ac:dyDescent="0.2">
      <c r="A5" s="1117" t="s">
        <v>284</v>
      </c>
      <c r="B5" s="1125"/>
      <c r="C5" s="1105"/>
      <c r="D5" s="1109" t="s">
        <v>837</v>
      </c>
      <c r="E5" s="184" t="s">
        <v>838</v>
      </c>
      <c r="F5" s="178" t="s">
        <v>839</v>
      </c>
      <c r="G5" s="1109" t="s">
        <v>837</v>
      </c>
      <c r="H5" s="179" t="s">
        <v>840</v>
      </c>
      <c r="I5" s="185"/>
      <c r="J5" s="186"/>
      <c r="K5" s="1107"/>
      <c r="L5" s="1107"/>
      <c r="M5" s="1105"/>
      <c r="N5" s="1107"/>
      <c r="O5" s="1107"/>
      <c r="P5" s="216" t="s">
        <v>114</v>
      </c>
      <c r="Q5" s="1112" t="s">
        <v>284</v>
      </c>
      <c r="R5" s="1117" t="s">
        <v>284</v>
      </c>
      <c r="S5" s="1125"/>
      <c r="T5" s="1101" t="s">
        <v>402</v>
      </c>
      <c r="U5" s="179" t="s">
        <v>840</v>
      </c>
      <c r="V5" s="185"/>
      <c r="W5" s="186"/>
      <c r="X5" s="1101" t="s">
        <v>402</v>
      </c>
      <c r="Y5" s="179" t="s">
        <v>840</v>
      </c>
      <c r="Z5" s="185"/>
      <c r="AA5" s="185"/>
      <c r="AB5" s="1116" t="s">
        <v>837</v>
      </c>
      <c r="AC5" s="179" t="s">
        <v>840</v>
      </c>
      <c r="AD5" s="183"/>
      <c r="AE5" s="1110"/>
      <c r="AF5" s="1110"/>
      <c r="AG5" s="1110" t="s">
        <v>842</v>
      </c>
      <c r="AH5" s="1110" t="s">
        <v>843</v>
      </c>
      <c r="AI5" s="1110"/>
      <c r="AJ5" s="1112" t="s">
        <v>284</v>
      </c>
    </row>
    <row r="6" spans="1:36" ht="15" customHeight="1" x14ac:dyDescent="0.2">
      <c r="A6" s="1117" t="s">
        <v>285</v>
      </c>
      <c r="B6" s="1125"/>
      <c r="C6" s="1105"/>
      <c r="D6" s="1114"/>
      <c r="E6" s="1119" t="s">
        <v>844</v>
      </c>
      <c r="F6" s="1121" t="s">
        <v>845</v>
      </c>
      <c r="G6" s="1105"/>
      <c r="H6" s="1109" t="s">
        <v>846</v>
      </c>
      <c r="I6" s="1109" t="s">
        <v>847</v>
      </c>
      <c r="J6" s="1109" t="s">
        <v>848</v>
      </c>
      <c r="K6" s="1107"/>
      <c r="L6" s="1107"/>
      <c r="M6" s="1105"/>
      <c r="N6" s="1107"/>
      <c r="O6" s="1107"/>
      <c r="P6" s="216" t="s">
        <v>115</v>
      </c>
      <c r="Q6" s="1112" t="s">
        <v>285</v>
      </c>
      <c r="R6" s="1117" t="s">
        <v>285</v>
      </c>
      <c r="S6" s="1125"/>
      <c r="T6" s="1095"/>
      <c r="U6" s="1101" t="s">
        <v>292</v>
      </c>
      <c r="V6" s="1101" t="s">
        <v>850</v>
      </c>
      <c r="W6" s="1101" t="s">
        <v>851</v>
      </c>
      <c r="X6" s="1095"/>
      <c r="Y6" s="1101" t="s">
        <v>403</v>
      </c>
      <c r="Z6" s="1101" t="s">
        <v>853</v>
      </c>
      <c r="AA6" s="1097" t="s">
        <v>854</v>
      </c>
      <c r="AB6" s="1117"/>
      <c r="AC6" s="1101" t="s">
        <v>855</v>
      </c>
      <c r="AD6" s="1101" t="s">
        <v>856</v>
      </c>
      <c r="AE6" s="1110"/>
      <c r="AF6" s="1110"/>
      <c r="AG6" s="1110" t="s">
        <v>857</v>
      </c>
      <c r="AH6" s="1110" t="s">
        <v>858</v>
      </c>
      <c r="AI6" s="1110"/>
      <c r="AJ6" s="1112" t="s">
        <v>285</v>
      </c>
    </row>
    <row r="7" spans="1:36" ht="15" customHeight="1" x14ac:dyDescent="0.2">
      <c r="A7" s="1118"/>
      <c r="B7" s="1126"/>
      <c r="C7" s="1106"/>
      <c r="D7" s="1115"/>
      <c r="E7" s="1120"/>
      <c r="F7" s="1122"/>
      <c r="G7" s="1106"/>
      <c r="H7" s="1108"/>
      <c r="I7" s="1108"/>
      <c r="J7" s="1108"/>
      <c r="K7" s="1108"/>
      <c r="L7" s="1108"/>
      <c r="M7" s="1106"/>
      <c r="N7" s="1108"/>
      <c r="O7" s="1108"/>
      <c r="P7" s="217"/>
      <c r="Q7" s="1113"/>
      <c r="R7" s="1118"/>
      <c r="S7" s="1126"/>
      <c r="T7" s="1096"/>
      <c r="U7" s="1102"/>
      <c r="V7" s="1102"/>
      <c r="W7" s="1102"/>
      <c r="X7" s="1096"/>
      <c r="Y7" s="1102"/>
      <c r="Z7" s="1102"/>
      <c r="AA7" s="1099"/>
      <c r="AB7" s="1118"/>
      <c r="AC7" s="1102"/>
      <c r="AD7" s="1102"/>
      <c r="AE7" s="1111"/>
      <c r="AF7" s="1111"/>
      <c r="AG7" s="1111"/>
      <c r="AH7" s="1111"/>
      <c r="AI7" s="1111"/>
      <c r="AJ7" s="1113"/>
    </row>
    <row r="8" spans="1:36" s="475" customFormat="1" ht="23.25" customHeight="1" x14ac:dyDescent="0.2">
      <c r="A8" s="290"/>
      <c r="B8" s="290"/>
      <c r="C8" s="556" t="s">
        <v>141</v>
      </c>
      <c r="D8" s="380"/>
      <c r="E8" s="549"/>
      <c r="F8" s="556" t="s">
        <v>141</v>
      </c>
      <c r="G8" s="380"/>
      <c r="H8" s="380"/>
      <c r="I8" s="380"/>
      <c r="J8" s="380"/>
      <c r="K8" s="380"/>
      <c r="L8" s="380"/>
      <c r="M8" s="380"/>
      <c r="N8" s="380"/>
      <c r="O8" s="380"/>
      <c r="P8" s="380"/>
      <c r="Q8" s="290"/>
      <c r="R8" s="290"/>
      <c r="S8" s="290"/>
      <c r="T8" s="556" t="s">
        <v>141</v>
      </c>
      <c r="U8" s="380"/>
      <c r="V8" s="380"/>
      <c r="W8" s="380"/>
      <c r="X8" s="380"/>
      <c r="Y8" s="380"/>
      <c r="Z8" s="380"/>
      <c r="AA8" s="549"/>
      <c r="AB8" s="556" t="s">
        <v>141</v>
      </c>
      <c r="AC8" s="380"/>
      <c r="AD8" s="380"/>
      <c r="AE8" s="380"/>
      <c r="AF8" s="380"/>
      <c r="AG8" s="380"/>
      <c r="AH8" s="380"/>
      <c r="AI8" s="380"/>
      <c r="AJ8" s="290"/>
    </row>
    <row r="9" spans="1:36" ht="20.100000000000001" customHeight="1" x14ac:dyDescent="0.2">
      <c r="A9" s="136">
        <v>1</v>
      </c>
      <c r="B9" s="221" t="s">
        <v>1042</v>
      </c>
      <c r="C9" s="126">
        <v>12061</v>
      </c>
      <c r="D9" s="126">
        <v>1094</v>
      </c>
      <c r="E9" s="126">
        <v>525</v>
      </c>
      <c r="F9" s="126">
        <v>569</v>
      </c>
      <c r="G9" s="126">
        <v>1707</v>
      </c>
      <c r="H9" s="126">
        <v>841</v>
      </c>
      <c r="I9" s="126">
        <v>444</v>
      </c>
      <c r="J9" s="126">
        <v>422</v>
      </c>
      <c r="K9" s="126">
        <v>717</v>
      </c>
      <c r="L9" s="126">
        <v>223</v>
      </c>
      <c r="M9" s="126">
        <v>129</v>
      </c>
      <c r="N9" s="126">
        <v>287</v>
      </c>
      <c r="O9" s="126">
        <v>1094</v>
      </c>
      <c r="P9" s="126">
        <v>213</v>
      </c>
      <c r="Q9" s="222">
        <v>1</v>
      </c>
      <c r="R9" s="136">
        <v>1</v>
      </c>
      <c r="S9" s="221" t="s">
        <v>1042</v>
      </c>
      <c r="T9" s="126">
        <v>1017</v>
      </c>
      <c r="U9" s="126">
        <v>201</v>
      </c>
      <c r="V9" s="126">
        <v>552</v>
      </c>
      <c r="W9" s="126">
        <v>264</v>
      </c>
      <c r="X9" s="126">
        <v>3271</v>
      </c>
      <c r="Y9" s="126">
        <v>955</v>
      </c>
      <c r="Z9" s="126">
        <v>1652</v>
      </c>
      <c r="AA9" s="126">
        <v>664</v>
      </c>
      <c r="AB9" s="126">
        <v>561</v>
      </c>
      <c r="AC9" s="126">
        <v>378</v>
      </c>
      <c r="AD9" s="126">
        <v>183</v>
      </c>
      <c r="AE9" s="126">
        <v>209</v>
      </c>
      <c r="AF9" s="126">
        <v>578</v>
      </c>
      <c r="AG9" s="126">
        <v>335</v>
      </c>
      <c r="AH9" s="126">
        <v>368</v>
      </c>
      <c r="AI9" s="126">
        <v>258</v>
      </c>
      <c r="AJ9" s="222">
        <v>1</v>
      </c>
    </row>
    <row r="10" spans="1:36" ht="18" customHeight="1" x14ac:dyDescent="0.2">
      <c r="A10" s="134">
        <v>2</v>
      </c>
      <c r="B10" s="143" t="s">
        <v>1190</v>
      </c>
      <c r="C10" s="130"/>
      <c r="D10" s="130"/>
      <c r="E10" s="130"/>
      <c r="F10" s="130"/>
      <c r="G10" s="130"/>
      <c r="H10" s="130"/>
      <c r="I10" s="130"/>
      <c r="J10" s="130"/>
      <c r="K10" s="130"/>
      <c r="L10" s="130"/>
      <c r="M10" s="130"/>
      <c r="N10" s="130"/>
      <c r="O10" s="130"/>
      <c r="P10" s="130"/>
      <c r="Q10" s="127"/>
      <c r="R10" s="134">
        <v>2</v>
      </c>
      <c r="S10" s="143" t="s">
        <v>1190</v>
      </c>
      <c r="T10" s="130"/>
      <c r="U10" s="130"/>
      <c r="V10" s="130"/>
      <c r="W10" s="130"/>
      <c r="X10" s="130"/>
      <c r="Y10" s="130"/>
      <c r="Z10" s="130"/>
      <c r="AA10" s="130"/>
      <c r="AB10" s="130"/>
      <c r="AC10" s="130"/>
      <c r="AD10" s="130"/>
      <c r="AE10" s="130"/>
      <c r="AF10" s="130"/>
      <c r="AG10" s="130"/>
      <c r="AH10" s="130"/>
      <c r="AI10" s="130"/>
      <c r="AJ10" s="127"/>
    </row>
    <row r="11" spans="1:36" x14ac:dyDescent="0.2">
      <c r="A11" s="134"/>
      <c r="B11" s="132" t="s">
        <v>453</v>
      </c>
      <c r="C11" s="130">
        <v>104</v>
      </c>
      <c r="D11" s="130">
        <v>7</v>
      </c>
      <c r="E11" s="130">
        <v>3</v>
      </c>
      <c r="F11" s="130">
        <v>4</v>
      </c>
      <c r="G11" s="130">
        <v>7</v>
      </c>
      <c r="H11" s="130">
        <v>6</v>
      </c>
      <c r="I11" s="130">
        <v>0</v>
      </c>
      <c r="J11" s="130">
        <v>1</v>
      </c>
      <c r="K11" s="130">
        <v>19</v>
      </c>
      <c r="L11" s="130">
        <v>9</v>
      </c>
      <c r="M11" s="130">
        <v>0</v>
      </c>
      <c r="N11" s="130">
        <v>13</v>
      </c>
      <c r="O11" s="130">
        <v>5</v>
      </c>
      <c r="P11" s="130">
        <v>0</v>
      </c>
      <c r="Q11" s="127">
        <v>2</v>
      </c>
      <c r="R11" s="134"/>
      <c r="S11" s="132" t="s">
        <v>1043</v>
      </c>
      <c r="T11" s="130">
        <v>25</v>
      </c>
      <c r="U11" s="130">
        <v>0</v>
      </c>
      <c r="V11" s="130">
        <v>24</v>
      </c>
      <c r="W11" s="130">
        <v>1</v>
      </c>
      <c r="X11" s="130">
        <v>9</v>
      </c>
      <c r="Y11" s="130">
        <v>1</v>
      </c>
      <c r="Z11" s="130">
        <v>6</v>
      </c>
      <c r="AA11" s="130">
        <v>2</v>
      </c>
      <c r="AB11" s="130">
        <v>2</v>
      </c>
      <c r="AC11" s="130">
        <v>2</v>
      </c>
      <c r="AD11" s="130">
        <v>0</v>
      </c>
      <c r="AE11" s="130">
        <v>0</v>
      </c>
      <c r="AF11" s="130">
        <v>2</v>
      </c>
      <c r="AG11" s="130">
        <v>2</v>
      </c>
      <c r="AH11" s="130">
        <v>4</v>
      </c>
      <c r="AI11" s="130">
        <v>0</v>
      </c>
      <c r="AJ11" s="127">
        <v>2</v>
      </c>
    </row>
    <row r="12" spans="1:36" ht="18" customHeight="1" x14ac:dyDescent="0.2">
      <c r="A12" s="134">
        <v>3</v>
      </c>
      <c r="B12" s="554" t="s">
        <v>89</v>
      </c>
      <c r="C12" s="130">
        <v>939</v>
      </c>
      <c r="D12" s="130">
        <v>147</v>
      </c>
      <c r="E12" s="130">
        <v>99</v>
      </c>
      <c r="F12" s="130">
        <v>48</v>
      </c>
      <c r="G12" s="130">
        <v>101</v>
      </c>
      <c r="H12" s="130">
        <v>48</v>
      </c>
      <c r="I12" s="130">
        <v>30</v>
      </c>
      <c r="J12" s="130">
        <v>23</v>
      </c>
      <c r="K12" s="130">
        <v>49</v>
      </c>
      <c r="L12" s="130">
        <v>11</v>
      </c>
      <c r="M12" s="130">
        <v>5</v>
      </c>
      <c r="N12" s="130">
        <v>6</v>
      </c>
      <c r="O12" s="130">
        <v>90</v>
      </c>
      <c r="P12" s="130">
        <v>13</v>
      </c>
      <c r="Q12" s="127">
        <v>3</v>
      </c>
      <c r="R12" s="134">
        <v>3</v>
      </c>
      <c r="S12" s="554" t="s">
        <v>89</v>
      </c>
      <c r="T12" s="130">
        <v>80</v>
      </c>
      <c r="U12" s="130">
        <v>16</v>
      </c>
      <c r="V12" s="130">
        <v>44</v>
      </c>
      <c r="W12" s="130">
        <v>20</v>
      </c>
      <c r="X12" s="130">
        <v>275</v>
      </c>
      <c r="Y12" s="130">
        <v>66</v>
      </c>
      <c r="Z12" s="130">
        <v>148</v>
      </c>
      <c r="AA12" s="130">
        <v>61</v>
      </c>
      <c r="AB12" s="130">
        <v>65</v>
      </c>
      <c r="AC12" s="130">
        <v>56</v>
      </c>
      <c r="AD12" s="130">
        <v>9</v>
      </c>
      <c r="AE12" s="130">
        <v>10</v>
      </c>
      <c r="AF12" s="130">
        <v>17</v>
      </c>
      <c r="AG12" s="130">
        <v>24</v>
      </c>
      <c r="AH12" s="130">
        <v>24</v>
      </c>
      <c r="AI12" s="130">
        <v>22</v>
      </c>
      <c r="AJ12" s="127">
        <v>3</v>
      </c>
    </row>
    <row r="13" spans="1:36" ht="13.5" customHeight="1" x14ac:dyDescent="0.2">
      <c r="A13" s="134"/>
      <c r="B13" s="132" t="s">
        <v>990</v>
      </c>
      <c r="C13" s="130"/>
      <c r="D13" s="130"/>
      <c r="E13" s="130"/>
      <c r="F13" s="130"/>
      <c r="G13" s="130"/>
      <c r="H13" s="130"/>
      <c r="I13" s="130"/>
      <c r="J13" s="130"/>
      <c r="K13" s="130"/>
      <c r="L13" s="130"/>
      <c r="M13" s="130"/>
      <c r="N13" s="130"/>
      <c r="O13" s="130"/>
      <c r="P13" s="130"/>
      <c r="Q13" s="127"/>
      <c r="R13" s="134"/>
      <c r="S13" s="132" t="s">
        <v>990</v>
      </c>
      <c r="T13" s="130"/>
      <c r="U13" s="130"/>
      <c r="V13" s="130"/>
      <c r="W13" s="130"/>
      <c r="X13" s="130"/>
      <c r="Y13" s="130"/>
      <c r="Z13" s="130"/>
      <c r="AA13" s="130"/>
      <c r="AB13" s="130"/>
      <c r="AC13" s="130"/>
      <c r="AD13" s="130"/>
      <c r="AE13" s="130"/>
      <c r="AF13" s="130"/>
      <c r="AG13" s="130"/>
      <c r="AH13" s="130"/>
      <c r="AI13" s="130"/>
      <c r="AJ13" s="127"/>
    </row>
    <row r="14" spans="1:36" ht="16.5" customHeight="1" x14ac:dyDescent="0.2">
      <c r="A14" s="134">
        <v>4</v>
      </c>
      <c r="B14" s="203" t="s">
        <v>90</v>
      </c>
      <c r="C14" s="130">
        <v>20</v>
      </c>
      <c r="D14" s="130">
        <v>2</v>
      </c>
      <c r="E14" s="130">
        <v>1</v>
      </c>
      <c r="F14" s="130">
        <v>1</v>
      </c>
      <c r="G14" s="130">
        <v>4</v>
      </c>
      <c r="H14" s="130">
        <v>2</v>
      </c>
      <c r="I14" s="130">
        <v>0</v>
      </c>
      <c r="J14" s="130">
        <v>2</v>
      </c>
      <c r="K14" s="130">
        <v>0</v>
      </c>
      <c r="L14" s="130">
        <v>0</v>
      </c>
      <c r="M14" s="130">
        <v>0</v>
      </c>
      <c r="N14" s="130">
        <v>0</v>
      </c>
      <c r="O14" s="130">
        <v>2</v>
      </c>
      <c r="P14" s="130">
        <v>2</v>
      </c>
      <c r="Q14" s="127">
        <v>4</v>
      </c>
      <c r="R14" s="134">
        <v>4</v>
      </c>
      <c r="S14" s="203" t="s">
        <v>90</v>
      </c>
      <c r="T14" s="130">
        <v>2</v>
      </c>
      <c r="U14" s="130">
        <v>1</v>
      </c>
      <c r="V14" s="130">
        <v>1</v>
      </c>
      <c r="W14" s="130">
        <v>0</v>
      </c>
      <c r="X14" s="130">
        <v>7</v>
      </c>
      <c r="Y14" s="130">
        <v>2</v>
      </c>
      <c r="Z14" s="130">
        <v>4</v>
      </c>
      <c r="AA14" s="130">
        <v>1</v>
      </c>
      <c r="AB14" s="130">
        <v>1</v>
      </c>
      <c r="AC14" s="130">
        <v>1</v>
      </c>
      <c r="AD14" s="130">
        <v>0</v>
      </c>
      <c r="AE14" s="130">
        <v>0</v>
      </c>
      <c r="AF14" s="130">
        <v>0</v>
      </c>
      <c r="AG14" s="130">
        <v>0</v>
      </c>
      <c r="AH14" s="130">
        <v>0</v>
      </c>
      <c r="AI14" s="130">
        <v>0</v>
      </c>
      <c r="AJ14" s="127">
        <v>4</v>
      </c>
    </row>
    <row r="15" spans="1:36" ht="23.25" customHeight="1" x14ac:dyDescent="0.2">
      <c r="A15" s="134">
        <v>5</v>
      </c>
      <c r="B15" s="132" t="s">
        <v>1192</v>
      </c>
      <c r="C15" s="130">
        <v>2221</v>
      </c>
      <c r="D15" s="130">
        <v>272</v>
      </c>
      <c r="E15" s="130">
        <v>105</v>
      </c>
      <c r="F15" s="130">
        <v>167</v>
      </c>
      <c r="G15" s="130">
        <v>367</v>
      </c>
      <c r="H15" s="130">
        <v>203</v>
      </c>
      <c r="I15" s="130">
        <v>94</v>
      </c>
      <c r="J15" s="130">
        <v>70</v>
      </c>
      <c r="K15" s="130">
        <v>153</v>
      </c>
      <c r="L15" s="130">
        <v>49</v>
      </c>
      <c r="M15" s="130">
        <v>23</v>
      </c>
      <c r="N15" s="130">
        <v>47</v>
      </c>
      <c r="O15" s="130">
        <v>200</v>
      </c>
      <c r="P15" s="130">
        <v>39</v>
      </c>
      <c r="Q15" s="127">
        <v>5</v>
      </c>
      <c r="R15" s="134">
        <v>5</v>
      </c>
      <c r="S15" s="132" t="s">
        <v>1192</v>
      </c>
      <c r="T15" s="130">
        <v>190</v>
      </c>
      <c r="U15" s="130">
        <v>38</v>
      </c>
      <c r="V15" s="130">
        <v>102</v>
      </c>
      <c r="W15" s="130">
        <v>50</v>
      </c>
      <c r="X15" s="130">
        <v>496</v>
      </c>
      <c r="Y15" s="130">
        <v>131</v>
      </c>
      <c r="Z15" s="130">
        <v>246</v>
      </c>
      <c r="AA15" s="130">
        <v>119</v>
      </c>
      <c r="AB15" s="130">
        <v>87</v>
      </c>
      <c r="AC15" s="130">
        <v>49</v>
      </c>
      <c r="AD15" s="130">
        <v>38</v>
      </c>
      <c r="AE15" s="130">
        <v>29</v>
      </c>
      <c r="AF15" s="130">
        <v>94</v>
      </c>
      <c r="AG15" s="130">
        <v>72</v>
      </c>
      <c r="AH15" s="130">
        <v>55</v>
      </c>
      <c r="AI15" s="130">
        <v>48</v>
      </c>
      <c r="AJ15" s="127">
        <v>5</v>
      </c>
    </row>
    <row r="16" spans="1:36" ht="13.5" customHeight="1" x14ac:dyDescent="0.2">
      <c r="A16" s="134">
        <v>6</v>
      </c>
      <c r="B16" s="223" t="s">
        <v>1193</v>
      </c>
      <c r="C16" s="130">
        <v>1334</v>
      </c>
      <c r="D16" s="130">
        <v>182</v>
      </c>
      <c r="E16" s="130">
        <v>57</v>
      </c>
      <c r="F16" s="130">
        <v>125</v>
      </c>
      <c r="G16" s="130">
        <v>215</v>
      </c>
      <c r="H16" s="130">
        <v>113</v>
      </c>
      <c r="I16" s="130">
        <v>49</v>
      </c>
      <c r="J16" s="130">
        <v>53</v>
      </c>
      <c r="K16" s="130">
        <v>80</v>
      </c>
      <c r="L16" s="130">
        <v>29</v>
      </c>
      <c r="M16" s="130">
        <v>16</v>
      </c>
      <c r="N16" s="130">
        <v>29</v>
      </c>
      <c r="O16" s="130">
        <v>152</v>
      </c>
      <c r="P16" s="130">
        <v>24</v>
      </c>
      <c r="Q16" s="127">
        <v>6</v>
      </c>
      <c r="R16" s="134">
        <v>6</v>
      </c>
      <c r="S16" s="223" t="s">
        <v>1193</v>
      </c>
      <c r="T16" s="130">
        <v>126</v>
      </c>
      <c r="U16" s="130">
        <v>25</v>
      </c>
      <c r="V16" s="130">
        <v>68</v>
      </c>
      <c r="W16" s="130">
        <v>33</v>
      </c>
      <c r="X16" s="130">
        <v>261</v>
      </c>
      <c r="Y16" s="130">
        <v>75</v>
      </c>
      <c r="Z16" s="130">
        <v>119</v>
      </c>
      <c r="AA16" s="130">
        <v>67</v>
      </c>
      <c r="AB16" s="130">
        <v>51</v>
      </c>
      <c r="AC16" s="130">
        <v>35</v>
      </c>
      <c r="AD16" s="130">
        <v>16</v>
      </c>
      <c r="AE16" s="130">
        <v>18</v>
      </c>
      <c r="AF16" s="130">
        <v>57</v>
      </c>
      <c r="AG16" s="130">
        <v>39</v>
      </c>
      <c r="AH16" s="130">
        <v>33</v>
      </c>
      <c r="AI16" s="130">
        <v>22</v>
      </c>
      <c r="AJ16" s="127">
        <v>6</v>
      </c>
    </row>
    <row r="17" spans="1:36" ht="12.75" customHeight="1" x14ac:dyDescent="0.2">
      <c r="A17" s="134">
        <v>7</v>
      </c>
      <c r="B17" s="224" t="s">
        <v>1194</v>
      </c>
      <c r="C17" s="130">
        <v>887</v>
      </c>
      <c r="D17" s="130">
        <v>90</v>
      </c>
      <c r="E17" s="130">
        <v>48</v>
      </c>
      <c r="F17" s="130">
        <v>42</v>
      </c>
      <c r="G17" s="130">
        <v>152</v>
      </c>
      <c r="H17" s="130">
        <v>90</v>
      </c>
      <c r="I17" s="130">
        <v>45</v>
      </c>
      <c r="J17" s="130">
        <v>17</v>
      </c>
      <c r="K17" s="130">
        <v>73</v>
      </c>
      <c r="L17" s="130">
        <v>20</v>
      </c>
      <c r="M17" s="130">
        <v>7</v>
      </c>
      <c r="N17" s="130">
        <v>18</v>
      </c>
      <c r="O17" s="130">
        <v>48</v>
      </c>
      <c r="P17" s="130">
        <v>15</v>
      </c>
      <c r="Q17" s="127">
        <v>7</v>
      </c>
      <c r="R17" s="134">
        <v>7</v>
      </c>
      <c r="S17" s="224" t="s">
        <v>1194</v>
      </c>
      <c r="T17" s="130">
        <v>64</v>
      </c>
      <c r="U17" s="130">
        <v>13</v>
      </c>
      <c r="V17" s="130">
        <v>34</v>
      </c>
      <c r="W17" s="130">
        <v>17</v>
      </c>
      <c r="X17" s="130">
        <v>235</v>
      </c>
      <c r="Y17" s="130">
        <v>56</v>
      </c>
      <c r="Z17" s="130">
        <v>127</v>
      </c>
      <c r="AA17" s="130">
        <v>52</v>
      </c>
      <c r="AB17" s="130">
        <v>36</v>
      </c>
      <c r="AC17" s="130">
        <v>14</v>
      </c>
      <c r="AD17" s="130">
        <v>22</v>
      </c>
      <c r="AE17" s="130">
        <v>11</v>
      </c>
      <c r="AF17" s="130">
        <v>37</v>
      </c>
      <c r="AG17" s="130">
        <v>33</v>
      </c>
      <c r="AH17" s="130">
        <v>22</v>
      </c>
      <c r="AI17" s="130">
        <v>26</v>
      </c>
      <c r="AJ17" s="127">
        <v>7</v>
      </c>
    </row>
    <row r="18" spans="1:36" ht="18" customHeight="1" x14ac:dyDescent="0.2">
      <c r="A18" s="134">
        <v>8</v>
      </c>
      <c r="B18" s="132" t="s">
        <v>1195</v>
      </c>
      <c r="C18" s="130">
        <v>1221</v>
      </c>
      <c r="D18" s="130">
        <v>99</v>
      </c>
      <c r="E18" s="130">
        <v>44</v>
      </c>
      <c r="F18" s="130">
        <v>55</v>
      </c>
      <c r="G18" s="130">
        <v>161</v>
      </c>
      <c r="H18" s="130">
        <v>73</v>
      </c>
      <c r="I18" s="130">
        <v>48</v>
      </c>
      <c r="J18" s="130">
        <v>40</v>
      </c>
      <c r="K18" s="130">
        <v>58</v>
      </c>
      <c r="L18" s="130">
        <v>7</v>
      </c>
      <c r="M18" s="130">
        <v>19</v>
      </c>
      <c r="N18" s="130">
        <v>21</v>
      </c>
      <c r="O18" s="130">
        <v>120</v>
      </c>
      <c r="P18" s="130">
        <v>21</v>
      </c>
      <c r="Q18" s="127">
        <v>8</v>
      </c>
      <c r="R18" s="134">
        <v>8</v>
      </c>
      <c r="S18" s="132" t="s">
        <v>1195</v>
      </c>
      <c r="T18" s="130">
        <v>141</v>
      </c>
      <c r="U18" s="130">
        <v>34</v>
      </c>
      <c r="V18" s="130">
        <v>65</v>
      </c>
      <c r="W18" s="130">
        <v>42</v>
      </c>
      <c r="X18" s="130">
        <v>361</v>
      </c>
      <c r="Y18" s="130">
        <v>81</v>
      </c>
      <c r="Z18" s="130">
        <v>198</v>
      </c>
      <c r="AA18" s="130">
        <v>82</v>
      </c>
      <c r="AB18" s="130">
        <v>37</v>
      </c>
      <c r="AC18" s="130">
        <v>25</v>
      </c>
      <c r="AD18" s="130">
        <v>12</v>
      </c>
      <c r="AE18" s="130">
        <v>22</v>
      </c>
      <c r="AF18" s="130">
        <v>59</v>
      </c>
      <c r="AG18" s="130">
        <v>37</v>
      </c>
      <c r="AH18" s="130">
        <v>28</v>
      </c>
      <c r="AI18" s="130">
        <v>30</v>
      </c>
      <c r="AJ18" s="127">
        <v>8</v>
      </c>
    </row>
    <row r="19" spans="1:36" ht="15.95" customHeight="1" x14ac:dyDescent="0.2">
      <c r="A19" s="134">
        <v>9</v>
      </c>
      <c r="B19" s="145" t="s">
        <v>1010</v>
      </c>
      <c r="C19" s="130"/>
      <c r="D19" s="130"/>
      <c r="E19" s="130"/>
      <c r="F19" s="130"/>
      <c r="G19" s="130"/>
      <c r="H19" s="130"/>
      <c r="I19" s="130"/>
      <c r="J19" s="130"/>
      <c r="K19" s="130"/>
      <c r="L19" s="130"/>
      <c r="M19" s="130"/>
      <c r="N19" s="130"/>
      <c r="O19" s="130"/>
      <c r="P19" s="130"/>
      <c r="Q19" s="127"/>
      <c r="R19" s="134">
        <v>9</v>
      </c>
      <c r="S19" s="145" t="s">
        <v>1010</v>
      </c>
      <c r="T19" s="130"/>
      <c r="U19" s="130"/>
      <c r="V19" s="130"/>
      <c r="W19" s="130"/>
      <c r="X19" s="130"/>
      <c r="Y19" s="130"/>
      <c r="Z19" s="130"/>
      <c r="AA19" s="130"/>
      <c r="AB19" s="130"/>
      <c r="AC19" s="130"/>
      <c r="AD19" s="130"/>
      <c r="AE19" s="130"/>
      <c r="AF19" s="130"/>
      <c r="AG19" s="130"/>
      <c r="AH19" s="130"/>
      <c r="AI19" s="130"/>
      <c r="AJ19" s="127"/>
    </row>
    <row r="20" spans="1:36" ht="13.5" customHeight="1" x14ac:dyDescent="0.2">
      <c r="A20" s="134"/>
      <c r="B20" s="144" t="s">
        <v>183</v>
      </c>
      <c r="C20" s="130">
        <v>22</v>
      </c>
      <c r="D20" s="130">
        <v>10</v>
      </c>
      <c r="E20" s="130">
        <v>3</v>
      </c>
      <c r="F20" s="130">
        <v>7</v>
      </c>
      <c r="G20" s="130">
        <v>6</v>
      </c>
      <c r="H20" s="130">
        <v>1</v>
      </c>
      <c r="I20" s="130">
        <v>3</v>
      </c>
      <c r="J20" s="130">
        <v>2</v>
      </c>
      <c r="K20" s="130">
        <v>0</v>
      </c>
      <c r="L20" s="130">
        <v>0</v>
      </c>
      <c r="M20" s="130">
        <v>0</v>
      </c>
      <c r="N20" s="130">
        <v>0</v>
      </c>
      <c r="O20" s="130">
        <v>0</v>
      </c>
      <c r="P20" s="130">
        <v>0</v>
      </c>
      <c r="Q20" s="127">
        <v>9</v>
      </c>
      <c r="R20" s="134"/>
      <c r="S20" s="144" t="s">
        <v>183</v>
      </c>
      <c r="T20" s="130">
        <v>1</v>
      </c>
      <c r="U20" s="130">
        <v>1</v>
      </c>
      <c r="V20" s="130">
        <v>0</v>
      </c>
      <c r="W20" s="130">
        <v>0</v>
      </c>
      <c r="X20" s="130">
        <v>0</v>
      </c>
      <c r="Y20" s="130">
        <v>0</v>
      </c>
      <c r="Z20" s="130">
        <v>0</v>
      </c>
      <c r="AA20" s="130">
        <v>0</v>
      </c>
      <c r="AB20" s="130">
        <v>4</v>
      </c>
      <c r="AC20" s="130">
        <v>2</v>
      </c>
      <c r="AD20" s="130">
        <v>2</v>
      </c>
      <c r="AE20" s="130">
        <v>0</v>
      </c>
      <c r="AF20" s="130">
        <v>0</v>
      </c>
      <c r="AG20" s="130">
        <v>0</v>
      </c>
      <c r="AH20" s="130">
        <v>1</v>
      </c>
      <c r="AI20" s="130">
        <v>0</v>
      </c>
      <c r="AJ20" s="127">
        <v>9</v>
      </c>
    </row>
    <row r="21" spans="1:36" ht="16.5" customHeight="1" x14ac:dyDescent="0.2">
      <c r="A21" s="134">
        <v>10</v>
      </c>
      <c r="B21" s="132" t="s">
        <v>1197</v>
      </c>
      <c r="C21" s="130">
        <v>93</v>
      </c>
      <c r="D21" s="130">
        <v>7</v>
      </c>
      <c r="E21" s="130">
        <v>4</v>
      </c>
      <c r="F21" s="130">
        <v>3</v>
      </c>
      <c r="G21" s="130">
        <v>14</v>
      </c>
      <c r="H21" s="130">
        <v>9</v>
      </c>
      <c r="I21" s="130">
        <v>1</v>
      </c>
      <c r="J21" s="130">
        <v>4</v>
      </c>
      <c r="K21" s="130">
        <v>1</v>
      </c>
      <c r="L21" s="130">
        <v>1</v>
      </c>
      <c r="M21" s="130">
        <v>1</v>
      </c>
      <c r="N21" s="130">
        <v>4</v>
      </c>
      <c r="O21" s="130">
        <v>14</v>
      </c>
      <c r="P21" s="130">
        <v>1</v>
      </c>
      <c r="Q21" s="127">
        <v>10</v>
      </c>
      <c r="R21" s="134">
        <v>10</v>
      </c>
      <c r="S21" s="132" t="s">
        <v>1197</v>
      </c>
      <c r="T21" s="130">
        <v>8</v>
      </c>
      <c r="U21" s="130">
        <v>3</v>
      </c>
      <c r="V21" s="130">
        <v>4</v>
      </c>
      <c r="W21" s="130">
        <v>1</v>
      </c>
      <c r="X21" s="130">
        <v>23</v>
      </c>
      <c r="Y21" s="130">
        <v>1</v>
      </c>
      <c r="Z21" s="130">
        <v>13</v>
      </c>
      <c r="AA21" s="130">
        <v>9</v>
      </c>
      <c r="AB21" s="130">
        <v>3</v>
      </c>
      <c r="AC21" s="130">
        <v>2</v>
      </c>
      <c r="AD21" s="130">
        <v>1</v>
      </c>
      <c r="AE21" s="130">
        <v>0</v>
      </c>
      <c r="AF21" s="130">
        <v>3</v>
      </c>
      <c r="AG21" s="130">
        <v>7</v>
      </c>
      <c r="AH21" s="130">
        <v>0</v>
      </c>
      <c r="AI21" s="130">
        <v>6</v>
      </c>
      <c r="AJ21" s="127">
        <v>10</v>
      </c>
    </row>
    <row r="22" spans="1:36" ht="15.95" customHeight="1" x14ac:dyDescent="0.2">
      <c r="A22" s="134">
        <v>11</v>
      </c>
      <c r="B22" s="132" t="s">
        <v>105</v>
      </c>
      <c r="C22" s="130">
        <v>1031</v>
      </c>
      <c r="D22" s="130">
        <v>65</v>
      </c>
      <c r="E22" s="130">
        <v>24</v>
      </c>
      <c r="F22" s="130">
        <v>41</v>
      </c>
      <c r="G22" s="130">
        <v>161</v>
      </c>
      <c r="H22" s="130">
        <v>103</v>
      </c>
      <c r="I22" s="130">
        <v>25</v>
      </c>
      <c r="J22" s="130">
        <v>33</v>
      </c>
      <c r="K22" s="130">
        <v>40</v>
      </c>
      <c r="L22" s="130">
        <v>28</v>
      </c>
      <c r="M22" s="130">
        <v>6</v>
      </c>
      <c r="N22" s="130">
        <v>14</v>
      </c>
      <c r="O22" s="130">
        <v>145</v>
      </c>
      <c r="P22" s="130">
        <v>11</v>
      </c>
      <c r="Q22" s="127">
        <v>11</v>
      </c>
      <c r="R22" s="134">
        <v>11</v>
      </c>
      <c r="S22" s="132" t="s">
        <v>105</v>
      </c>
      <c r="T22" s="130">
        <v>71</v>
      </c>
      <c r="U22" s="130">
        <v>5</v>
      </c>
      <c r="V22" s="130">
        <v>47</v>
      </c>
      <c r="W22" s="130">
        <v>19</v>
      </c>
      <c r="X22" s="130">
        <v>318</v>
      </c>
      <c r="Y22" s="130">
        <v>50</v>
      </c>
      <c r="Z22" s="130">
        <v>223</v>
      </c>
      <c r="AA22" s="130">
        <v>45</v>
      </c>
      <c r="AB22" s="130">
        <v>31</v>
      </c>
      <c r="AC22" s="130">
        <v>8</v>
      </c>
      <c r="AD22" s="130">
        <v>23</v>
      </c>
      <c r="AE22" s="130">
        <v>27</v>
      </c>
      <c r="AF22" s="130">
        <v>38</v>
      </c>
      <c r="AG22" s="130">
        <v>23</v>
      </c>
      <c r="AH22" s="130">
        <v>43</v>
      </c>
      <c r="AI22" s="130">
        <v>10</v>
      </c>
      <c r="AJ22" s="127">
        <v>11</v>
      </c>
    </row>
    <row r="23" spans="1:36" ht="15.95" customHeight="1" x14ac:dyDescent="0.2">
      <c r="A23" s="134">
        <v>12</v>
      </c>
      <c r="B23" s="132" t="s">
        <v>106</v>
      </c>
      <c r="C23" s="130">
        <v>7</v>
      </c>
      <c r="D23" s="130">
        <v>1</v>
      </c>
      <c r="E23" s="130">
        <v>0</v>
      </c>
      <c r="F23" s="130">
        <v>1</v>
      </c>
      <c r="G23" s="130">
        <v>0</v>
      </c>
      <c r="H23" s="130">
        <v>0</v>
      </c>
      <c r="I23" s="130">
        <v>0</v>
      </c>
      <c r="J23" s="130">
        <v>0</v>
      </c>
      <c r="K23" s="130">
        <v>0</v>
      </c>
      <c r="L23" s="130">
        <v>0</v>
      </c>
      <c r="M23" s="130">
        <v>0</v>
      </c>
      <c r="N23" s="130">
        <v>0</v>
      </c>
      <c r="O23" s="130">
        <v>4</v>
      </c>
      <c r="P23" s="130">
        <v>0</v>
      </c>
      <c r="Q23" s="127">
        <v>12</v>
      </c>
      <c r="R23" s="134">
        <v>12</v>
      </c>
      <c r="S23" s="132" t="s">
        <v>106</v>
      </c>
      <c r="T23" s="130">
        <v>0</v>
      </c>
      <c r="U23" s="130">
        <v>0</v>
      </c>
      <c r="V23" s="130">
        <v>0</v>
      </c>
      <c r="W23" s="130">
        <v>0</v>
      </c>
      <c r="X23" s="130">
        <v>1</v>
      </c>
      <c r="Y23" s="130">
        <v>0</v>
      </c>
      <c r="Z23" s="130">
        <v>1</v>
      </c>
      <c r="AA23" s="130">
        <v>0</v>
      </c>
      <c r="AB23" s="130">
        <v>0</v>
      </c>
      <c r="AC23" s="130">
        <v>0</v>
      </c>
      <c r="AD23" s="130">
        <v>0</v>
      </c>
      <c r="AE23" s="130">
        <v>0</v>
      </c>
      <c r="AF23" s="130">
        <v>0</v>
      </c>
      <c r="AG23" s="130">
        <v>1</v>
      </c>
      <c r="AH23" s="130">
        <v>0</v>
      </c>
      <c r="AI23" s="130">
        <v>0</v>
      </c>
      <c r="AJ23" s="127">
        <v>12</v>
      </c>
    </row>
    <row r="24" spans="1:36" ht="15.95" customHeight="1" x14ac:dyDescent="0.2">
      <c r="A24" s="134">
        <v>13</v>
      </c>
      <c r="B24" s="132" t="s">
        <v>107</v>
      </c>
      <c r="C24" s="130">
        <v>47</v>
      </c>
      <c r="D24" s="130">
        <v>11</v>
      </c>
      <c r="E24" s="130">
        <v>2</v>
      </c>
      <c r="F24" s="130">
        <v>9</v>
      </c>
      <c r="G24" s="130">
        <v>3</v>
      </c>
      <c r="H24" s="130">
        <v>2</v>
      </c>
      <c r="I24" s="130">
        <v>0</v>
      </c>
      <c r="J24" s="130">
        <v>1</v>
      </c>
      <c r="K24" s="130">
        <v>4</v>
      </c>
      <c r="L24" s="130">
        <v>3</v>
      </c>
      <c r="M24" s="130">
        <v>0</v>
      </c>
      <c r="N24" s="130">
        <v>0</v>
      </c>
      <c r="O24" s="130">
        <v>3</v>
      </c>
      <c r="P24" s="130">
        <v>1</v>
      </c>
      <c r="Q24" s="127">
        <v>13</v>
      </c>
      <c r="R24" s="134">
        <v>13</v>
      </c>
      <c r="S24" s="132" t="s">
        <v>1044</v>
      </c>
      <c r="T24" s="130">
        <v>6</v>
      </c>
      <c r="U24" s="130">
        <v>0</v>
      </c>
      <c r="V24" s="130">
        <v>5</v>
      </c>
      <c r="W24" s="130">
        <v>1</v>
      </c>
      <c r="X24" s="130">
        <v>6</v>
      </c>
      <c r="Y24" s="130">
        <v>1</v>
      </c>
      <c r="Z24" s="130">
        <v>2</v>
      </c>
      <c r="AA24" s="130">
        <v>3</v>
      </c>
      <c r="AB24" s="130">
        <v>4</v>
      </c>
      <c r="AC24" s="130">
        <v>2</v>
      </c>
      <c r="AD24" s="130">
        <v>2</v>
      </c>
      <c r="AE24" s="130">
        <v>2</v>
      </c>
      <c r="AF24" s="130">
        <v>0</v>
      </c>
      <c r="AG24" s="130">
        <v>1</v>
      </c>
      <c r="AH24" s="130">
        <v>3</v>
      </c>
      <c r="AI24" s="130">
        <v>0</v>
      </c>
      <c r="AJ24" s="127">
        <v>13</v>
      </c>
    </row>
    <row r="25" spans="1:36" ht="15.95" customHeight="1" x14ac:dyDescent="0.2">
      <c r="A25" s="134">
        <v>14</v>
      </c>
      <c r="B25" s="143" t="s">
        <v>994</v>
      </c>
      <c r="G25" s="116"/>
      <c r="Q25" s="225"/>
      <c r="R25" s="134">
        <v>14</v>
      </c>
      <c r="S25" s="143" t="s">
        <v>994</v>
      </c>
      <c r="AJ25" s="225"/>
    </row>
    <row r="26" spans="1:36" ht="13.5" customHeight="1" x14ac:dyDescent="0.2">
      <c r="A26" s="134"/>
      <c r="B26" s="144" t="s">
        <v>995</v>
      </c>
      <c r="C26" s="130">
        <v>33</v>
      </c>
      <c r="D26" s="130">
        <v>0</v>
      </c>
      <c r="E26" s="130">
        <v>0</v>
      </c>
      <c r="F26" s="130">
        <v>0</v>
      </c>
      <c r="G26" s="130">
        <v>8</v>
      </c>
      <c r="H26" s="130">
        <v>7</v>
      </c>
      <c r="I26" s="130">
        <v>0</v>
      </c>
      <c r="J26" s="130">
        <v>1</v>
      </c>
      <c r="K26" s="130">
        <v>2</v>
      </c>
      <c r="L26" s="130">
        <v>0</v>
      </c>
      <c r="M26" s="130">
        <v>2</v>
      </c>
      <c r="N26" s="130">
        <v>2</v>
      </c>
      <c r="O26" s="130">
        <v>8</v>
      </c>
      <c r="P26" s="130">
        <v>0</v>
      </c>
      <c r="Q26" s="127">
        <v>14</v>
      </c>
      <c r="R26" s="134"/>
      <c r="S26" s="144" t="s">
        <v>995</v>
      </c>
      <c r="T26" s="130">
        <v>0</v>
      </c>
      <c r="U26" s="130">
        <v>0</v>
      </c>
      <c r="V26" s="130">
        <v>0</v>
      </c>
      <c r="W26" s="130">
        <v>0</v>
      </c>
      <c r="X26" s="130">
        <v>9</v>
      </c>
      <c r="Y26" s="130">
        <v>2</v>
      </c>
      <c r="Z26" s="130">
        <v>7</v>
      </c>
      <c r="AA26" s="130">
        <v>0</v>
      </c>
      <c r="AB26" s="130">
        <v>0</v>
      </c>
      <c r="AC26" s="130">
        <v>0</v>
      </c>
      <c r="AD26" s="130">
        <v>0</v>
      </c>
      <c r="AE26" s="130">
        <v>0</v>
      </c>
      <c r="AF26" s="130">
        <v>0</v>
      </c>
      <c r="AG26" s="130">
        <v>0</v>
      </c>
      <c r="AH26" s="130">
        <v>2</v>
      </c>
      <c r="AI26" s="130">
        <v>0</v>
      </c>
      <c r="AJ26" s="127">
        <v>14</v>
      </c>
    </row>
    <row r="27" spans="1:36" ht="17.25" customHeight="1" x14ac:dyDescent="0.2">
      <c r="A27" s="153">
        <v>15</v>
      </c>
      <c r="B27" s="132" t="s">
        <v>109</v>
      </c>
      <c r="C27" s="130">
        <v>2435</v>
      </c>
      <c r="D27" s="130">
        <v>145</v>
      </c>
      <c r="E27" s="130">
        <v>75</v>
      </c>
      <c r="F27" s="130">
        <v>70</v>
      </c>
      <c r="G27" s="130">
        <v>544</v>
      </c>
      <c r="H27" s="130">
        <v>211</v>
      </c>
      <c r="I27" s="130">
        <v>158</v>
      </c>
      <c r="J27" s="130">
        <v>175</v>
      </c>
      <c r="K27" s="130">
        <v>121</v>
      </c>
      <c r="L27" s="130">
        <v>25</v>
      </c>
      <c r="M27" s="130">
        <v>24</v>
      </c>
      <c r="N27" s="130">
        <v>48</v>
      </c>
      <c r="O27" s="130">
        <v>220</v>
      </c>
      <c r="P27" s="130">
        <v>32</v>
      </c>
      <c r="Q27" s="127">
        <v>15</v>
      </c>
      <c r="R27" s="153">
        <v>15</v>
      </c>
      <c r="S27" s="132" t="s">
        <v>109</v>
      </c>
      <c r="T27" s="130">
        <v>144</v>
      </c>
      <c r="U27" s="130">
        <v>40</v>
      </c>
      <c r="V27" s="130">
        <v>70</v>
      </c>
      <c r="W27" s="130">
        <v>34</v>
      </c>
      <c r="X27" s="130">
        <v>665</v>
      </c>
      <c r="Y27" s="130">
        <v>313</v>
      </c>
      <c r="Z27" s="130">
        <v>243</v>
      </c>
      <c r="AA27" s="130">
        <v>109</v>
      </c>
      <c r="AB27" s="130">
        <v>101</v>
      </c>
      <c r="AC27" s="130">
        <v>76</v>
      </c>
      <c r="AD27" s="130">
        <v>25</v>
      </c>
      <c r="AE27" s="130">
        <v>46</v>
      </c>
      <c r="AF27" s="130">
        <v>158</v>
      </c>
      <c r="AG27" s="130">
        <v>58</v>
      </c>
      <c r="AH27" s="130">
        <v>40</v>
      </c>
      <c r="AI27" s="130">
        <v>64</v>
      </c>
      <c r="AJ27" s="127">
        <v>15</v>
      </c>
    </row>
    <row r="28" spans="1:36" ht="15.95" customHeight="1" x14ac:dyDescent="0.2">
      <c r="A28" s="153">
        <v>16</v>
      </c>
      <c r="B28" s="144" t="s">
        <v>111</v>
      </c>
      <c r="C28" s="130">
        <v>11</v>
      </c>
      <c r="D28" s="130">
        <v>1</v>
      </c>
      <c r="E28" s="130">
        <v>1</v>
      </c>
      <c r="F28" s="130">
        <v>0</v>
      </c>
      <c r="G28" s="130">
        <v>2</v>
      </c>
      <c r="H28" s="130">
        <v>2</v>
      </c>
      <c r="I28" s="130">
        <v>0</v>
      </c>
      <c r="J28" s="130">
        <v>0</v>
      </c>
      <c r="K28" s="130">
        <v>0</v>
      </c>
      <c r="L28" s="130">
        <v>0</v>
      </c>
      <c r="M28" s="130">
        <v>0</v>
      </c>
      <c r="N28" s="130">
        <v>1</v>
      </c>
      <c r="O28" s="130">
        <v>0</v>
      </c>
      <c r="P28" s="130">
        <v>0</v>
      </c>
      <c r="Q28" s="127">
        <v>16</v>
      </c>
      <c r="R28" s="153">
        <v>16</v>
      </c>
      <c r="S28" s="144" t="s">
        <v>111</v>
      </c>
      <c r="T28" s="130">
        <v>2</v>
      </c>
      <c r="U28" s="130">
        <v>1</v>
      </c>
      <c r="V28" s="130">
        <v>1</v>
      </c>
      <c r="W28" s="130">
        <v>0</v>
      </c>
      <c r="X28" s="130">
        <v>2</v>
      </c>
      <c r="Y28" s="130">
        <v>1</v>
      </c>
      <c r="Z28" s="130">
        <v>0</v>
      </c>
      <c r="AA28" s="130">
        <v>1</v>
      </c>
      <c r="AB28" s="130">
        <v>1</v>
      </c>
      <c r="AC28" s="130">
        <v>1</v>
      </c>
      <c r="AD28" s="130">
        <v>0</v>
      </c>
      <c r="AE28" s="130">
        <v>0</v>
      </c>
      <c r="AF28" s="130">
        <v>1</v>
      </c>
      <c r="AG28" s="130">
        <v>0</v>
      </c>
      <c r="AH28" s="130">
        <v>0</v>
      </c>
      <c r="AI28" s="130">
        <v>1</v>
      </c>
      <c r="AJ28" s="127">
        <v>16</v>
      </c>
    </row>
    <row r="29" spans="1:36" ht="15.95" customHeight="1" x14ac:dyDescent="0.2">
      <c r="A29" s="153">
        <v>17</v>
      </c>
      <c r="B29" s="144" t="s">
        <v>1196</v>
      </c>
      <c r="C29" s="130">
        <v>3877</v>
      </c>
      <c r="D29" s="130">
        <v>327</v>
      </c>
      <c r="E29" s="130">
        <v>164</v>
      </c>
      <c r="F29" s="130">
        <v>163</v>
      </c>
      <c r="G29" s="130">
        <v>329</v>
      </c>
      <c r="H29" s="130">
        <v>174</v>
      </c>
      <c r="I29" s="130">
        <v>85</v>
      </c>
      <c r="J29" s="130">
        <v>70</v>
      </c>
      <c r="K29" s="130">
        <v>270</v>
      </c>
      <c r="L29" s="130">
        <v>90</v>
      </c>
      <c r="M29" s="130">
        <v>49</v>
      </c>
      <c r="N29" s="130">
        <v>131</v>
      </c>
      <c r="O29" s="130">
        <v>283</v>
      </c>
      <c r="P29" s="130">
        <v>93</v>
      </c>
      <c r="Q29" s="127">
        <v>17</v>
      </c>
      <c r="R29" s="153">
        <v>17</v>
      </c>
      <c r="S29" s="144" t="s">
        <v>1196</v>
      </c>
      <c r="T29" s="130">
        <v>347</v>
      </c>
      <c r="U29" s="130">
        <v>62</v>
      </c>
      <c r="V29" s="130">
        <v>189</v>
      </c>
      <c r="W29" s="130">
        <v>96</v>
      </c>
      <c r="X29" s="130">
        <v>1099</v>
      </c>
      <c r="Y29" s="130">
        <v>306</v>
      </c>
      <c r="Z29" s="130">
        <v>561</v>
      </c>
      <c r="AA29" s="130">
        <v>232</v>
      </c>
      <c r="AB29" s="130">
        <v>225</v>
      </c>
      <c r="AC29" s="130">
        <v>154</v>
      </c>
      <c r="AD29" s="130">
        <v>71</v>
      </c>
      <c r="AE29" s="130">
        <v>73</v>
      </c>
      <c r="AF29" s="130">
        <v>206</v>
      </c>
      <c r="AG29" s="130">
        <v>110</v>
      </c>
      <c r="AH29" s="130">
        <v>168</v>
      </c>
      <c r="AI29" s="130">
        <v>77</v>
      </c>
      <c r="AJ29" s="127">
        <v>17</v>
      </c>
    </row>
    <row r="30" spans="1:36" ht="15.95" customHeight="1" x14ac:dyDescent="0.2">
      <c r="A30" s="153">
        <v>18</v>
      </c>
      <c r="B30" s="232" t="s">
        <v>742</v>
      </c>
      <c r="C30" s="140"/>
      <c r="D30" s="140"/>
      <c r="E30" s="140"/>
      <c r="F30" s="140"/>
      <c r="G30" s="140"/>
      <c r="H30" s="140"/>
      <c r="I30" s="140"/>
      <c r="J30" s="140"/>
      <c r="K30" s="140"/>
      <c r="L30" s="140"/>
      <c r="M30" s="140"/>
      <c r="N30" s="140"/>
      <c r="O30" s="140"/>
      <c r="P30" s="140"/>
      <c r="Q30" s="127"/>
      <c r="R30" s="153">
        <v>18</v>
      </c>
      <c r="S30" s="232" t="s">
        <v>742</v>
      </c>
      <c r="T30" s="140"/>
      <c r="U30" s="140"/>
      <c r="V30" s="140"/>
      <c r="W30" s="140"/>
      <c r="X30" s="140"/>
      <c r="Y30" s="140"/>
      <c r="Z30" s="140"/>
      <c r="AA30" s="140"/>
      <c r="AB30" s="140"/>
      <c r="AC30" s="140"/>
      <c r="AD30" s="140"/>
      <c r="AE30" s="140"/>
      <c r="AF30" s="140"/>
      <c r="AG30" s="140"/>
      <c r="AH30" s="140"/>
      <c r="AI30" s="140"/>
      <c r="AJ30" s="127"/>
    </row>
    <row r="31" spans="1:36" x14ac:dyDescent="0.2">
      <c r="B31" s="223" t="s">
        <v>743</v>
      </c>
      <c r="C31" s="130">
        <v>2825</v>
      </c>
      <c r="D31" s="130">
        <v>195</v>
      </c>
      <c r="E31" s="130">
        <v>97</v>
      </c>
      <c r="F31" s="130">
        <v>98</v>
      </c>
      <c r="G31" s="130">
        <v>235</v>
      </c>
      <c r="H31" s="130">
        <v>116</v>
      </c>
      <c r="I31" s="130">
        <v>66</v>
      </c>
      <c r="J31" s="130">
        <v>53</v>
      </c>
      <c r="K31" s="130">
        <v>232</v>
      </c>
      <c r="L31" s="130">
        <v>73</v>
      </c>
      <c r="M31" s="130">
        <v>42</v>
      </c>
      <c r="N31" s="130">
        <v>59</v>
      </c>
      <c r="O31" s="130">
        <v>206</v>
      </c>
      <c r="P31" s="130">
        <v>73</v>
      </c>
      <c r="Q31" s="127">
        <v>18</v>
      </c>
      <c r="S31" s="223" t="s">
        <v>743</v>
      </c>
      <c r="T31" s="130">
        <v>277</v>
      </c>
      <c r="U31" s="130">
        <v>56</v>
      </c>
      <c r="V31" s="130">
        <v>132</v>
      </c>
      <c r="W31" s="130">
        <v>89</v>
      </c>
      <c r="X31" s="130">
        <v>853</v>
      </c>
      <c r="Y31" s="130">
        <v>257</v>
      </c>
      <c r="Z31" s="130">
        <v>419</v>
      </c>
      <c r="AA31" s="130">
        <v>177</v>
      </c>
      <c r="AB31" s="130">
        <v>129</v>
      </c>
      <c r="AC31" s="130">
        <v>94</v>
      </c>
      <c r="AD31" s="130">
        <v>35</v>
      </c>
      <c r="AE31" s="130">
        <v>66</v>
      </c>
      <c r="AF31" s="130">
        <v>166</v>
      </c>
      <c r="AG31" s="130">
        <v>84</v>
      </c>
      <c r="AH31" s="130">
        <v>76</v>
      </c>
      <c r="AI31" s="130">
        <v>59</v>
      </c>
      <c r="AJ31" s="127">
        <v>18</v>
      </c>
    </row>
    <row r="32" spans="1:36" s="149" customFormat="1" ht="15.95" customHeight="1" x14ac:dyDescent="0.2">
      <c r="A32" s="153">
        <v>19</v>
      </c>
      <c r="B32" s="223" t="s">
        <v>744</v>
      </c>
      <c r="C32" s="140">
        <v>1052</v>
      </c>
      <c r="D32" s="140">
        <v>132</v>
      </c>
      <c r="E32" s="140">
        <v>67</v>
      </c>
      <c r="F32" s="140">
        <v>65</v>
      </c>
      <c r="G32" s="140">
        <v>94</v>
      </c>
      <c r="H32" s="140">
        <v>58</v>
      </c>
      <c r="I32" s="140">
        <v>19</v>
      </c>
      <c r="J32" s="140">
        <v>17</v>
      </c>
      <c r="K32" s="140">
        <v>38</v>
      </c>
      <c r="L32" s="140">
        <v>17</v>
      </c>
      <c r="M32" s="140">
        <v>7</v>
      </c>
      <c r="N32" s="140">
        <v>72</v>
      </c>
      <c r="O32" s="140">
        <v>77</v>
      </c>
      <c r="P32" s="140">
        <v>20</v>
      </c>
      <c r="Q32" s="127">
        <v>19</v>
      </c>
      <c r="R32" s="153">
        <v>19</v>
      </c>
      <c r="S32" s="223" t="s">
        <v>744</v>
      </c>
      <c r="T32" s="140">
        <v>70</v>
      </c>
      <c r="U32" s="140">
        <v>6</v>
      </c>
      <c r="V32" s="140">
        <v>57</v>
      </c>
      <c r="W32" s="140">
        <v>7</v>
      </c>
      <c r="X32" s="140">
        <v>246</v>
      </c>
      <c r="Y32" s="140">
        <v>49</v>
      </c>
      <c r="Z32" s="140">
        <v>142</v>
      </c>
      <c r="AA32" s="140">
        <v>55</v>
      </c>
      <c r="AB32" s="140">
        <v>96</v>
      </c>
      <c r="AC32" s="140">
        <v>60</v>
      </c>
      <c r="AD32" s="140">
        <v>36</v>
      </c>
      <c r="AE32" s="140">
        <v>7</v>
      </c>
      <c r="AF32" s="140">
        <v>40</v>
      </c>
      <c r="AG32" s="140">
        <v>26</v>
      </c>
      <c r="AH32" s="140">
        <v>92</v>
      </c>
      <c r="AI32" s="140">
        <v>18</v>
      </c>
      <c r="AJ32" s="127">
        <v>19</v>
      </c>
    </row>
    <row r="33" spans="1:36" s="149" customFormat="1" ht="20.100000000000001" customHeight="1" x14ac:dyDescent="0.2">
      <c r="B33" s="552" t="s">
        <v>745</v>
      </c>
      <c r="C33" s="140"/>
      <c r="D33" s="140"/>
      <c r="E33" s="140"/>
      <c r="F33" s="140"/>
      <c r="G33" s="140"/>
      <c r="H33" s="140"/>
      <c r="I33" s="140"/>
      <c r="J33" s="140"/>
      <c r="K33" s="140"/>
      <c r="L33" s="140"/>
      <c r="M33" s="140"/>
      <c r="N33" s="140"/>
      <c r="O33" s="140"/>
      <c r="P33" s="140"/>
      <c r="Q33" s="225"/>
      <c r="S33" s="552" t="s">
        <v>745</v>
      </c>
      <c r="T33" s="140"/>
      <c r="U33" s="140"/>
      <c r="V33" s="140"/>
      <c r="W33" s="140"/>
      <c r="X33" s="140"/>
      <c r="Y33" s="140"/>
      <c r="Z33" s="140"/>
      <c r="AA33" s="140"/>
      <c r="AB33" s="140"/>
      <c r="AC33" s="140"/>
      <c r="AD33" s="140"/>
      <c r="AE33" s="140"/>
      <c r="AF33" s="140"/>
      <c r="AG33" s="140"/>
      <c r="AH33" s="140"/>
      <c r="AI33" s="140"/>
      <c r="AJ33" s="225"/>
    </row>
    <row r="34" spans="1:36" s="149" customFormat="1" ht="18" customHeight="1" x14ac:dyDescent="0.2">
      <c r="A34" s="153">
        <v>20</v>
      </c>
      <c r="B34" s="223" t="s">
        <v>293</v>
      </c>
      <c r="C34" s="140">
        <v>799</v>
      </c>
      <c r="D34" s="140">
        <v>51</v>
      </c>
      <c r="E34" s="140">
        <v>30</v>
      </c>
      <c r="F34" s="140">
        <v>21</v>
      </c>
      <c r="G34" s="140">
        <v>105</v>
      </c>
      <c r="H34" s="140">
        <v>69</v>
      </c>
      <c r="I34" s="140">
        <v>16</v>
      </c>
      <c r="J34" s="140">
        <v>20</v>
      </c>
      <c r="K34" s="140">
        <v>22</v>
      </c>
      <c r="L34" s="140">
        <v>24</v>
      </c>
      <c r="M34" s="140">
        <v>2</v>
      </c>
      <c r="N34" s="140">
        <v>13</v>
      </c>
      <c r="O34" s="140">
        <v>68</v>
      </c>
      <c r="P34" s="140">
        <v>26</v>
      </c>
      <c r="Q34" s="127">
        <v>20</v>
      </c>
      <c r="R34" s="153">
        <v>20</v>
      </c>
      <c r="S34" s="223" t="s">
        <v>293</v>
      </c>
      <c r="T34" s="140">
        <v>85</v>
      </c>
      <c r="U34" s="140">
        <v>15</v>
      </c>
      <c r="V34" s="140">
        <v>46</v>
      </c>
      <c r="W34" s="140">
        <v>24</v>
      </c>
      <c r="X34" s="140">
        <v>188</v>
      </c>
      <c r="Y34" s="140">
        <v>46</v>
      </c>
      <c r="Z34" s="140">
        <v>101</v>
      </c>
      <c r="AA34" s="140">
        <v>41</v>
      </c>
      <c r="AB34" s="140">
        <v>17</v>
      </c>
      <c r="AC34" s="140">
        <v>14</v>
      </c>
      <c r="AD34" s="140">
        <v>3</v>
      </c>
      <c r="AE34" s="140">
        <v>11</v>
      </c>
      <c r="AF34" s="140">
        <v>40</v>
      </c>
      <c r="AG34" s="140">
        <v>40</v>
      </c>
      <c r="AH34" s="140">
        <v>35</v>
      </c>
      <c r="AI34" s="140">
        <v>72</v>
      </c>
      <c r="AJ34" s="127">
        <v>20</v>
      </c>
    </row>
    <row r="35" spans="1:36" s="149" customFormat="1" ht="14.25" customHeight="1" x14ac:dyDescent="0.2">
      <c r="A35" s="153"/>
      <c r="B35" s="235"/>
      <c r="C35" s="140"/>
      <c r="D35" s="140"/>
      <c r="E35" s="140"/>
      <c r="F35" s="140"/>
      <c r="G35" s="140"/>
      <c r="H35" s="140"/>
      <c r="I35" s="140"/>
      <c r="J35" s="140"/>
      <c r="K35" s="140"/>
      <c r="L35" s="140"/>
      <c r="M35" s="140"/>
      <c r="N35" s="140"/>
      <c r="O35" s="140"/>
      <c r="P35" s="140"/>
      <c r="Q35" s="123"/>
      <c r="R35" s="153"/>
      <c r="S35" s="235"/>
      <c r="T35" s="140"/>
      <c r="U35" s="140"/>
      <c r="V35" s="140"/>
      <c r="W35" s="140"/>
      <c r="X35" s="140"/>
      <c r="Y35" s="140"/>
      <c r="Z35" s="140"/>
      <c r="AA35" s="140"/>
      <c r="AB35" s="140"/>
      <c r="AC35" s="140"/>
      <c r="AD35" s="140"/>
      <c r="AE35" s="140"/>
      <c r="AF35" s="140"/>
      <c r="AG35" s="140"/>
      <c r="AH35" s="140"/>
      <c r="AI35" s="140"/>
      <c r="AJ35" s="153"/>
    </row>
    <row r="36" spans="1:36" s="475" customFormat="1" ht="20.100000000000001" customHeight="1" x14ac:dyDescent="0.2">
      <c r="A36" s="290"/>
      <c r="B36" s="290"/>
      <c r="C36" s="489" t="s">
        <v>142</v>
      </c>
      <c r="D36" s="290"/>
      <c r="E36" s="555"/>
      <c r="F36" s="489" t="s">
        <v>142</v>
      </c>
      <c r="G36" s="290"/>
      <c r="H36" s="290"/>
      <c r="I36" s="290"/>
      <c r="J36" s="290"/>
      <c r="K36" s="290"/>
      <c r="L36" s="290"/>
      <c r="M36" s="290"/>
      <c r="N36" s="290"/>
      <c r="O36" s="290"/>
      <c r="P36" s="290"/>
      <c r="Q36" s="290"/>
      <c r="R36" s="290"/>
      <c r="S36" s="290"/>
      <c r="T36" s="489" t="s">
        <v>142</v>
      </c>
      <c r="U36" s="290"/>
      <c r="V36" s="290"/>
      <c r="W36" s="290"/>
      <c r="X36" s="290"/>
      <c r="Y36" s="290"/>
      <c r="Z36" s="290"/>
      <c r="AA36" s="555"/>
      <c r="AB36" s="489" t="s">
        <v>142</v>
      </c>
      <c r="AC36" s="290"/>
      <c r="AD36" s="290"/>
      <c r="AE36" s="290"/>
      <c r="AF36" s="290"/>
      <c r="AG36" s="290"/>
      <c r="AH36" s="290"/>
      <c r="AI36" s="290"/>
      <c r="AJ36" s="290"/>
    </row>
    <row r="37" spans="1:36" ht="20.100000000000001" customHeight="1" x14ac:dyDescent="0.2">
      <c r="A37" s="136">
        <v>21</v>
      </c>
      <c r="B37" s="221" t="s">
        <v>1045</v>
      </c>
      <c r="C37" s="126">
        <v>45344</v>
      </c>
      <c r="D37" s="126">
        <v>5047</v>
      </c>
      <c r="E37" s="126">
        <v>2229</v>
      </c>
      <c r="F37" s="126">
        <v>2818</v>
      </c>
      <c r="G37" s="126">
        <v>8785</v>
      </c>
      <c r="H37" s="126">
        <v>5244</v>
      </c>
      <c r="I37" s="126">
        <v>2344</v>
      </c>
      <c r="J37" s="126">
        <v>1197</v>
      </c>
      <c r="K37" s="126">
        <v>2563</v>
      </c>
      <c r="L37" s="126">
        <v>1254</v>
      </c>
      <c r="M37" s="126">
        <v>251</v>
      </c>
      <c r="N37" s="126">
        <v>1467</v>
      </c>
      <c r="O37" s="126">
        <v>2526</v>
      </c>
      <c r="P37" s="126">
        <v>793</v>
      </c>
      <c r="Q37" s="516">
        <v>21</v>
      </c>
      <c r="R37" s="136">
        <v>21</v>
      </c>
      <c r="S37" s="221" t="s">
        <v>451</v>
      </c>
      <c r="T37" s="126">
        <v>3979</v>
      </c>
      <c r="U37" s="126">
        <v>584</v>
      </c>
      <c r="V37" s="126">
        <v>1951</v>
      </c>
      <c r="W37" s="126">
        <v>1444</v>
      </c>
      <c r="X37" s="126">
        <v>10706</v>
      </c>
      <c r="Y37" s="126">
        <v>3355</v>
      </c>
      <c r="Z37" s="126">
        <v>5250</v>
      </c>
      <c r="AA37" s="126">
        <v>2101</v>
      </c>
      <c r="AB37" s="126">
        <v>2001</v>
      </c>
      <c r="AC37" s="126">
        <v>1377</v>
      </c>
      <c r="AD37" s="126">
        <v>624</v>
      </c>
      <c r="AE37" s="126">
        <v>479</v>
      </c>
      <c r="AF37" s="126">
        <v>2588</v>
      </c>
      <c r="AG37" s="126">
        <v>1093</v>
      </c>
      <c r="AH37" s="126">
        <v>773</v>
      </c>
      <c r="AI37" s="126">
        <v>1039</v>
      </c>
      <c r="AJ37" s="516">
        <v>21</v>
      </c>
    </row>
    <row r="38" spans="1:36" ht="18" customHeight="1" x14ac:dyDescent="0.2">
      <c r="A38" s="134">
        <v>22</v>
      </c>
      <c r="B38" s="143" t="s">
        <v>1190</v>
      </c>
      <c r="C38" s="130"/>
      <c r="D38" s="130"/>
      <c r="E38" s="130"/>
      <c r="F38" s="130"/>
      <c r="G38" s="130"/>
      <c r="H38" s="130"/>
      <c r="I38" s="130"/>
      <c r="J38" s="130"/>
      <c r="K38" s="130"/>
      <c r="L38" s="130"/>
      <c r="M38" s="130"/>
      <c r="N38" s="130"/>
      <c r="O38" s="130"/>
      <c r="P38" s="130"/>
      <c r="Q38" s="135">
        <v>22</v>
      </c>
      <c r="R38" s="134">
        <v>22</v>
      </c>
      <c r="S38" s="143" t="s">
        <v>1190</v>
      </c>
      <c r="T38" s="130"/>
      <c r="U38" s="130"/>
      <c r="V38" s="130"/>
      <c r="W38" s="130"/>
      <c r="X38" s="130"/>
      <c r="Y38" s="130"/>
      <c r="Z38" s="130"/>
      <c r="AA38" s="130"/>
      <c r="AB38" s="130"/>
      <c r="AC38" s="130"/>
      <c r="AD38" s="130"/>
      <c r="AE38" s="130"/>
      <c r="AF38" s="130"/>
      <c r="AG38" s="130"/>
      <c r="AH38" s="130"/>
      <c r="AI38" s="130"/>
      <c r="AJ38" s="135"/>
    </row>
    <row r="39" spans="1:36" x14ac:dyDescent="0.2">
      <c r="A39" s="134"/>
      <c r="B39" s="132" t="s">
        <v>453</v>
      </c>
      <c r="C39" s="130">
        <v>416</v>
      </c>
      <c r="D39" s="130">
        <v>36</v>
      </c>
      <c r="E39" s="130">
        <v>15</v>
      </c>
      <c r="F39" s="130">
        <v>21</v>
      </c>
      <c r="G39" s="130">
        <v>68</v>
      </c>
      <c r="H39" s="130">
        <v>53</v>
      </c>
      <c r="I39" s="130">
        <v>7</v>
      </c>
      <c r="J39" s="130">
        <v>8</v>
      </c>
      <c r="K39" s="130">
        <v>43</v>
      </c>
      <c r="L39" s="130">
        <v>33</v>
      </c>
      <c r="M39" s="130">
        <v>1</v>
      </c>
      <c r="N39" s="130">
        <v>38</v>
      </c>
      <c r="O39" s="130">
        <v>15</v>
      </c>
      <c r="P39" s="130">
        <v>7</v>
      </c>
      <c r="Q39" s="135"/>
      <c r="R39" s="134"/>
      <c r="S39" s="132" t="s">
        <v>453</v>
      </c>
      <c r="T39" s="130">
        <v>12</v>
      </c>
      <c r="U39" s="130">
        <v>0</v>
      </c>
      <c r="V39" s="130">
        <v>6</v>
      </c>
      <c r="W39" s="130">
        <v>6</v>
      </c>
      <c r="X39" s="130">
        <v>90</v>
      </c>
      <c r="Y39" s="130">
        <v>30</v>
      </c>
      <c r="Z39" s="130">
        <v>39</v>
      </c>
      <c r="AA39" s="130">
        <v>21</v>
      </c>
      <c r="AB39" s="130">
        <v>10</v>
      </c>
      <c r="AC39" s="130">
        <v>8</v>
      </c>
      <c r="AD39" s="130">
        <v>2</v>
      </c>
      <c r="AE39" s="130">
        <v>3</v>
      </c>
      <c r="AF39" s="130">
        <v>30</v>
      </c>
      <c r="AG39" s="130">
        <v>14</v>
      </c>
      <c r="AH39" s="130">
        <v>3</v>
      </c>
      <c r="AI39" s="130">
        <v>13</v>
      </c>
      <c r="AJ39" s="135">
        <v>22</v>
      </c>
    </row>
    <row r="40" spans="1:36" ht="15.95" customHeight="1" x14ac:dyDescent="0.2">
      <c r="A40" s="134">
        <v>23</v>
      </c>
      <c r="B40" s="554" t="s">
        <v>89</v>
      </c>
      <c r="C40" s="130"/>
      <c r="D40" s="130"/>
      <c r="E40" s="130"/>
      <c r="F40" s="130"/>
      <c r="G40" s="130"/>
      <c r="H40" s="130"/>
      <c r="I40" s="130"/>
      <c r="J40" s="130"/>
      <c r="K40" s="130"/>
      <c r="L40" s="130"/>
      <c r="M40" s="130"/>
      <c r="N40" s="130"/>
      <c r="O40" s="130"/>
      <c r="P40" s="553"/>
      <c r="R40" s="134">
        <v>23</v>
      </c>
      <c r="S40" s="554" t="s">
        <v>89</v>
      </c>
      <c r="T40" s="130"/>
      <c r="U40" s="130"/>
      <c r="V40" s="130"/>
      <c r="W40" s="130"/>
      <c r="X40" s="130"/>
      <c r="Y40" s="130"/>
      <c r="Z40" s="130"/>
      <c r="AA40" s="130"/>
      <c r="AB40" s="130"/>
      <c r="AC40" s="130"/>
      <c r="AD40" s="130"/>
      <c r="AE40" s="130"/>
      <c r="AF40" s="130"/>
      <c r="AG40" s="130"/>
      <c r="AH40" s="130"/>
      <c r="AI40" s="553"/>
    </row>
    <row r="41" spans="1:36" ht="12.75" customHeight="1" x14ac:dyDescent="0.2">
      <c r="A41" s="134"/>
      <c r="B41" s="132" t="s">
        <v>1055</v>
      </c>
      <c r="C41" s="130">
        <v>712</v>
      </c>
      <c r="D41" s="130">
        <v>95</v>
      </c>
      <c r="E41" s="130">
        <v>33</v>
      </c>
      <c r="F41" s="130">
        <v>62</v>
      </c>
      <c r="G41" s="130">
        <v>88</v>
      </c>
      <c r="H41" s="130">
        <v>59</v>
      </c>
      <c r="I41" s="130">
        <v>17</v>
      </c>
      <c r="J41" s="130">
        <v>12</v>
      </c>
      <c r="K41" s="130">
        <v>25</v>
      </c>
      <c r="L41" s="130">
        <v>23</v>
      </c>
      <c r="M41" s="130">
        <v>9</v>
      </c>
      <c r="N41" s="130">
        <v>10</v>
      </c>
      <c r="O41" s="130">
        <v>42</v>
      </c>
      <c r="P41" s="130">
        <v>16</v>
      </c>
      <c r="Q41" s="135">
        <v>23</v>
      </c>
      <c r="R41" s="134"/>
      <c r="S41" s="132" t="s">
        <v>1056</v>
      </c>
      <c r="T41" s="130">
        <v>65</v>
      </c>
      <c r="U41" s="130">
        <v>8</v>
      </c>
      <c r="V41" s="130">
        <v>45</v>
      </c>
      <c r="W41" s="130">
        <v>12</v>
      </c>
      <c r="X41" s="130">
        <v>211</v>
      </c>
      <c r="Y41" s="130">
        <v>79</v>
      </c>
      <c r="Z41" s="130">
        <v>104</v>
      </c>
      <c r="AA41" s="130">
        <v>28</v>
      </c>
      <c r="AB41" s="130">
        <v>46</v>
      </c>
      <c r="AC41" s="130">
        <v>31</v>
      </c>
      <c r="AD41" s="130">
        <v>15</v>
      </c>
      <c r="AE41" s="130">
        <v>5</v>
      </c>
      <c r="AF41" s="130">
        <v>26</v>
      </c>
      <c r="AG41" s="130">
        <v>18</v>
      </c>
      <c r="AH41" s="130">
        <v>16</v>
      </c>
      <c r="AI41" s="553">
        <v>17</v>
      </c>
      <c r="AJ41" s="135">
        <v>23</v>
      </c>
    </row>
    <row r="42" spans="1:36" ht="16.5" customHeight="1" x14ac:dyDescent="0.2">
      <c r="A42" s="134">
        <v>24</v>
      </c>
      <c r="B42" s="203" t="s">
        <v>90</v>
      </c>
      <c r="C42" s="130">
        <v>120</v>
      </c>
      <c r="D42" s="130">
        <v>10</v>
      </c>
      <c r="E42" s="130">
        <v>3</v>
      </c>
      <c r="F42" s="130">
        <v>7</v>
      </c>
      <c r="G42" s="130">
        <v>23</v>
      </c>
      <c r="H42" s="130">
        <v>14</v>
      </c>
      <c r="I42" s="130">
        <v>5</v>
      </c>
      <c r="J42" s="130">
        <v>4</v>
      </c>
      <c r="K42" s="130">
        <v>4</v>
      </c>
      <c r="L42" s="130">
        <v>2</v>
      </c>
      <c r="M42" s="130">
        <v>2</v>
      </c>
      <c r="N42" s="130">
        <v>0</v>
      </c>
      <c r="O42" s="130">
        <v>10</v>
      </c>
      <c r="P42" s="130">
        <v>1</v>
      </c>
      <c r="Q42" s="135">
        <v>24</v>
      </c>
      <c r="R42" s="134">
        <v>24</v>
      </c>
      <c r="S42" s="203" t="s">
        <v>90</v>
      </c>
      <c r="T42" s="130">
        <v>8</v>
      </c>
      <c r="U42" s="130">
        <v>0</v>
      </c>
      <c r="V42" s="130">
        <v>6</v>
      </c>
      <c r="W42" s="130">
        <v>2</v>
      </c>
      <c r="X42" s="130">
        <v>38</v>
      </c>
      <c r="Y42" s="130">
        <v>11</v>
      </c>
      <c r="Z42" s="130">
        <v>22</v>
      </c>
      <c r="AA42" s="130">
        <v>5</v>
      </c>
      <c r="AB42" s="130">
        <v>4</v>
      </c>
      <c r="AC42" s="130">
        <v>4</v>
      </c>
      <c r="AD42" s="130">
        <v>0</v>
      </c>
      <c r="AE42" s="130">
        <v>4</v>
      </c>
      <c r="AF42" s="130">
        <v>5</v>
      </c>
      <c r="AG42" s="130">
        <v>2</v>
      </c>
      <c r="AH42" s="130">
        <v>0</v>
      </c>
      <c r="AI42" s="130">
        <v>7</v>
      </c>
      <c r="AJ42" s="135">
        <v>24</v>
      </c>
    </row>
    <row r="43" spans="1:36" ht="15.95" customHeight="1" x14ac:dyDescent="0.2">
      <c r="A43" s="134">
        <v>25</v>
      </c>
      <c r="B43" s="132" t="s">
        <v>1192</v>
      </c>
      <c r="C43" s="130">
        <v>7506</v>
      </c>
      <c r="D43" s="130">
        <v>845</v>
      </c>
      <c r="E43" s="130">
        <v>374</v>
      </c>
      <c r="F43" s="130">
        <v>471</v>
      </c>
      <c r="G43" s="130">
        <v>1700</v>
      </c>
      <c r="H43" s="130">
        <v>1006</v>
      </c>
      <c r="I43" s="130">
        <v>497</v>
      </c>
      <c r="J43" s="130">
        <v>197</v>
      </c>
      <c r="K43" s="130">
        <v>407</v>
      </c>
      <c r="L43" s="130">
        <v>224</v>
      </c>
      <c r="M43" s="130">
        <v>34</v>
      </c>
      <c r="N43" s="130">
        <v>241</v>
      </c>
      <c r="O43" s="130">
        <v>436</v>
      </c>
      <c r="P43" s="130">
        <v>134</v>
      </c>
      <c r="Q43" s="135">
        <v>25</v>
      </c>
      <c r="R43" s="134">
        <v>25</v>
      </c>
      <c r="S43" s="132" t="s">
        <v>1192</v>
      </c>
      <c r="T43" s="130">
        <v>730</v>
      </c>
      <c r="U43" s="130">
        <v>107</v>
      </c>
      <c r="V43" s="130">
        <v>329</v>
      </c>
      <c r="W43" s="130">
        <v>294</v>
      </c>
      <c r="X43" s="130">
        <v>1511</v>
      </c>
      <c r="Y43" s="130">
        <v>441</v>
      </c>
      <c r="Z43" s="130">
        <v>766</v>
      </c>
      <c r="AA43" s="130">
        <v>304</v>
      </c>
      <c r="AB43" s="130">
        <v>284</v>
      </c>
      <c r="AC43" s="130">
        <v>182</v>
      </c>
      <c r="AD43" s="130">
        <v>102</v>
      </c>
      <c r="AE43" s="130">
        <v>100</v>
      </c>
      <c r="AF43" s="130">
        <v>329</v>
      </c>
      <c r="AG43" s="130">
        <v>178</v>
      </c>
      <c r="AH43" s="130">
        <v>150</v>
      </c>
      <c r="AI43" s="130">
        <v>203</v>
      </c>
      <c r="AJ43" s="135">
        <v>25</v>
      </c>
    </row>
    <row r="44" spans="1:36" ht="15.95" customHeight="1" x14ac:dyDescent="0.2">
      <c r="A44" s="134">
        <v>26</v>
      </c>
      <c r="B44" s="223" t="s">
        <v>1193</v>
      </c>
      <c r="C44" s="130">
        <v>45</v>
      </c>
      <c r="D44" s="130">
        <v>6</v>
      </c>
      <c r="E44" s="130">
        <v>5</v>
      </c>
      <c r="F44" s="130">
        <v>1</v>
      </c>
      <c r="G44" s="130">
        <v>4</v>
      </c>
      <c r="H44" s="130">
        <v>3</v>
      </c>
      <c r="I44" s="130">
        <v>1</v>
      </c>
      <c r="J44" s="130">
        <v>0</v>
      </c>
      <c r="K44" s="130">
        <v>0</v>
      </c>
      <c r="L44" s="130">
        <v>7</v>
      </c>
      <c r="M44" s="130">
        <v>1</v>
      </c>
      <c r="N44" s="130">
        <v>5</v>
      </c>
      <c r="O44" s="130">
        <v>9</v>
      </c>
      <c r="P44" s="130">
        <v>0</v>
      </c>
      <c r="Q44" s="135">
        <v>26</v>
      </c>
      <c r="R44" s="134">
        <v>26</v>
      </c>
      <c r="S44" s="223" t="s">
        <v>1193</v>
      </c>
      <c r="T44" s="130">
        <v>2</v>
      </c>
      <c r="U44" s="130">
        <v>0</v>
      </c>
      <c r="V44" s="130">
        <v>2</v>
      </c>
      <c r="W44" s="130">
        <v>0</v>
      </c>
      <c r="X44" s="130">
        <v>2</v>
      </c>
      <c r="Y44" s="130">
        <v>0</v>
      </c>
      <c r="Z44" s="130">
        <v>2</v>
      </c>
      <c r="AA44" s="130">
        <v>0</v>
      </c>
      <c r="AB44" s="130">
        <v>1</v>
      </c>
      <c r="AC44" s="130">
        <v>1</v>
      </c>
      <c r="AD44" s="130">
        <v>0</v>
      </c>
      <c r="AE44" s="130">
        <v>0</v>
      </c>
      <c r="AF44" s="130">
        <v>1</v>
      </c>
      <c r="AG44" s="130">
        <v>6</v>
      </c>
      <c r="AH44" s="130">
        <v>0</v>
      </c>
      <c r="AI44" s="130">
        <v>1</v>
      </c>
      <c r="AJ44" s="135">
        <v>26</v>
      </c>
    </row>
    <row r="45" spans="1:36" ht="15.95" customHeight="1" x14ac:dyDescent="0.2">
      <c r="A45" s="134">
        <v>27</v>
      </c>
      <c r="B45" s="224" t="s">
        <v>1194</v>
      </c>
      <c r="C45" s="130">
        <v>7461</v>
      </c>
      <c r="D45" s="130">
        <v>839</v>
      </c>
      <c r="E45" s="130">
        <v>369</v>
      </c>
      <c r="F45" s="130">
        <v>470</v>
      </c>
      <c r="G45" s="130">
        <v>1696</v>
      </c>
      <c r="H45" s="130">
        <v>1003</v>
      </c>
      <c r="I45" s="130">
        <v>496</v>
      </c>
      <c r="J45" s="130">
        <v>197</v>
      </c>
      <c r="K45" s="130">
        <v>407</v>
      </c>
      <c r="L45" s="130">
        <v>217</v>
      </c>
      <c r="M45" s="130">
        <v>33</v>
      </c>
      <c r="N45" s="130">
        <v>236</v>
      </c>
      <c r="O45" s="130">
        <v>427</v>
      </c>
      <c r="P45" s="130">
        <v>134</v>
      </c>
      <c r="Q45" s="135">
        <v>27</v>
      </c>
      <c r="R45" s="134">
        <v>27</v>
      </c>
      <c r="S45" s="224" t="s">
        <v>1194</v>
      </c>
      <c r="T45" s="130">
        <v>728</v>
      </c>
      <c r="U45" s="130">
        <v>107</v>
      </c>
      <c r="V45" s="130">
        <v>327</v>
      </c>
      <c r="W45" s="130">
        <v>294</v>
      </c>
      <c r="X45" s="130">
        <v>1509</v>
      </c>
      <c r="Y45" s="130">
        <v>441</v>
      </c>
      <c r="Z45" s="130">
        <v>764</v>
      </c>
      <c r="AA45" s="130">
        <v>304</v>
      </c>
      <c r="AB45" s="130">
        <v>283</v>
      </c>
      <c r="AC45" s="130">
        <v>181</v>
      </c>
      <c r="AD45" s="130">
        <v>102</v>
      </c>
      <c r="AE45" s="130">
        <v>100</v>
      </c>
      <c r="AF45" s="130">
        <v>328</v>
      </c>
      <c r="AG45" s="130">
        <v>172</v>
      </c>
      <c r="AH45" s="130">
        <v>150</v>
      </c>
      <c r="AI45" s="130">
        <v>202</v>
      </c>
      <c r="AJ45" s="135">
        <v>27</v>
      </c>
    </row>
    <row r="46" spans="1:36" ht="18.75" customHeight="1" x14ac:dyDescent="0.2">
      <c r="A46" s="134">
        <v>28</v>
      </c>
      <c r="B46" s="132" t="s">
        <v>1195</v>
      </c>
      <c r="C46" s="130">
        <v>14298</v>
      </c>
      <c r="D46" s="130">
        <v>1451</v>
      </c>
      <c r="E46" s="130">
        <v>647</v>
      </c>
      <c r="F46" s="130">
        <v>804</v>
      </c>
      <c r="G46" s="130">
        <v>2589</v>
      </c>
      <c r="H46" s="130">
        <v>1438</v>
      </c>
      <c r="I46" s="130">
        <v>820</v>
      </c>
      <c r="J46" s="130">
        <v>331</v>
      </c>
      <c r="K46" s="130">
        <v>751</v>
      </c>
      <c r="L46" s="130">
        <v>294</v>
      </c>
      <c r="M46" s="130">
        <v>100</v>
      </c>
      <c r="N46" s="130">
        <v>513</v>
      </c>
      <c r="O46" s="130">
        <v>744</v>
      </c>
      <c r="P46" s="130">
        <v>246</v>
      </c>
      <c r="Q46" s="135">
        <v>28</v>
      </c>
      <c r="R46" s="134">
        <v>28</v>
      </c>
      <c r="S46" s="132" t="s">
        <v>1195</v>
      </c>
      <c r="T46" s="130">
        <v>1305</v>
      </c>
      <c r="U46" s="130">
        <v>183</v>
      </c>
      <c r="V46" s="130">
        <v>652</v>
      </c>
      <c r="W46" s="130">
        <v>470</v>
      </c>
      <c r="X46" s="130">
        <v>3833</v>
      </c>
      <c r="Y46" s="130">
        <v>1174</v>
      </c>
      <c r="Z46" s="130">
        <v>1853</v>
      </c>
      <c r="AA46" s="130">
        <v>806</v>
      </c>
      <c r="AB46" s="130">
        <v>542</v>
      </c>
      <c r="AC46" s="130">
        <v>379</v>
      </c>
      <c r="AD46" s="130">
        <v>163</v>
      </c>
      <c r="AE46" s="130">
        <v>150</v>
      </c>
      <c r="AF46" s="130">
        <v>828</v>
      </c>
      <c r="AG46" s="130">
        <v>391</v>
      </c>
      <c r="AH46" s="130">
        <v>264</v>
      </c>
      <c r="AI46" s="130">
        <v>297</v>
      </c>
      <c r="AJ46" s="135">
        <v>28</v>
      </c>
    </row>
    <row r="47" spans="1:36" ht="15.95" customHeight="1" x14ac:dyDescent="0.2">
      <c r="A47" s="134">
        <v>29</v>
      </c>
      <c r="B47" s="145" t="s">
        <v>1010</v>
      </c>
      <c r="C47" s="130"/>
      <c r="D47" s="130"/>
      <c r="E47" s="130"/>
      <c r="F47" s="130"/>
      <c r="G47" s="130"/>
      <c r="H47" s="130"/>
      <c r="I47" s="130"/>
      <c r="J47" s="130"/>
      <c r="K47" s="130"/>
      <c r="L47" s="130"/>
      <c r="M47" s="130"/>
      <c r="N47" s="130"/>
      <c r="O47" s="130"/>
      <c r="P47" s="130"/>
      <c r="Q47" s="225"/>
      <c r="R47" s="134">
        <v>29</v>
      </c>
      <c r="S47" s="145" t="s">
        <v>1010</v>
      </c>
      <c r="T47" s="130"/>
      <c r="U47" s="130"/>
      <c r="V47" s="130"/>
      <c r="W47" s="130"/>
      <c r="X47" s="130"/>
      <c r="Y47" s="130"/>
      <c r="Z47" s="130"/>
      <c r="AA47" s="130"/>
      <c r="AB47" s="130"/>
      <c r="AC47" s="130"/>
      <c r="AD47" s="130"/>
      <c r="AE47" s="130"/>
      <c r="AF47" s="130"/>
      <c r="AG47" s="130"/>
      <c r="AH47" s="130"/>
      <c r="AI47" s="130"/>
      <c r="AJ47" s="225"/>
    </row>
    <row r="48" spans="1:36" ht="13.5" customHeight="1" x14ac:dyDescent="0.2">
      <c r="A48" s="134"/>
      <c r="B48" s="144" t="s">
        <v>991</v>
      </c>
      <c r="C48" s="130">
        <v>28</v>
      </c>
      <c r="D48" s="130">
        <v>10</v>
      </c>
      <c r="E48" s="130">
        <v>4</v>
      </c>
      <c r="F48" s="130">
        <v>6</v>
      </c>
      <c r="G48" s="130">
        <v>12</v>
      </c>
      <c r="H48" s="130">
        <v>8</v>
      </c>
      <c r="I48" s="130">
        <v>4</v>
      </c>
      <c r="J48" s="130">
        <v>0</v>
      </c>
      <c r="K48" s="130">
        <v>1</v>
      </c>
      <c r="L48" s="130">
        <v>0</v>
      </c>
      <c r="M48" s="130">
        <v>0</v>
      </c>
      <c r="N48" s="130">
        <v>0</v>
      </c>
      <c r="O48" s="130">
        <v>0</v>
      </c>
      <c r="P48" s="130">
        <v>0</v>
      </c>
      <c r="Q48" s="135">
        <v>29</v>
      </c>
      <c r="R48" s="134"/>
      <c r="S48" s="144" t="s">
        <v>991</v>
      </c>
      <c r="T48" s="130">
        <v>0</v>
      </c>
      <c r="U48" s="130">
        <v>0</v>
      </c>
      <c r="V48" s="130">
        <v>0</v>
      </c>
      <c r="W48" s="130">
        <v>0</v>
      </c>
      <c r="X48" s="130">
        <v>0</v>
      </c>
      <c r="Y48" s="130">
        <v>0</v>
      </c>
      <c r="Z48" s="130">
        <v>0</v>
      </c>
      <c r="AA48" s="130">
        <v>0</v>
      </c>
      <c r="AB48" s="130">
        <v>4</v>
      </c>
      <c r="AC48" s="130">
        <v>4</v>
      </c>
      <c r="AD48" s="130">
        <v>0</v>
      </c>
      <c r="AE48" s="130">
        <v>0</v>
      </c>
      <c r="AF48" s="130">
        <v>0</v>
      </c>
      <c r="AG48" s="130">
        <v>0</v>
      </c>
      <c r="AH48" s="130">
        <v>0</v>
      </c>
      <c r="AI48" s="130">
        <v>1</v>
      </c>
      <c r="AJ48" s="135">
        <v>29</v>
      </c>
    </row>
    <row r="49" spans="1:36" ht="3.75" customHeight="1" x14ac:dyDescent="0.2">
      <c r="B49" s="144"/>
      <c r="Q49" s="225"/>
      <c r="S49" s="144"/>
      <c r="AJ49" s="225"/>
    </row>
    <row r="50" spans="1:36" ht="15" customHeight="1" x14ac:dyDescent="0.2">
      <c r="A50" s="134">
        <v>30</v>
      </c>
      <c r="B50" s="132" t="s">
        <v>1197</v>
      </c>
      <c r="C50" s="130">
        <v>6507</v>
      </c>
      <c r="D50" s="130">
        <v>835</v>
      </c>
      <c r="E50" s="130">
        <v>378</v>
      </c>
      <c r="F50" s="130">
        <v>457</v>
      </c>
      <c r="G50" s="130">
        <v>1343</v>
      </c>
      <c r="H50" s="130">
        <v>827</v>
      </c>
      <c r="I50" s="130">
        <v>312</v>
      </c>
      <c r="J50" s="130">
        <v>204</v>
      </c>
      <c r="K50" s="130">
        <v>309</v>
      </c>
      <c r="L50" s="130">
        <v>238</v>
      </c>
      <c r="M50" s="130">
        <v>26</v>
      </c>
      <c r="N50" s="130">
        <v>148</v>
      </c>
      <c r="O50" s="130">
        <v>396</v>
      </c>
      <c r="P50" s="130">
        <v>114</v>
      </c>
      <c r="Q50" s="135">
        <v>30</v>
      </c>
      <c r="R50" s="134">
        <v>30</v>
      </c>
      <c r="S50" s="132" t="s">
        <v>1197</v>
      </c>
      <c r="T50" s="130">
        <v>527</v>
      </c>
      <c r="U50" s="130">
        <v>55</v>
      </c>
      <c r="V50" s="130">
        <v>291</v>
      </c>
      <c r="W50" s="130">
        <v>181</v>
      </c>
      <c r="X50" s="130">
        <v>1349</v>
      </c>
      <c r="Y50" s="130">
        <v>405</v>
      </c>
      <c r="Z50" s="130">
        <v>708</v>
      </c>
      <c r="AA50" s="130">
        <v>236</v>
      </c>
      <c r="AB50" s="130">
        <v>314</v>
      </c>
      <c r="AC50" s="130">
        <v>209</v>
      </c>
      <c r="AD50" s="130">
        <v>105</v>
      </c>
      <c r="AE50" s="130">
        <v>94</v>
      </c>
      <c r="AF50" s="130">
        <v>426</v>
      </c>
      <c r="AG50" s="130">
        <v>150</v>
      </c>
      <c r="AH50" s="130">
        <v>78</v>
      </c>
      <c r="AI50" s="130">
        <v>160</v>
      </c>
      <c r="AJ50" s="135">
        <v>30</v>
      </c>
    </row>
    <row r="51" spans="1:36" ht="15.95" customHeight="1" x14ac:dyDescent="0.2">
      <c r="A51" s="153">
        <v>31</v>
      </c>
      <c r="B51" s="132" t="s">
        <v>1046</v>
      </c>
      <c r="C51" s="130">
        <v>1078</v>
      </c>
      <c r="D51" s="130">
        <v>95</v>
      </c>
      <c r="E51" s="130">
        <v>38</v>
      </c>
      <c r="F51" s="130">
        <v>57</v>
      </c>
      <c r="G51" s="130">
        <v>190</v>
      </c>
      <c r="H51" s="130">
        <v>147</v>
      </c>
      <c r="I51" s="130">
        <v>24</v>
      </c>
      <c r="J51" s="130">
        <v>19</v>
      </c>
      <c r="K51" s="130">
        <v>171</v>
      </c>
      <c r="L51" s="130">
        <v>50</v>
      </c>
      <c r="M51" s="130">
        <v>4</v>
      </c>
      <c r="N51" s="130">
        <v>25</v>
      </c>
      <c r="O51" s="130">
        <v>60</v>
      </c>
      <c r="P51" s="130">
        <v>12</v>
      </c>
      <c r="Q51" s="152">
        <v>31</v>
      </c>
      <c r="R51" s="153">
        <v>31</v>
      </c>
      <c r="S51" s="132" t="s">
        <v>1047</v>
      </c>
      <c r="T51" s="130">
        <v>79</v>
      </c>
      <c r="U51" s="130">
        <v>16</v>
      </c>
      <c r="V51" s="130">
        <v>40</v>
      </c>
      <c r="W51" s="130">
        <v>23</v>
      </c>
      <c r="X51" s="130">
        <v>205</v>
      </c>
      <c r="Y51" s="130">
        <v>50</v>
      </c>
      <c r="Z51" s="130">
        <v>102</v>
      </c>
      <c r="AA51" s="130">
        <v>53</v>
      </c>
      <c r="AB51" s="130">
        <v>28</v>
      </c>
      <c r="AC51" s="130">
        <v>25</v>
      </c>
      <c r="AD51" s="130">
        <v>3</v>
      </c>
      <c r="AE51" s="130">
        <v>8</v>
      </c>
      <c r="AF51" s="130">
        <v>101</v>
      </c>
      <c r="AG51" s="130">
        <v>13</v>
      </c>
      <c r="AH51" s="130">
        <v>10</v>
      </c>
      <c r="AI51" s="130">
        <v>27</v>
      </c>
      <c r="AJ51" s="152">
        <v>31</v>
      </c>
    </row>
    <row r="52" spans="1:36" ht="15.95" customHeight="1" x14ac:dyDescent="0.2">
      <c r="A52" s="153">
        <v>32</v>
      </c>
      <c r="B52" s="132" t="s">
        <v>106</v>
      </c>
      <c r="C52" s="130">
        <v>84</v>
      </c>
      <c r="D52" s="130">
        <v>18</v>
      </c>
      <c r="E52" s="130">
        <v>10</v>
      </c>
      <c r="F52" s="130">
        <v>8</v>
      </c>
      <c r="G52" s="130">
        <v>4</v>
      </c>
      <c r="H52" s="130">
        <v>3</v>
      </c>
      <c r="I52" s="130">
        <v>1</v>
      </c>
      <c r="J52" s="130">
        <v>0</v>
      </c>
      <c r="K52" s="130">
        <v>4</v>
      </c>
      <c r="L52" s="130">
        <v>3</v>
      </c>
      <c r="M52" s="130">
        <v>0</v>
      </c>
      <c r="N52" s="130">
        <v>1</v>
      </c>
      <c r="O52" s="130">
        <v>4</v>
      </c>
      <c r="P52" s="130">
        <v>0</v>
      </c>
      <c r="Q52" s="152">
        <v>32</v>
      </c>
      <c r="R52" s="153">
        <v>32</v>
      </c>
      <c r="S52" s="132" t="s">
        <v>106</v>
      </c>
      <c r="T52" s="130">
        <v>20</v>
      </c>
      <c r="U52" s="130">
        <v>0</v>
      </c>
      <c r="V52" s="130">
        <v>11</v>
      </c>
      <c r="W52" s="130">
        <v>9</v>
      </c>
      <c r="X52" s="130">
        <v>13</v>
      </c>
      <c r="Y52" s="130">
        <v>1</v>
      </c>
      <c r="Z52" s="130">
        <v>7</v>
      </c>
      <c r="AA52" s="130">
        <v>5</v>
      </c>
      <c r="AB52" s="130">
        <v>4</v>
      </c>
      <c r="AC52" s="130">
        <v>2</v>
      </c>
      <c r="AD52" s="130">
        <v>2</v>
      </c>
      <c r="AE52" s="130">
        <v>0</v>
      </c>
      <c r="AF52" s="130">
        <v>2</v>
      </c>
      <c r="AG52" s="130">
        <v>6</v>
      </c>
      <c r="AH52" s="130">
        <v>2</v>
      </c>
      <c r="AI52" s="130">
        <v>3</v>
      </c>
      <c r="AJ52" s="152">
        <v>32</v>
      </c>
    </row>
    <row r="53" spans="1:36" ht="15.95" customHeight="1" x14ac:dyDescent="0.2">
      <c r="A53" s="153">
        <v>33</v>
      </c>
      <c r="B53" s="132" t="s">
        <v>107</v>
      </c>
      <c r="C53" s="130">
        <v>167</v>
      </c>
      <c r="D53" s="130">
        <v>27</v>
      </c>
      <c r="E53" s="130">
        <v>14</v>
      </c>
      <c r="F53" s="130">
        <v>13</v>
      </c>
      <c r="G53" s="130">
        <v>24</v>
      </c>
      <c r="H53" s="130">
        <v>20</v>
      </c>
      <c r="I53" s="130">
        <v>3</v>
      </c>
      <c r="J53" s="130">
        <v>1</v>
      </c>
      <c r="K53" s="130">
        <v>13</v>
      </c>
      <c r="L53" s="130">
        <v>6</v>
      </c>
      <c r="M53" s="130">
        <v>0</v>
      </c>
      <c r="N53" s="130">
        <v>3</v>
      </c>
      <c r="O53" s="130">
        <v>18</v>
      </c>
      <c r="P53" s="130">
        <v>2</v>
      </c>
      <c r="Q53" s="152">
        <v>33</v>
      </c>
      <c r="R53" s="153">
        <v>33</v>
      </c>
      <c r="S53" s="132" t="s">
        <v>107</v>
      </c>
      <c r="T53" s="130">
        <v>10</v>
      </c>
      <c r="U53" s="130">
        <v>1</v>
      </c>
      <c r="V53" s="130">
        <v>5</v>
      </c>
      <c r="W53" s="130">
        <v>4</v>
      </c>
      <c r="X53" s="130">
        <v>39</v>
      </c>
      <c r="Y53" s="130">
        <v>9</v>
      </c>
      <c r="Z53" s="130">
        <v>20</v>
      </c>
      <c r="AA53" s="130">
        <v>10</v>
      </c>
      <c r="AB53" s="130">
        <v>5</v>
      </c>
      <c r="AC53" s="130">
        <v>4</v>
      </c>
      <c r="AD53" s="130">
        <v>1</v>
      </c>
      <c r="AE53" s="130">
        <v>1</v>
      </c>
      <c r="AF53" s="130">
        <v>11</v>
      </c>
      <c r="AG53" s="130">
        <v>2</v>
      </c>
      <c r="AH53" s="130">
        <v>0</v>
      </c>
      <c r="AI53" s="130">
        <v>6</v>
      </c>
      <c r="AJ53" s="152">
        <v>33</v>
      </c>
    </row>
    <row r="54" spans="1:36" ht="15.95" customHeight="1" x14ac:dyDescent="0.2">
      <c r="A54" s="153">
        <v>34</v>
      </c>
      <c r="B54" s="143" t="s">
        <v>994</v>
      </c>
      <c r="G54" s="116"/>
      <c r="Q54" s="225"/>
      <c r="R54" s="153">
        <v>34</v>
      </c>
      <c r="S54" s="143" t="s">
        <v>994</v>
      </c>
      <c r="AJ54" s="225"/>
    </row>
    <row r="55" spans="1:36" ht="13.5" customHeight="1" x14ac:dyDescent="0.2">
      <c r="B55" s="144" t="s">
        <v>995</v>
      </c>
      <c r="C55" s="130">
        <v>245</v>
      </c>
      <c r="D55" s="130">
        <v>31</v>
      </c>
      <c r="E55" s="130">
        <v>15</v>
      </c>
      <c r="F55" s="130">
        <v>16</v>
      </c>
      <c r="G55" s="130">
        <v>94</v>
      </c>
      <c r="H55" s="130">
        <v>73</v>
      </c>
      <c r="I55" s="130">
        <v>14</v>
      </c>
      <c r="J55" s="130">
        <v>7</v>
      </c>
      <c r="K55" s="130">
        <v>24</v>
      </c>
      <c r="L55" s="130">
        <v>14</v>
      </c>
      <c r="M55" s="130">
        <v>2</v>
      </c>
      <c r="N55" s="130">
        <v>5</v>
      </c>
      <c r="O55" s="130">
        <v>21</v>
      </c>
      <c r="P55" s="130">
        <v>2</v>
      </c>
      <c r="Q55" s="152">
        <v>34</v>
      </c>
      <c r="S55" s="144" t="s">
        <v>995</v>
      </c>
      <c r="T55" s="130">
        <v>8</v>
      </c>
      <c r="U55" s="130">
        <v>1</v>
      </c>
      <c r="V55" s="130">
        <v>6</v>
      </c>
      <c r="W55" s="130">
        <v>1</v>
      </c>
      <c r="X55" s="130">
        <v>25</v>
      </c>
      <c r="Y55" s="130">
        <v>11</v>
      </c>
      <c r="Z55" s="130">
        <v>9</v>
      </c>
      <c r="AA55" s="130">
        <v>5</v>
      </c>
      <c r="AB55" s="130">
        <v>6</v>
      </c>
      <c r="AC55" s="130">
        <v>3</v>
      </c>
      <c r="AD55" s="130">
        <v>3</v>
      </c>
      <c r="AE55" s="130">
        <v>1</v>
      </c>
      <c r="AF55" s="130">
        <v>8</v>
      </c>
      <c r="AG55" s="130">
        <v>0</v>
      </c>
      <c r="AH55" s="130">
        <v>0</v>
      </c>
      <c r="AI55" s="130">
        <v>4</v>
      </c>
      <c r="AJ55" s="152">
        <v>34</v>
      </c>
    </row>
    <row r="56" spans="1:36" ht="15.95" customHeight="1" x14ac:dyDescent="0.2">
      <c r="A56" s="153">
        <v>35</v>
      </c>
      <c r="B56" s="132" t="s">
        <v>109</v>
      </c>
      <c r="C56" s="130">
        <v>3812</v>
      </c>
      <c r="D56" s="130">
        <v>404</v>
      </c>
      <c r="E56" s="130">
        <v>169</v>
      </c>
      <c r="F56" s="130">
        <v>235</v>
      </c>
      <c r="G56" s="130">
        <v>919</v>
      </c>
      <c r="H56" s="130">
        <v>519</v>
      </c>
      <c r="I56" s="130">
        <v>230</v>
      </c>
      <c r="J56" s="130">
        <v>170</v>
      </c>
      <c r="K56" s="130">
        <v>152</v>
      </c>
      <c r="L56" s="130">
        <v>25</v>
      </c>
      <c r="M56" s="130">
        <v>21</v>
      </c>
      <c r="N56" s="130">
        <v>113</v>
      </c>
      <c r="O56" s="130">
        <v>210</v>
      </c>
      <c r="P56" s="130">
        <v>40</v>
      </c>
      <c r="Q56" s="152">
        <v>35</v>
      </c>
      <c r="R56" s="153">
        <v>35</v>
      </c>
      <c r="S56" s="132" t="s">
        <v>109</v>
      </c>
      <c r="T56" s="130">
        <v>314</v>
      </c>
      <c r="U56" s="130">
        <v>42</v>
      </c>
      <c r="V56" s="130">
        <v>152</v>
      </c>
      <c r="W56" s="130">
        <v>120</v>
      </c>
      <c r="X56" s="130">
        <v>983</v>
      </c>
      <c r="Y56" s="130">
        <v>380</v>
      </c>
      <c r="Z56" s="130">
        <v>429</v>
      </c>
      <c r="AA56" s="130">
        <v>174</v>
      </c>
      <c r="AB56" s="130">
        <v>213</v>
      </c>
      <c r="AC56" s="130">
        <v>151</v>
      </c>
      <c r="AD56" s="130">
        <v>62</v>
      </c>
      <c r="AE56" s="130">
        <v>32</v>
      </c>
      <c r="AF56" s="130">
        <v>229</v>
      </c>
      <c r="AG56" s="130">
        <v>48</v>
      </c>
      <c r="AH56" s="130">
        <v>36</v>
      </c>
      <c r="AI56" s="130">
        <v>73</v>
      </c>
      <c r="AJ56" s="152">
        <v>35</v>
      </c>
    </row>
    <row r="57" spans="1:36" ht="15.95" customHeight="1" x14ac:dyDescent="0.2">
      <c r="A57" s="153">
        <v>36</v>
      </c>
      <c r="B57" s="144" t="s">
        <v>111</v>
      </c>
      <c r="C57" s="130">
        <v>35</v>
      </c>
      <c r="D57" s="130">
        <v>2</v>
      </c>
      <c r="E57" s="130">
        <v>0</v>
      </c>
      <c r="F57" s="130">
        <v>2</v>
      </c>
      <c r="G57" s="130">
        <v>5</v>
      </c>
      <c r="H57" s="130">
        <v>5</v>
      </c>
      <c r="I57" s="130">
        <v>0</v>
      </c>
      <c r="J57" s="130">
        <v>0</v>
      </c>
      <c r="K57" s="130">
        <v>3</v>
      </c>
      <c r="L57" s="130">
        <v>0</v>
      </c>
      <c r="M57" s="130">
        <v>0</v>
      </c>
      <c r="N57" s="130">
        <v>1</v>
      </c>
      <c r="O57" s="130">
        <v>1</v>
      </c>
      <c r="P57" s="130">
        <v>1</v>
      </c>
      <c r="Q57" s="152">
        <v>36</v>
      </c>
      <c r="R57" s="153">
        <v>36</v>
      </c>
      <c r="S57" s="144" t="s">
        <v>111</v>
      </c>
      <c r="T57" s="130">
        <v>4</v>
      </c>
      <c r="U57" s="130">
        <v>1</v>
      </c>
      <c r="V57" s="130">
        <v>3</v>
      </c>
      <c r="W57" s="130">
        <v>0</v>
      </c>
      <c r="X57" s="130">
        <v>11</v>
      </c>
      <c r="Y57" s="130">
        <v>0</v>
      </c>
      <c r="Z57" s="130">
        <v>7</v>
      </c>
      <c r="AA57" s="130">
        <v>4</v>
      </c>
      <c r="AB57" s="130">
        <v>1</v>
      </c>
      <c r="AC57" s="130">
        <v>0</v>
      </c>
      <c r="AD57" s="130">
        <v>1</v>
      </c>
      <c r="AE57" s="130">
        <v>0</v>
      </c>
      <c r="AF57" s="130">
        <v>1</v>
      </c>
      <c r="AG57" s="130">
        <v>3</v>
      </c>
      <c r="AH57" s="130">
        <v>2</v>
      </c>
      <c r="AI57" s="130">
        <v>0</v>
      </c>
      <c r="AJ57" s="152">
        <v>36</v>
      </c>
    </row>
    <row r="58" spans="1:36" ht="15.95" customHeight="1" x14ac:dyDescent="0.2">
      <c r="A58" s="153">
        <v>37</v>
      </c>
      <c r="B58" s="144" t="s">
        <v>1196</v>
      </c>
      <c r="C58" s="130">
        <v>10336</v>
      </c>
      <c r="D58" s="130">
        <v>1188</v>
      </c>
      <c r="E58" s="130">
        <v>529</v>
      </c>
      <c r="F58" s="130">
        <v>659</v>
      </c>
      <c r="G58" s="130">
        <v>1726</v>
      </c>
      <c r="H58" s="130">
        <v>1072</v>
      </c>
      <c r="I58" s="130">
        <v>410</v>
      </c>
      <c r="J58" s="130">
        <v>244</v>
      </c>
      <c r="K58" s="130">
        <v>656</v>
      </c>
      <c r="L58" s="130">
        <v>342</v>
      </c>
      <c r="M58" s="130">
        <v>52</v>
      </c>
      <c r="N58" s="130">
        <v>369</v>
      </c>
      <c r="O58" s="130">
        <v>569</v>
      </c>
      <c r="P58" s="130">
        <v>218</v>
      </c>
      <c r="Q58" s="152">
        <v>37</v>
      </c>
      <c r="R58" s="153">
        <v>37</v>
      </c>
      <c r="S58" s="144" t="s">
        <v>1196</v>
      </c>
      <c r="T58" s="130">
        <v>897</v>
      </c>
      <c r="U58" s="130">
        <v>170</v>
      </c>
      <c r="V58" s="130">
        <v>405</v>
      </c>
      <c r="W58" s="130">
        <v>322</v>
      </c>
      <c r="X58" s="130">
        <v>2398</v>
      </c>
      <c r="Y58" s="130">
        <v>764</v>
      </c>
      <c r="Z58" s="130">
        <v>1184</v>
      </c>
      <c r="AA58" s="130">
        <v>450</v>
      </c>
      <c r="AB58" s="130">
        <v>540</v>
      </c>
      <c r="AC58" s="130">
        <v>375</v>
      </c>
      <c r="AD58" s="130">
        <v>165</v>
      </c>
      <c r="AE58" s="130">
        <v>81</v>
      </c>
      <c r="AF58" s="130">
        <v>592</v>
      </c>
      <c r="AG58" s="130">
        <v>268</v>
      </c>
      <c r="AH58" s="130">
        <v>212</v>
      </c>
      <c r="AI58" s="130">
        <v>228</v>
      </c>
      <c r="AJ58" s="152">
        <v>37</v>
      </c>
    </row>
    <row r="59" spans="1:36" ht="15.95" customHeight="1" x14ac:dyDescent="0.2">
      <c r="B59" s="232" t="s">
        <v>742</v>
      </c>
      <c r="C59" s="140"/>
      <c r="D59" s="140"/>
      <c r="E59" s="140"/>
      <c r="F59" s="140"/>
      <c r="G59" s="140"/>
      <c r="H59" s="140"/>
      <c r="I59" s="140"/>
      <c r="J59" s="140"/>
      <c r="K59" s="140"/>
      <c r="L59" s="140"/>
      <c r="M59" s="140"/>
      <c r="N59" s="140"/>
      <c r="O59" s="140"/>
      <c r="P59" s="140"/>
      <c r="Q59" s="127"/>
      <c r="S59" s="232" t="s">
        <v>742</v>
      </c>
      <c r="T59" s="140"/>
      <c r="U59" s="140"/>
      <c r="V59" s="140"/>
      <c r="W59" s="140"/>
      <c r="X59" s="140"/>
      <c r="Y59" s="140"/>
      <c r="Z59" s="140"/>
      <c r="AA59" s="140"/>
      <c r="AB59" s="140"/>
      <c r="AC59" s="140"/>
      <c r="AD59" s="140"/>
      <c r="AE59" s="140"/>
      <c r="AF59" s="140"/>
      <c r="AG59" s="140"/>
      <c r="AH59" s="140"/>
      <c r="AI59" s="140"/>
      <c r="AJ59" s="127"/>
    </row>
    <row r="60" spans="1:36" x14ac:dyDescent="0.2">
      <c r="A60" s="153">
        <v>38</v>
      </c>
      <c r="B60" s="223" t="s">
        <v>1000</v>
      </c>
      <c r="C60" s="130">
        <v>2125</v>
      </c>
      <c r="D60" s="130">
        <v>159</v>
      </c>
      <c r="E60" s="130">
        <v>75</v>
      </c>
      <c r="F60" s="130">
        <v>84</v>
      </c>
      <c r="G60" s="130">
        <v>201</v>
      </c>
      <c r="H60" s="130">
        <v>110</v>
      </c>
      <c r="I60" s="130">
        <v>54</v>
      </c>
      <c r="J60" s="130">
        <v>37</v>
      </c>
      <c r="K60" s="130">
        <v>175</v>
      </c>
      <c r="L60" s="130">
        <v>78</v>
      </c>
      <c r="M60" s="130">
        <v>30</v>
      </c>
      <c r="N60" s="130">
        <v>92</v>
      </c>
      <c r="O60" s="130">
        <v>136</v>
      </c>
      <c r="P60" s="130">
        <v>60</v>
      </c>
      <c r="Q60" s="152">
        <v>38</v>
      </c>
      <c r="R60" s="153">
        <v>38</v>
      </c>
      <c r="S60" s="223" t="s">
        <v>743</v>
      </c>
      <c r="T60" s="130">
        <v>183</v>
      </c>
      <c r="U60" s="130">
        <v>32</v>
      </c>
      <c r="V60" s="130">
        <v>88</v>
      </c>
      <c r="W60" s="130">
        <v>63</v>
      </c>
      <c r="X60" s="130">
        <v>576</v>
      </c>
      <c r="Y60" s="130">
        <v>169</v>
      </c>
      <c r="Z60" s="130">
        <v>288</v>
      </c>
      <c r="AA60" s="130">
        <v>119</v>
      </c>
      <c r="AB60" s="130">
        <v>97</v>
      </c>
      <c r="AC60" s="130">
        <v>68</v>
      </c>
      <c r="AD60" s="130">
        <v>29</v>
      </c>
      <c r="AE60" s="130">
        <v>14</v>
      </c>
      <c r="AF60" s="130">
        <v>157</v>
      </c>
      <c r="AG60" s="130">
        <v>71</v>
      </c>
      <c r="AH60" s="130">
        <v>48</v>
      </c>
      <c r="AI60" s="130">
        <v>48</v>
      </c>
      <c r="AJ60" s="152">
        <v>38</v>
      </c>
    </row>
    <row r="61" spans="1:36" s="149" customFormat="1" ht="15.95" customHeight="1" x14ac:dyDescent="0.2">
      <c r="A61" s="153">
        <v>39</v>
      </c>
      <c r="B61" s="223" t="s">
        <v>744</v>
      </c>
      <c r="C61" s="140">
        <v>8211</v>
      </c>
      <c r="D61" s="140">
        <v>1029</v>
      </c>
      <c r="E61" s="140">
        <v>454</v>
      </c>
      <c r="F61" s="140">
        <v>575</v>
      </c>
      <c r="G61" s="140">
        <v>1525</v>
      </c>
      <c r="H61" s="140">
        <v>962</v>
      </c>
      <c r="I61" s="140">
        <v>356</v>
      </c>
      <c r="J61" s="140">
        <v>207</v>
      </c>
      <c r="K61" s="140">
        <v>481</v>
      </c>
      <c r="L61" s="140">
        <v>264</v>
      </c>
      <c r="M61" s="140">
        <v>22</v>
      </c>
      <c r="N61" s="140">
        <v>277</v>
      </c>
      <c r="O61" s="140">
        <v>433</v>
      </c>
      <c r="P61" s="140">
        <v>158</v>
      </c>
      <c r="Q61" s="152">
        <v>39</v>
      </c>
      <c r="R61" s="153">
        <v>39</v>
      </c>
      <c r="S61" s="223" t="s">
        <v>744</v>
      </c>
      <c r="T61" s="140">
        <v>714</v>
      </c>
      <c r="U61" s="140">
        <v>138</v>
      </c>
      <c r="V61" s="140">
        <v>317</v>
      </c>
      <c r="W61" s="140">
        <v>259</v>
      </c>
      <c r="X61" s="140">
        <v>1822</v>
      </c>
      <c r="Y61" s="140">
        <v>595</v>
      </c>
      <c r="Z61" s="140">
        <v>896</v>
      </c>
      <c r="AA61" s="140">
        <v>331</v>
      </c>
      <c r="AB61" s="140">
        <v>443</v>
      </c>
      <c r="AC61" s="140">
        <v>307</v>
      </c>
      <c r="AD61" s="140">
        <v>136</v>
      </c>
      <c r="AE61" s="140">
        <v>67</v>
      </c>
      <c r="AF61" s="140">
        <v>435</v>
      </c>
      <c r="AG61" s="140">
        <v>197</v>
      </c>
      <c r="AH61" s="140">
        <v>164</v>
      </c>
      <c r="AI61" s="140">
        <v>180</v>
      </c>
      <c r="AJ61" s="152">
        <v>39</v>
      </c>
    </row>
    <row r="62" spans="1:36" s="149" customFormat="1" ht="20.100000000000001" customHeight="1" x14ac:dyDescent="0.2">
      <c r="B62" s="552" t="s">
        <v>745</v>
      </c>
      <c r="C62" s="140"/>
      <c r="D62" s="140"/>
      <c r="E62" s="140"/>
      <c r="F62" s="140"/>
      <c r="G62" s="140"/>
      <c r="H62" s="140"/>
      <c r="I62" s="140"/>
      <c r="J62" s="140"/>
      <c r="K62" s="140"/>
      <c r="L62" s="140"/>
      <c r="M62" s="140"/>
      <c r="N62" s="140"/>
      <c r="O62" s="140"/>
      <c r="P62" s="140"/>
      <c r="Q62" s="127"/>
      <c r="S62" s="552" t="s">
        <v>745</v>
      </c>
      <c r="T62" s="140"/>
      <c r="U62" s="140"/>
      <c r="V62" s="140"/>
      <c r="W62" s="140"/>
      <c r="X62" s="140"/>
      <c r="Y62" s="140"/>
      <c r="Z62" s="140"/>
      <c r="AA62" s="140"/>
      <c r="AB62" s="140"/>
      <c r="AC62" s="140"/>
      <c r="AD62" s="140"/>
      <c r="AE62" s="140"/>
      <c r="AF62" s="140"/>
      <c r="AG62" s="140"/>
      <c r="AH62" s="140"/>
      <c r="AI62" s="140"/>
      <c r="AJ62" s="127"/>
    </row>
    <row r="63" spans="1:36" s="149" customFormat="1" ht="18" customHeight="1" x14ac:dyDescent="0.2">
      <c r="A63" s="153">
        <v>40</v>
      </c>
      <c r="B63" s="223" t="s">
        <v>293</v>
      </c>
      <c r="C63" s="140">
        <v>383</v>
      </c>
      <c r="D63" s="140">
        <v>15</v>
      </c>
      <c r="E63" s="140">
        <v>4</v>
      </c>
      <c r="F63" s="140">
        <v>11</v>
      </c>
      <c r="G63" s="140">
        <v>80</v>
      </c>
      <c r="H63" s="140">
        <v>62</v>
      </c>
      <c r="I63" s="140">
        <v>10</v>
      </c>
      <c r="J63" s="140">
        <v>8</v>
      </c>
      <c r="K63" s="140">
        <v>3</v>
      </c>
      <c r="L63" s="140">
        <v>28</v>
      </c>
      <c r="M63" s="140">
        <v>0</v>
      </c>
      <c r="N63" s="140">
        <v>18</v>
      </c>
      <c r="O63" s="140">
        <v>42</v>
      </c>
      <c r="P63" s="140">
        <v>15</v>
      </c>
      <c r="Q63" s="127">
        <v>40</v>
      </c>
      <c r="R63" s="153">
        <v>40</v>
      </c>
      <c r="S63" s="223" t="s">
        <v>293</v>
      </c>
      <c r="T63" s="140">
        <v>46</v>
      </c>
      <c r="U63" s="140">
        <v>13</v>
      </c>
      <c r="V63" s="140">
        <v>13</v>
      </c>
      <c r="W63" s="140">
        <v>20</v>
      </c>
      <c r="X63" s="140">
        <v>36</v>
      </c>
      <c r="Y63" s="140">
        <v>13</v>
      </c>
      <c r="Z63" s="140">
        <v>11</v>
      </c>
      <c r="AA63" s="140">
        <v>12</v>
      </c>
      <c r="AB63" s="140">
        <v>4</v>
      </c>
      <c r="AC63" s="140">
        <v>3</v>
      </c>
      <c r="AD63" s="140">
        <v>1</v>
      </c>
      <c r="AE63" s="140">
        <v>5</v>
      </c>
      <c r="AF63" s="140">
        <v>41</v>
      </c>
      <c r="AG63" s="140">
        <v>28</v>
      </c>
      <c r="AH63" s="140">
        <v>13</v>
      </c>
      <c r="AI63" s="140">
        <v>9</v>
      </c>
      <c r="AJ63" s="127">
        <v>40</v>
      </c>
    </row>
    <row r="64" spans="1:36" ht="20.100000000000001" customHeight="1" x14ac:dyDescent="0.2">
      <c r="A64" s="149" t="s">
        <v>1187</v>
      </c>
      <c r="B64" s="147"/>
      <c r="C64" s="209">
        <v>0</v>
      </c>
      <c r="D64" s="209">
        <v>0</v>
      </c>
      <c r="E64" s="209">
        <v>0</v>
      </c>
      <c r="F64" s="209">
        <v>0</v>
      </c>
      <c r="G64" s="209">
        <v>0</v>
      </c>
      <c r="H64" s="209">
        <v>0</v>
      </c>
      <c r="I64" s="209">
        <v>0</v>
      </c>
      <c r="J64" s="209">
        <v>0</v>
      </c>
      <c r="K64" s="209">
        <v>0</v>
      </c>
      <c r="L64" s="209">
        <v>0</v>
      </c>
      <c r="M64" s="209">
        <v>0</v>
      </c>
      <c r="N64" s="209">
        <v>0</v>
      </c>
      <c r="O64" s="209">
        <v>0</v>
      </c>
      <c r="P64" s="209">
        <v>0</v>
      </c>
      <c r="Q64" s="159"/>
      <c r="R64" s="149" t="s">
        <v>1187</v>
      </c>
      <c r="S64" s="147"/>
      <c r="T64" s="209">
        <v>0</v>
      </c>
      <c r="U64" s="209">
        <v>0</v>
      </c>
      <c r="V64" s="209">
        <v>0</v>
      </c>
      <c r="W64" s="209">
        <v>0</v>
      </c>
      <c r="X64" s="209">
        <v>0</v>
      </c>
      <c r="Y64" s="209">
        <v>0</v>
      </c>
      <c r="Z64" s="209">
        <v>0</v>
      </c>
      <c r="AA64" s="209">
        <v>0</v>
      </c>
      <c r="AB64" s="209">
        <v>0</v>
      </c>
      <c r="AC64" s="209">
        <v>0</v>
      </c>
      <c r="AD64" s="209">
        <v>0</v>
      </c>
      <c r="AE64" s="209">
        <v>0</v>
      </c>
      <c r="AF64" s="209">
        <v>0</v>
      </c>
      <c r="AG64" s="209">
        <v>0</v>
      </c>
      <c r="AH64" s="209">
        <v>0</v>
      </c>
      <c r="AI64" s="209">
        <v>0</v>
      </c>
      <c r="AJ64" s="159"/>
    </row>
    <row r="65" spans="1:36" ht="12.2" customHeight="1" x14ac:dyDescent="0.2">
      <c r="A65" s="211" t="s">
        <v>1048</v>
      </c>
      <c r="B65" s="147"/>
      <c r="F65" s="149"/>
      <c r="G65" s="149"/>
      <c r="H65" s="149"/>
      <c r="I65" s="149"/>
      <c r="J65" s="190"/>
      <c r="K65" s="190"/>
      <c r="L65" s="149"/>
      <c r="M65" s="149"/>
      <c r="N65" s="158"/>
      <c r="O65" s="149"/>
      <c r="P65" s="149"/>
      <c r="Q65" s="119"/>
      <c r="R65" s="211" t="s">
        <v>1048</v>
      </c>
      <c r="S65" s="147"/>
      <c r="V65" s="210"/>
      <c r="Y65" s="149"/>
      <c r="Z65" s="149"/>
      <c r="AA65" s="149"/>
      <c r="AB65" s="149"/>
      <c r="AC65" s="190"/>
      <c r="AD65" s="190"/>
      <c r="AE65" s="149"/>
      <c r="AF65" s="149"/>
      <c r="AG65" s="158"/>
      <c r="AH65" s="149"/>
      <c r="AI65" s="149"/>
      <c r="AJ65" s="119"/>
    </row>
    <row r="66" spans="1:36" ht="12.2" customHeight="1" x14ac:dyDescent="0.2">
      <c r="A66" s="160" t="s">
        <v>1011</v>
      </c>
      <c r="B66" s="210"/>
      <c r="D66" s="236"/>
      <c r="E66" s="236"/>
      <c r="F66" s="149"/>
      <c r="G66" s="149"/>
      <c r="H66" s="149"/>
      <c r="I66" s="149"/>
      <c r="J66" s="190"/>
      <c r="K66" s="190"/>
      <c r="L66" s="149"/>
      <c r="M66" s="149"/>
      <c r="N66" s="158"/>
      <c r="O66" s="149"/>
      <c r="P66" s="149"/>
      <c r="Q66" s="119"/>
      <c r="R66" s="160" t="s">
        <v>1011</v>
      </c>
      <c r="V66" s="210"/>
      <c r="W66" s="236"/>
      <c r="X66" s="236"/>
      <c r="Y66" s="149"/>
      <c r="Z66" s="149"/>
      <c r="AA66" s="149"/>
      <c r="AB66" s="149"/>
      <c r="AC66" s="190"/>
      <c r="AD66" s="190"/>
      <c r="AE66" s="149"/>
      <c r="AF66" s="149"/>
      <c r="AG66" s="158"/>
      <c r="AH66" s="149"/>
      <c r="AI66" s="149"/>
      <c r="AJ66" s="119"/>
    </row>
    <row r="67" spans="1:36" ht="12.2" customHeight="1" x14ac:dyDescent="0.2">
      <c r="A67" s="116" t="s">
        <v>1012</v>
      </c>
      <c r="B67" s="210"/>
      <c r="D67" s="237"/>
      <c r="E67" s="237"/>
      <c r="F67" s="149"/>
      <c r="G67" s="149"/>
      <c r="H67" s="149"/>
      <c r="I67" s="149"/>
      <c r="J67" s="190"/>
      <c r="K67" s="190"/>
      <c r="L67" s="149"/>
      <c r="M67" s="149"/>
      <c r="N67" s="158"/>
      <c r="O67" s="149"/>
      <c r="P67" s="149"/>
      <c r="Q67" s="119"/>
      <c r="V67" s="210"/>
      <c r="W67" s="237"/>
      <c r="X67" s="237"/>
      <c r="Y67" s="149"/>
      <c r="Z67" s="149"/>
      <c r="AA67" s="149"/>
      <c r="AB67" s="149"/>
      <c r="AC67" s="190"/>
      <c r="AD67" s="190"/>
      <c r="AE67" s="149"/>
      <c r="AF67" s="149"/>
      <c r="AG67" s="158"/>
      <c r="AH67" s="149"/>
      <c r="AI67" s="149"/>
      <c r="AJ67" s="119"/>
    </row>
    <row r="68" spans="1:36" ht="12.2" customHeight="1" x14ac:dyDescent="0.2">
      <c r="B68" s="210"/>
      <c r="D68" s="237"/>
      <c r="E68" s="237"/>
      <c r="F68" s="149"/>
      <c r="G68" s="149"/>
      <c r="H68" s="149"/>
      <c r="I68" s="149"/>
      <c r="J68" s="190"/>
      <c r="K68" s="190"/>
      <c r="L68" s="149"/>
      <c r="M68" s="149"/>
      <c r="N68" s="158"/>
      <c r="O68" s="149"/>
      <c r="P68" s="149"/>
      <c r="Q68" s="119"/>
      <c r="V68" s="210"/>
      <c r="W68" s="237"/>
      <c r="X68" s="237"/>
      <c r="Y68" s="149"/>
      <c r="Z68" s="149"/>
      <c r="AA68" s="149"/>
      <c r="AB68" s="149"/>
      <c r="AC68" s="190"/>
      <c r="AD68" s="190"/>
      <c r="AE68" s="149"/>
      <c r="AF68" s="149"/>
      <c r="AG68" s="158"/>
      <c r="AH68" s="149"/>
      <c r="AI68" s="149"/>
      <c r="AJ68" s="119"/>
    </row>
    <row r="69" spans="1:36" ht="12.2" customHeight="1" x14ac:dyDescent="0.2">
      <c r="B69" s="210"/>
      <c r="D69" s="237"/>
      <c r="E69" s="237"/>
      <c r="F69" s="149"/>
      <c r="G69" s="149"/>
      <c r="H69" s="149"/>
      <c r="I69" s="149"/>
      <c r="J69" s="190"/>
      <c r="K69" s="190"/>
      <c r="L69" s="149"/>
      <c r="M69" s="149"/>
      <c r="N69" s="158"/>
      <c r="O69" s="149"/>
      <c r="P69" s="149"/>
      <c r="Q69" s="119"/>
      <c r="V69" s="210"/>
      <c r="W69" s="237"/>
      <c r="X69" s="237"/>
      <c r="Y69" s="149"/>
      <c r="Z69" s="149"/>
      <c r="AA69" s="149"/>
      <c r="AB69" s="149"/>
      <c r="AC69" s="190"/>
      <c r="AD69" s="190"/>
      <c r="AE69" s="149"/>
      <c r="AF69" s="149"/>
      <c r="AG69" s="158"/>
      <c r="AH69" s="149"/>
      <c r="AI69" s="149"/>
      <c r="AJ69" s="119"/>
    </row>
    <row r="70" spans="1:36" ht="12.2" customHeight="1" x14ac:dyDescent="0.2">
      <c r="B70" s="210"/>
      <c r="D70" s="237"/>
      <c r="E70" s="237"/>
      <c r="F70" s="149"/>
      <c r="G70" s="149"/>
      <c r="H70" s="149"/>
      <c r="I70" s="149"/>
      <c r="J70" s="190"/>
      <c r="K70" s="190"/>
      <c r="L70" s="149"/>
      <c r="M70" s="149"/>
      <c r="N70" s="158"/>
      <c r="O70" s="149"/>
      <c r="P70" s="149"/>
      <c r="Q70" s="119"/>
      <c r="V70" s="210"/>
      <c r="W70" s="237"/>
      <c r="X70" s="237"/>
      <c r="Y70" s="149"/>
      <c r="Z70" s="149"/>
      <c r="AA70" s="149"/>
      <c r="AB70" s="149"/>
      <c r="AC70" s="190"/>
      <c r="AD70" s="190"/>
      <c r="AE70" s="149"/>
      <c r="AF70" s="149"/>
      <c r="AG70" s="158"/>
      <c r="AH70" s="149"/>
      <c r="AI70" s="149"/>
      <c r="AJ70" s="119"/>
    </row>
    <row r="71" spans="1:36" ht="12.2" customHeight="1" x14ac:dyDescent="0.2">
      <c r="B71" s="210"/>
      <c r="D71" s="237"/>
      <c r="E71" s="237"/>
      <c r="F71" s="149"/>
      <c r="G71" s="149"/>
      <c r="H71" s="149"/>
      <c r="I71" s="149"/>
      <c r="J71" s="190"/>
      <c r="K71" s="190"/>
      <c r="L71" s="149"/>
      <c r="M71" s="149"/>
      <c r="N71" s="158"/>
      <c r="O71" s="149"/>
      <c r="P71" s="149"/>
      <c r="Q71" s="119"/>
      <c r="V71" s="210"/>
      <c r="W71" s="237"/>
      <c r="X71" s="237"/>
      <c r="Y71" s="149"/>
      <c r="Z71" s="149"/>
      <c r="AA71" s="149"/>
      <c r="AB71" s="149"/>
      <c r="AC71" s="190"/>
      <c r="AD71" s="190"/>
      <c r="AE71" s="149"/>
      <c r="AF71" s="149"/>
      <c r="AG71" s="158"/>
      <c r="AH71" s="149"/>
      <c r="AI71" s="149"/>
      <c r="AJ71" s="119"/>
    </row>
    <row r="72" spans="1:36" ht="12.2" customHeight="1" x14ac:dyDescent="0.2">
      <c r="B72" s="210"/>
      <c r="D72" s="237"/>
      <c r="E72" s="237"/>
      <c r="F72" s="149"/>
      <c r="G72" s="149"/>
      <c r="H72" s="149"/>
      <c r="I72" s="149"/>
      <c r="J72" s="190"/>
      <c r="K72" s="190"/>
      <c r="L72" s="149"/>
      <c r="M72" s="149"/>
      <c r="N72" s="158"/>
      <c r="O72" s="149"/>
      <c r="P72" s="149"/>
      <c r="Q72" s="119"/>
      <c r="V72" s="210"/>
      <c r="W72" s="237"/>
      <c r="X72" s="237"/>
      <c r="Y72" s="149"/>
      <c r="Z72" s="149"/>
      <c r="AA72" s="149"/>
      <c r="AB72" s="149"/>
      <c r="AC72" s="190"/>
      <c r="AD72" s="190"/>
      <c r="AE72" s="149"/>
      <c r="AF72" s="149"/>
      <c r="AG72" s="158"/>
      <c r="AH72" s="149"/>
      <c r="AI72" s="149"/>
      <c r="AJ72" s="119"/>
    </row>
    <row r="73" spans="1:36" ht="12.2" customHeight="1" x14ac:dyDescent="0.2">
      <c r="A73" s="211"/>
      <c r="D73" s="237"/>
      <c r="E73" s="237"/>
      <c r="F73" s="149"/>
      <c r="G73" s="149"/>
      <c r="H73" s="149"/>
      <c r="I73" s="149"/>
      <c r="J73" s="190"/>
      <c r="K73" s="190"/>
      <c r="L73" s="149"/>
      <c r="M73" s="149"/>
      <c r="N73" s="158"/>
      <c r="O73" s="149"/>
      <c r="P73" s="149"/>
      <c r="Q73" s="119"/>
      <c r="R73" s="211"/>
      <c r="V73" s="210"/>
      <c r="W73" s="237"/>
      <c r="X73" s="237"/>
      <c r="Y73" s="149"/>
      <c r="Z73" s="149"/>
      <c r="AA73" s="149"/>
      <c r="AB73" s="149"/>
      <c r="AC73" s="190"/>
      <c r="AD73" s="190"/>
      <c r="AE73" s="149"/>
      <c r="AF73" s="149"/>
      <c r="AG73" s="158"/>
      <c r="AH73" s="149"/>
      <c r="AI73" s="149"/>
      <c r="AJ73" s="119"/>
    </row>
    <row r="74" spans="1:36" x14ac:dyDescent="0.2">
      <c r="B74" s="210"/>
      <c r="C74" s="119"/>
      <c r="D74" s="119"/>
      <c r="F74" s="119"/>
      <c r="G74" s="119"/>
      <c r="H74" s="119"/>
      <c r="I74" s="119"/>
      <c r="J74" s="119"/>
      <c r="K74" s="119"/>
      <c r="L74" s="122"/>
      <c r="M74" s="122"/>
      <c r="N74" s="122"/>
      <c r="O74" s="122"/>
      <c r="P74" s="119"/>
      <c r="Q74" s="119"/>
      <c r="T74" s="119"/>
      <c r="U74" s="119"/>
      <c r="V74" s="237"/>
      <c r="W74" s="119"/>
      <c r="X74" s="119"/>
      <c r="Y74" s="119"/>
      <c r="Z74" s="119"/>
      <c r="AC74" s="207"/>
      <c r="AH74" s="159"/>
    </row>
    <row r="75" spans="1:36" x14ac:dyDescent="0.2">
      <c r="A75" s="289" t="s">
        <v>1426</v>
      </c>
      <c r="C75" s="119"/>
      <c r="D75" s="119"/>
      <c r="E75" s="213"/>
      <c r="F75" s="290" t="s">
        <v>1426</v>
      </c>
      <c r="G75" s="119"/>
      <c r="H75" s="119"/>
      <c r="I75" s="119"/>
      <c r="J75" s="119"/>
      <c r="K75" s="119"/>
      <c r="L75" s="122"/>
      <c r="M75" s="122"/>
      <c r="N75" s="122"/>
      <c r="O75" s="122"/>
      <c r="P75" s="119"/>
      <c r="Q75" s="290"/>
      <c r="R75" s="290" t="s">
        <v>1426</v>
      </c>
      <c r="S75" s="210"/>
      <c r="T75" s="119"/>
      <c r="U75" s="119"/>
      <c r="V75" s="290"/>
      <c r="W75" s="290"/>
      <c r="X75" s="290"/>
      <c r="Y75" s="290"/>
      <c r="Z75" s="290"/>
      <c r="AA75" s="551"/>
      <c r="AB75" s="290" t="s">
        <v>1426</v>
      </c>
      <c r="AC75" s="290"/>
      <c r="AD75" s="290"/>
      <c r="AH75" s="159"/>
      <c r="AJ75" s="290"/>
    </row>
  </sheetData>
  <mergeCells count="36">
    <mergeCell ref="M4:M7"/>
    <mergeCell ref="N4:N7"/>
    <mergeCell ref="O4:O7"/>
    <mergeCell ref="Q4:Q7"/>
    <mergeCell ref="U6:U7"/>
    <mergeCell ref="R4:R7"/>
    <mergeCell ref="S4:S7"/>
    <mergeCell ref="V6:V7"/>
    <mergeCell ref="AJ4:AJ7"/>
    <mergeCell ref="AE4:AE7"/>
    <mergeCell ref="AF4:AF7"/>
    <mergeCell ref="T5:T7"/>
    <mergeCell ref="X5:X7"/>
    <mergeCell ref="AB5:AB7"/>
    <mergeCell ref="Y6:Y7"/>
    <mergeCell ref="Z6:Z7"/>
    <mergeCell ref="AA6:AA7"/>
    <mergeCell ref="AC6:AC7"/>
    <mergeCell ref="W6:W7"/>
    <mergeCell ref="AG4:AG7"/>
    <mergeCell ref="AH4:AH7"/>
    <mergeCell ref="AI4:AI7"/>
    <mergeCell ref="AD6:AD7"/>
    <mergeCell ref="L4:L7"/>
    <mergeCell ref="D5:D7"/>
    <mergeCell ref="G5:G7"/>
    <mergeCell ref="E6:E7"/>
    <mergeCell ref="F6:F7"/>
    <mergeCell ref="H6:H7"/>
    <mergeCell ref="I6:I7"/>
    <mergeCell ref="J6:J7"/>
    <mergeCell ref="A4:A7"/>
    <mergeCell ref="B4:B7"/>
    <mergeCell ref="C4:C7"/>
    <mergeCell ref="G4:J4"/>
    <mergeCell ref="K4:K7"/>
  </mergeCells>
  <pageMargins left="0.59055118110236227" right="0.59055118110236227" top="0.59055118110236227" bottom="0.39370078740157483" header="0.39370078740157483" footer="0.39370078740157483"/>
  <pageSetup paperSize="9" scale="68" firstPageNumber="56" pageOrder="overThenDown" orientation="portrait" useFirstPageNumber="1" r:id="rId1"/>
  <headerFooter alignWithMargins="0"/>
  <colBreaks count="3" manualBreakCount="3">
    <brk id="5" max="79" man="1"/>
    <brk id="17" max="1048575" man="1"/>
    <brk id="27" max="1048575" man="1"/>
  </colBreaks>
</worksheet>
</file>

<file path=xl/worksheets/sheet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J150"/>
  <sheetViews>
    <sheetView showGridLines="0" zoomScaleNormal="100" workbookViewId="0"/>
  </sheetViews>
  <sheetFormatPr baseColWidth="10" defaultColWidth="11" defaultRowHeight="12.75" customHeight="1" x14ac:dyDescent="0.2"/>
  <cols>
    <col min="1" max="1" width="4.7109375" style="149" customWidth="1"/>
    <col min="2" max="2" width="62.7109375" style="149" customWidth="1"/>
    <col min="3" max="5" width="18.7109375" style="149" customWidth="1"/>
    <col min="6" max="6" width="11.5703125" style="149" customWidth="1"/>
    <col min="7" max="7" width="11.5703125" style="333" customWidth="1"/>
    <col min="8" max="16" width="11.5703125" style="149" customWidth="1"/>
    <col min="17" max="18" width="4.7109375" style="149" customWidth="1"/>
    <col min="19" max="19" width="57.5703125" style="149" customWidth="1"/>
    <col min="20" max="27" width="9" style="149" customWidth="1"/>
    <col min="28" max="30" width="15.42578125" style="149" customWidth="1"/>
    <col min="31" max="35" width="16" style="149" customWidth="1"/>
    <col min="36" max="36" width="4.7109375" style="149" customWidth="1"/>
    <col min="37" max="16384" width="11" style="149"/>
  </cols>
  <sheetData>
    <row r="1" spans="1:36" s="290" customFormat="1" ht="18" x14ac:dyDescent="0.2">
      <c r="A1" s="550" t="s">
        <v>1467</v>
      </c>
      <c r="B1" s="475"/>
      <c r="C1" s="475"/>
      <c r="D1" s="475"/>
      <c r="E1" s="568"/>
      <c r="F1" s="550" t="s">
        <v>1467</v>
      </c>
      <c r="G1" s="475"/>
      <c r="H1" s="475"/>
      <c r="I1" s="475"/>
      <c r="J1" s="475"/>
      <c r="K1" s="475"/>
      <c r="L1" s="475"/>
      <c r="M1" s="475"/>
      <c r="N1" s="475"/>
      <c r="O1" s="475"/>
      <c r="P1" s="475"/>
      <c r="Q1" s="475"/>
      <c r="R1" s="550" t="s">
        <v>1467</v>
      </c>
      <c r="S1" s="475"/>
      <c r="T1" s="475"/>
      <c r="U1" s="475"/>
      <c r="V1" s="475"/>
      <c r="W1" s="475"/>
      <c r="X1" s="475"/>
      <c r="Y1" s="475"/>
      <c r="Z1" s="475"/>
      <c r="AA1" s="568"/>
      <c r="AB1" s="550" t="s">
        <v>1467</v>
      </c>
      <c r="AC1" s="475"/>
      <c r="AD1" s="475"/>
      <c r="AE1" s="475"/>
      <c r="AF1" s="475"/>
      <c r="AG1" s="475"/>
      <c r="AH1" s="475"/>
      <c r="AI1" s="475"/>
      <c r="AJ1" s="475"/>
    </row>
    <row r="2" spans="1:36" s="290" customFormat="1" ht="15.75" x14ac:dyDescent="0.2">
      <c r="A2" s="497" t="s">
        <v>134</v>
      </c>
      <c r="B2" s="475"/>
      <c r="C2" s="475"/>
      <c r="D2" s="496"/>
      <c r="E2" s="567"/>
      <c r="F2" s="497" t="s">
        <v>134</v>
      </c>
      <c r="G2" s="496"/>
      <c r="H2" s="496"/>
      <c r="I2" s="496"/>
      <c r="J2" s="475"/>
      <c r="K2" s="475"/>
      <c r="L2" s="475"/>
      <c r="M2" s="475"/>
      <c r="N2" s="475"/>
      <c r="O2" s="475"/>
      <c r="P2" s="475"/>
      <c r="Q2" s="475"/>
      <c r="R2" s="497" t="s">
        <v>135</v>
      </c>
      <c r="S2" s="475"/>
      <c r="T2" s="475"/>
      <c r="U2" s="475"/>
      <c r="V2" s="475"/>
      <c r="W2" s="475"/>
      <c r="X2" s="475"/>
      <c r="Z2" s="496"/>
      <c r="AA2" s="497"/>
      <c r="AB2" s="497" t="s">
        <v>135</v>
      </c>
      <c r="AC2" s="496"/>
      <c r="AD2" s="496"/>
      <c r="AE2" s="475"/>
      <c r="AF2" s="475"/>
      <c r="AG2" s="475"/>
      <c r="AH2" s="475"/>
      <c r="AI2" s="475"/>
      <c r="AJ2" s="475"/>
    </row>
    <row r="3" spans="1:36" s="290" customFormat="1" ht="15.75" x14ac:dyDescent="0.2">
      <c r="A3" s="565" t="s">
        <v>1395</v>
      </c>
      <c r="B3" s="475"/>
      <c r="C3" s="478"/>
      <c r="D3" s="496"/>
      <c r="E3" s="567"/>
      <c r="F3" s="565" t="s">
        <v>1395</v>
      </c>
      <c r="G3" s="496"/>
      <c r="H3" s="496"/>
      <c r="I3" s="496"/>
      <c r="J3" s="475"/>
      <c r="K3" s="475"/>
      <c r="L3" s="475"/>
      <c r="M3" s="475"/>
      <c r="N3" s="475"/>
      <c r="O3" s="475"/>
      <c r="P3" s="475"/>
      <c r="Q3" s="475"/>
      <c r="R3" s="566" t="s">
        <v>598</v>
      </c>
      <c r="S3" s="565" t="s">
        <v>1395</v>
      </c>
      <c r="T3" s="475"/>
      <c r="U3" s="475"/>
      <c r="V3" s="475"/>
      <c r="W3" s="475"/>
      <c r="X3" s="475"/>
      <c r="Z3" s="496"/>
      <c r="AA3" s="497"/>
      <c r="AB3" s="565" t="s">
        <v>1395</v>
      </c>
      <c r="AC3" s="496"/>
      <c r="AD3" s="496"/>
      <c r="AE3" s="475"/>
      <c r="AF3" s="475"/>
      <c r="AG3" s="475"/>
      <c r="AH3" s="475"/>
      <c r="AI3" s="475"/>
      <c r="AJ3" s="475"/>
    </row>
    <row r="4" spans="1:36" s="163" customFormat="1" ht="12.75" customHeight="1" x14ac:dyDescent="0.2">
      <c r="A4" s="115"/>
      <c r="B4" s="115"/>
      <c r="C4" s="115"/>
      <c r="D4" s="172"/>
      <c r="E4" s="172"/>
      <c r="F4" s="172"/>
      <c r="G4" s="172"/>
      <c r="H4" s="172"/>
      <c r="I4" s="172"/>
      <c r="J4" s="115"/>
      <c r="K4" s="173"/>
      <c r="L4" s="173"/>
      <c r="M4" s="115"/>
      <c r="N4" s="115"/>
      <c r="O4" s="115"/>
      <c r="P4" s="115"/>
      <c r="Q4" s="115"/>
      <c r="R4" s="115"/>
      <c r="S4" s="174"/>
      <c r="T4" s="173"/>
      <c r="U4" s="173"/>
      <c r="V4" s="173"/>
      <c r="W4" s="173"/>
      <c r="X4" s="173"/>
      <c r="Y4" s="172"/>
      <c r="Z4" s="172"/>
      <c r="AA4" s="172"/>
      <c r="AB4" s="172"/>
      <c r="AC4" s="172"/>
      <c r="AD4" s="172"/>
      <c r="AE4" s="564"/>
      <c r="AF4" s="564"/>
      <c r="AG4" s="564"/>
      <c r="AH4" s="177"/>
      <c r="AI4" s="564"/>
      <c r="AJ4" s="115"/>
    </row>
    <row r="5" spans="1:36" ht="15" customHeight="1" x14ac:dyDescent="0.2">
      <c r="A5" s="1116" t="s">
        <v>286</v>
      </c>
      <c r="B5" s="256" t="s">
        <v>596</v>
      </c>
      <c r="C5" s="1109" t="s">
        <v>889</v>
      </c>
      <c r="D5" s="176" t="s">
        <v>820</v>
      </c>
      <c r="E5" s="177" t="s">
        <v>821</v>
      </c>
      <c r="F5" s="178" t="s">
        <v>822</v>
      </c>
      <c r="G5" s="1090" t="s">
        <v>823</v>
      </c>
      <c r="H5" s="1123"/>
      <c r="I5" s="1123"/>
      <c r="J5" s="1124"/>
      <c r="K5" s="1109" t="s">
        <v>824</v>
      </c>
      <c r="L5" s="1109" t="s">
        <v>825</v>
      </c>
      <c r="M5" s="1104" t="s">
        <v>826</v>
      </c>
      <c r="N5" s="1104" t="s">
        <v>827</v>
      </c>
      <c r="O5" s="1109" t="s">
        <v>828</v>
      </c>
      <c r="P5" s="1101" t="s">
        <v>829</v>
      </c>
      <c r="Q5" s="1097" t="s">
        <v>286</v>
      </c>
      <c r="R5" s="1116" t="s">
        <v>286</v>
      </c>
      <c r="S5" s="256" t="s">
        <v>596</v>
      </c>
      <c r="T5" s="179" t="s">
        <v>830</v>
      </c>
      <c r="U5" s="180"/>
      <c r="V5" s="180"/>
      <c r="W5" s="181"/>
      <c r="X5" s="179" t="s">
        <v>831</v>
      </c>
      <c r="Y5" s="182"/>
      <c r="Z5" s="182"/>
      <c r="AA5" s="182"/>
      <c r="AB5" s="180" t="s">
        <v>832</v>
      </c>
      <c r="AC5" s="180"/>
      <c r="AD5" s="181"/>
      <c r="AE5" s="1101" t="s">
        <v>833</v>
      </c>
      <c r="AF5" s="1101" t="s">
        <v>834</v>
      </c>
      <c r="AG5" s="1101" t="s">
        <v>890</v>
      </c>
      <c r="AH5" s="1101" t="s">
        <v>891</v>
      </c>
      <c r="AI5" s="1101" t="s">
        <v>836</v>
      </c>
      <c r="AJ5" s="1097" t="s">
        <v>286</v>
      </c>
    </row>
    <row r="6" spans="1:36" ht="15" customHeight="1" x14ac:dyDescent="0.2">
      <c r="A6" s="1117" t="s">
        <v>284</v>
      </c>
      <c r="B6" s="256" t="s">
        <v>1268</v>
      </c>
      <c r="C6" s="1105"/>
      <c r="D6" s="1109" t="s">
        <v>837</v>
      </c>
      <c r="E6" s="184" t="s">
        <v>838</v>
      </c>
      <c r="F6" s="178" t="s">
        <v>1269</v>
      </c>
      <c r="G6" s="1109" t="s">
        <v>837</v>
      </c>
      <c r="H6" s="179" t="s">
        <v>840</v>
      </c>
      <c r="I6" s="185"/>
      <c r="J6" s="186"/>
      <c r="K6" s="1107"/>
      <c r="L6" s="1107"/>
      <c r="M6" s="1105"/>
      <c r="N6" s="1107"/>
      <c r="O6" s="1107"/>
      <c r="P6" s="1110"/>
      <c r="Q6" s="1112" t="s">
        <v>284</v>
      </c>
      <c r="R6" s="1117" t="s">
        <v>284</v>
      </c>
      <c r="S6" s="256" t="s">
        <v>1268</v>
      </c>
      <c r="T6" s="1101" t="s">
        <v>402</v>
      </c>
      <c r="U6" s="179" t="s">
        <v>840</v>
      </c>
      <c r="V6" s="185"/>
      <c r="W6" s="186"/>
      <c r="X6" s="1101" t="s">
        <v>402</v>
      </c>
      <c r="Y6" s="179" t="s">
        <v>840</v>
      </c>
      <c r="Z6" s="180"/>
      <c r="AA6" s="180"/>
      <c r="AB6" s="1121" t="s">
        <v>837</v>
      </c>
      <c r="AC6" s="179" t="s">
        <v>840</v>
      </c>
      <c r="AD6" s="181"/>
      <c r="AE6" s="1110"/>
      <c r="AF6" s="1110"/>
      <c r="AG6" s="1110" t="s">
        <v>842</v>
      </c>
      <c r="AH6" s="1110" t="s">
        <v>843</v>
      </c>
      <c r="AI6" s="1110"/>
      <c r="AJ6" s="1112" t="s">
        <v>284</v>
      </c>
    </row>
    <row r="7" spans="1:36" ht="15" customHeight="1" x14ac:dyDescent="0.2">
      <c r="A7" s="1117" t="s">
        <v>285</v>
      </c>
      <c r="B7" s="256" t="s">
        <v>597</v>
      </c>
      <c r="C7" s="1130"/>
      <c r="D7" s="1105"/>
      <c r="E7" s="1119" t="s">
        <v>844</v>
      </c>
      <c r="F7" s="1121" t="s">
        <v>845</v>
      </c>
      <c r="G7" s="1105"/>
      <c r="H7" s="1109" t="s">
        <v>846</v>
      </c>
      <c r="I7" s="1109" t="s">
        <v>847</v>
      </c>
      <c r="J7" s="1109" t="s">
        <v>848</v>
      </c>
      <c r="K7" s="1107"/>
      <c r="L7" s="1107"/>
      <c r="M7" s="1105"/>
      <c r="N7" s="1107"/>
      <c r="O7" s="1107"/>
      <c r="P7" s="1110"/>
      <c r="Q7" s="1112" t="s">
        <v>285</v>
      </c>
      <c r="R7" s="1117" t="s">
        <v>285</v>
      </c>
      <c r="S7" s="256" t="s">
        <v>597</v>
      </c>
      <c r="T7" s="1095"/>
      <c r="U7" s="1101" t="s">
        <v>292</v>
      </c>
      <c r="V7" s="1101" t="s">
        <v>850</v>
      </c>
      <c r="W7" s="1101" t="s">
        <v>851</v>
      </c>
      <c r="X7" s="1095"/>
      <c r="Y7" s="1101" t="s">
        <v>403</v>
      </c>
      <c r="Z7" s="1101" t="s">
        <v>853</v>
      </c>
      <c r="AA7" s="1097" t="s">
        <v>854</v>
      </c>
      <c r="AB7" s="1128"/>
      <c r="AC7" s="1109" t="s">
        <v>855</v>
      </c>
      <c r="AD7" s="1109" t="s">
        <v>856</v>
      </c>
      <c r="AE7" s="1110"/>
      <c r="AF7" s="1110"/>
      <c r="AG7" s="1110" t="s">
        <v>857</v>
      </c>
      <c r="AH7" s="1110" t="s">
        <v>858</v>
      </c>
      <c r="AI7" s="1110"/>
      <c r="AJ7" s="1112" t="s">
        <v>285</v>
      </c>
    </row>
    <row r="8" spans="1:36" ht="15" customHeight="1" x14ac:dyDescent="0.2">
      <c r="A8" s="1118"/>
      <c r="B8" s="563" t="s">
        <v>1394</v>
      </c>
      <c r="C8" s="1106"/>
      <c r="D8" s="1106"/>
      <c r="E8" s="1120"/>
      <c r="F8" s="1122"/>
      <c r="G8" s="1106"/>
      <c r="H8" s="1108"/>
      <c r="I8" s="1108"/>
      <c r="J8" s="1108"/>
      <c r="K8" s="1108"/>
      <c r="L8" s="1108"/>
      <c r="M8" s="1106"/>
      <c r="N8" s="1108"/>
      <c r="O8" s="1108"/>
      <c r="P8" s="1111"/>
      <c r="Q8" s="1113"/>
      <c r="R8" s="1118"/>
      <c r="S8" s="563" t="s">
        <v>1394</v>
      </c>
      <c r="T8" s="1096"/>
      <c r="U8" s="1102"/>
      <c r="V8" s="1102"/>
      <c r="W8" s="1102"/>
      <c r="X8" s="1096"/>
      <c r="Y8" s="1102"/>
      <c r="Z8" s="1102"/>
      <c r="AA8" s="1099"/>
      <c r="AB8" s="1129"/>
      <c r="AC8" s="1115"/>
      <c r="AD8" s="1115"/>
      <c r="AE8" s="1111"/>
      <c r="AF8" s="1111"/>
      <c r="AG8" s="1111"/>
      <c r="AH8" s="1111"/>
      <c r="AI8" s="1111"/>
      <c r="AJ8" s="1113"/>
    </row>
    <row r="9" spans="1:36" x14ac:dyDescent="0.2">
      <c r="A9" s="119"/>
      <c r="B9" s="262"/>
      <c r="C9" s="328"/>
      <c r="D9" s="119"/>
      <c r="E9" s="212"/>
      <c r="F9" s="275"/>
      <c r="G9" s="275"/>
      <c r="H9" s="275"/>
      <c r="I9" s="275"/>
      <c r="J9" s="275"/>
      <c r="K9" s="275"/>
      <c r="L9" s="275"/>
      <c r="M9" s="275"/>
      <c r="N9" s="275"/>
      <c r="O9" s="275"/>
      <c r="P9" s="562"/>
      <c r="Q9" s="119"/>
      <c r="R9" s="119"/>
      <c r="S9" s="262"/>
      <c r="T9" s="116"/>
      <c r="U9" s="116"/>
      <c r="V9" s="116"/>
      <c r="W9" s="116"/>
      <c r="X9" s="116"/>
      <c r="Y9" s="116"/>
      <c r="Z9" s="116"/>
      <c r="AA9" s="116"/>
      <c r="AB9" s="116"/>
      <c r="AC9" s="116"/>
      <c r="AD9" s="116"/>
      <c r="AE9" s="116"/>
      <c r="AF9" s="188"/>
      <c r="AG9" s="188"/>
      <c r="AH9" s="158"/>
      <c r="AI9" s="227"/>
      <c r="AJ9" s="119"/>
    </row>
    <row r="10" spans="1:36" ht="20.100000000000001" customHeight="1" x14ac:dyDescent="0.2">
      <c r="A10" s="274">
        <v>1</v>
      </c>
      <c r="B10" s="124" t="s">
        <v>1189</v>
      </c>
      <c r="C10" s="194">
        <v>12860</v>
      </c>
      <c r="D10" s="194">
        <v>1145</v>
      </c>
      <c r="E10" s="194">
        <v>555</v>
      </c>
      <c r="F10" s="194">
        <v>590</v>
      </c>
      <c r="G10" s="194">
        <v>1812</v>
      </c>
      <c r="H10" s="194">
        <v>910</v>
      </c>
      <c r="I10" s="194">
        <v>460</v>
      </c>
      <c r="J10" s="194">
        <v>442</v>
      </c>
      <c r="K10" s="194">
        <v>739</v>
      </c>
      <c r="L10" s="194">
        <v>247</v>
      </c>
      <c r="M10" s="194">
        <v>131</v>
      </c>
      <c r="N10" s="194">
        <v>300</v>
      </c>
      <c r="O10" s="194">
        <v>1162</v>
      </c>
      <c r="P10" s="194">
        <v>239</v>
      </c>
      <c r="Q10" s="135">
        <v>1</v>
      </c>
      <c r="R10" s="274">
        <v>1</v>
      </c>
      <c r="S10" s="124" t="s">
        <v>1189</v>
      </c>
      <c r="T10" s="194">
        <v>1102</v>
      </c>
      <c r="U10" s="194">
        <v>216</v>
      </c>
      <c r="V10" s="194">
        <v>598</v>
      </c>
      <c r="W10" s="194">
        <v>288</v>
      </c>
      <c r="X10" s="194">
        <v>3459</v>
      </c>
      <c r="Y10" s="194">
        <v>1001</v>
      </c>
      <c r="Z10" s="194">
        <v>1753</v>
      </c>
      <c r="AA10" s="194">
        <v>705</v>
      </c>
      <c r="AB10" s="194">
        <v>578</v>
      </c>
      <c r="AC10" s="194">
        <v>392</v>
      </c>
      <c r="AD10" s="194">
        <v>186</v>
      </c>
      <c r="AE10" s="194">
        <v>220</v>
      </c>
      <c r="AF10" s="194">
        <v>618</v>
      </c>
      <c r="AG10" s="194">
        <v>375</v>
      </c>
      <c r="AH10" s="194">
        <v>403</v>
      </c>
      <c r="AI10" s="194">
        <v>330</v>
      </c>
      <c r="AJ10" s="135">
        <v>1</v>
      </c>
    </row>
    <row r="11" spans="1:36" ht="24.95" customHeight="1" x14ac:dyDescent="0.2">
      <c r="A11" s="271"/>
      <c r="B11" s="156" t="s">
        <v>1274</v>
      </c>
      <c r="C11" s="194"/>
      <c r="D11" s="194"/>
      <c r="E11" s="194"/>
      <c r="F11" s="194"/>
      <c r="G11" s="194"/>
      <c r="H11" s="194"/>
      <c r="I11" s="194"/>
      <c r="J11" s="194"/>
      <c r="K11" s="194"/>
      <c r="L11" s="194"/>
      <c r="M11" s="194"/>
      <c r="N11" s="194"/>
      <c r="O11" s="194"/>
      <c r="P11" s="194"/>
      <c r="Q11" s="516"/>
      <c r="R11" s="271"/>
      <c r="S11" s="156" t="s">
        <v>1274</v>
      </c>
      <c r="T11" s="194"/>
      <c r="U11" s="194"/>
      <c r="V11" s="194"/>
      <c r="W11" s="194"/>
      <c r="X11" s="194"/>
      <c r="Y11" s="194"/>
      <c r="Z11" s="194"/>
      <c r="AA11" s="194"/>
      <c r="AB11" s="194"/>
      <c r="AC11" s="194"/>
      <c r="AD11" s="194"/>
      <c r="AE11" s="194"/>
      <c r="AF11" s="194"/>
      <c r="AG11" s="194"/>
      <c r="AH11" s="194"/>
      <c r="AI11" s="194"/>
      <c r="AJ11" s="516"/>
    </row>
    <row r="12" spans="1:36" ht="20.100000000000001" customHeight="1" x14ac:dyDescent="0.2">
      <c r="A12" s="274"/>
      <c r="B12" s="131" t="s">
        <v>599</v>
      </c>
      <c r="C12" s="194"/>
      <c r="D12" s="194"/>
      <c r="E12" s="194"/>
      <c r="F12" s="194"/>
      <c r="G12" s="194"/>
      <c r="H12" s="194"/>
      <c r="I12" s="194"/>
      <c r="J12" s="194"/>
      <c r="K12" s="194"/>
      <c r="L12" s="194"/>
      <c r="M12" s="194"/>
      <c r="N12" s="194"/>
      <c r="O12" s="194"/>
      <c r="P12" s="194"/>
      <c r="Q12" s="135"/>
      <c r="R12" s="274"/>
      <c r="S12" s="131" t="s">
        <v>599</v>
      </c>
      <c r="T12" s="194"/>
      <c r="U12" s="194"/>
      <c r="V12" s="194"/>
      <c r="W12" s="194"/>
      <c r="X12" s="194"/>
      <c r="Y12" s="194"/>
      <c r="Z12" s="194"/>
      <c r="AA12" s="194"/>
      <c r="AB12" s="194"/>
      <c r="AC12" s="194"/>
      <c r="AD12" s="194"/>
      <c r="AE12" s="194"/>
      <c r="AF12" s="194"/>
      <c r="AG12" s="194"/>
      <c r="AH12" s="194"/>
      <c r="AI12" s="194"/>
      <c r="AJ12" s="135"/>
    </row>
    <row r="13" spans="1:36" ht="15" customHeight="1" x14ac:dyDescent="0.2">
      <c r="A13" s="274">
        <v>2</v>
      </c>
      <c r="B13" s="128" t="s">
        <v>600</v>
      </c>
      <c r="C13" s="193">
        <v>18</v>
      </c>
      <c r="D13" s="193">
        <v>4</v>
      </c>
      <c r="E13" s="193">
        <v>3</v>
      </c>
      <c r="F13" s="193">
        <v>1</v>
      </c>
      <c r="G13" s="193">
        <v>1</v>
      </c>
      <c r="H13" s="193">
        <v>1</v>
      </c>
      <c r="I13" s="193">
        <v>0</v>
      </c>
      <c r="J13" s="193">
        <v>0</v>
      </c>
      <c r="K13" s="193">
        <v>0</v>
      </c>
      <c r="L13" s="193">
        <v>1</v>
      </c>
      <c r="M13" s="193">
        <v>0</v>
      </c>
      <c r="N13" s="193">
        <v>0</v>
      </c>
      <c r="O13" s="193">
        <v>4</v>
      </c>
      <c r="P13" s="193">
        <v>0</v>
      </c>
      <c r="Q13" s="135">
        <v>2</v>
      </c>
      <c r="R13" s="274">
        <v>2</v>
      </c>
      <c r="S13" s="128" t="s">
        <v>600</v>
      </c>
      <c r="T13" s="193">
        <v>1</v>
      </c>
      <c r="U13" s="193">
        <v>1</v>
      </c>
      <c r="V13" s="193">
        <v>0</v>
      </c>
      <c r="W13" s="193">
        <v>0</v>
      </c>
      <c r="X13" s="193">
        <v>3</v>
      </c>
      <c r="Y13" s="193">
        <v>0</v>
      </c>
      <c r="Z13" s="193">
        <v>3</v>
      </c>
      <c r="AA13" s="193">
        <v>0</v>
      </c>
      <c r="AB13" s="193">
        <v>0</v>
      </c>
      <c r="AC13" s="193">
        <v>0</v>
      </c>
      <c r="AD13" s="193">
        <v>0</v>
      </c>
      <c r="AE13" s="193">
        <v>1</v>
      </c>
      <c r="AF13" s="193">
        <v>0</v>
      </c>
      <c r="AG13" s="193">
        <v>1</v>
      </c>
      <c r="AH13" s="193">
        <v>0</v>
      </c>
      <c r="AI13" s="193">
        <v>2</v>
      </c>
      <c r="AJ13" s="135">
        <v>2</v>
      </c>
    </row>
    <row r="14" spans="1:36" ht="12" customHeight="1" x14ac:dyDescent="0.2">
      <c r="A14" s="274">
        <v>3</v>
      </c>
      <c r="B14" s="128" t="s">
        <v>601</v>
      </c>
      <c r="C14" s="193">
        <v>135</v>
      </c>
      <c r="D14" s="193">
        <v>15</v>
      </c>
      <c r="E14" s="193">
        <v>8</v>
      </c>
      <c r="F14" s="193">
        <v>7</v>
      </c>
      <c r="G14" s="193">
        <v>27</v>
      </c>
      <c r="H14" s="193">
        <v>15</v>
      </c>
      <c r="I14" s="193">
        <v>8</v>
      </c>
      <c r="J14" s="193">
        <v>4</v>
      </c>
      <c r="K14" s="193">
        <v>1</v>
      </c>
      <c r="L14" s="193">
        <v>5</v>
      </c>
      <c r="M14" s="193">
        <v>0</v>
      </c>
      <c r="N14" s="193">
        <v>3</v>
      </c>
      <c r="O14" s="193">
        <v>15</v>
      </c>
      <c r="P14" s="193">
        <v>4</v>
      </c>
      <c r="Q14" s="135">
        <v>3</v>
      </c>
      <c r="R14" s="274">
        <v>3</v>
      </c>
      <c r="S14" s="128" t="s">
        <v>601</v>
      </c>
      <c r="T14" s="193">
        <v>5</v>
      </c>
      <c r="U14" s="193">
        <v>1</v>
      </c>
      <c r="V14" s="193">
        <v>4</v>
      </c>
      <c r="W14" s="193">
        <v>0</v>
      </c>
      <c r="X14" s="193">
        <v>34</v>
      </c>
      <c r="Y14" s="193">
        <v>13</v>
      </c>
      <c r="Z14" s="193">
        <v>14</v>
      </c>
      <c r="AA14" s="193">
        <v>7</v>
      </c>
      <c r="AB14" s="193">
        <v>7</v>
      </c>
      <c r="AC14" s="193">
        <v>7</v>
      </c>
      <c r="AD14" s="193">
        <v>0</v>
      </c>
      <c r="AE14" s="193">
        <v>5</v>
      </c>
      <c r="AF14" s="193">
        <v>7</v>
      </c>
      <c r="AG14" s="193">
        <v>4</v>
      </c>
      <c r="AH14" s="193">
        <v>3</v>
      </c>
      <c r="AI14" s="193">
        <v>0</v>
      </c>
      <c r="AJ14" s="135">
        <v>3</v>
      </c>
    </row>
    <row r="15" spans="1:36" ht="20.100000000000001" customHeight="1" x14ac:dyDescent="0.2">
      <c r="A15" s="274">
        <v>4</v>
      </c>
      <c r="B15" s="277" t="s">
        <v>602</v>
      </c>
      <c r="C15" s="193">
        <v>356</v>
      </c>
      <c r="D15" s="193">
        <v>15</v>
      </c>
      <c r="E15" s="193">
        <v>9</v>
      </c>
      <c r="F15" s="193">
        <v>6</v>
      </c>
      <c r="G15" s="193">
        <v>46</v>
      </c>
      <c r="H15" s="193">
        <v>20</v>
      </c>
      <c r="I15" s="193">
        <v>8</v>
      </c>
      <c r="J15" s="193">
        <v>18</v>
      </c>
      <c r="K15" s="193">
        <v>3</v>
      </c>
      <c r="L15" s="193">
        <v>13</v>
      </c>
      <c r="M15" s="193">
        <v>0</v>
      </c>
      <c r="N15" s="193">
        <v>8</v>
      </c>
      <c r="O15" s="193">
        <v>21</v>
      </c>
      <c r="P15" s="193">
        <v>11</v>
      </c>
      <c r="Q15" s="135">
        <v>4</v>
      </c>
      <c r="R15" s="274">
        <v>4</v>
      </c>
      <c r="S15" s="277" t="s">
        <v>602</v>
      </c>
      <c r="T15" s="193">
        <v>28</v>
      </c>
      <c r="U15" s="193">
        <v>3</v>
      </c>
      <c r="V15" s="193">
        <v>12</v>
      </c>
      <c r="W15" s="193">
        <v>13</v>
      </c>
      <c r="X15" s="193">
        <v>123</v>
      </c>
      <c r="Y15" s="193">
        <v>34</v>
      </c>
      <c r="Z15" s="193">
        <v>57</v>
      </c>
      <c r="AA15" s="193">
        <v>32</v>
      </c>
      <c r="AB15" s="193">
        <v>20</v>
      </c>
      <c r="AC15" s="193">
        <v>15</v>
      </c>
      <c r="AD15" s="193">
        <v>5</v>
      </c>
      <c r="AE15" s="193">
        <v>6</v>
      </c>
      <c r="AF15" s="193">
        <v>17</v>
      </c>
      <c r="AG15" s="193">
        <v>10</v>
      </c>
      <c r="AH15" s="193">
        <v>10</v>
      </c>
      <c r="AI15" s="193">
        <v>25</v>
      </c>
      <c r="AJ15" s="135">
        <v>4</v>
      </c>
    </row>
    <row r="16" spans="1:36" ht="20.100000000000001" customHeight="1" x14ac:dyDescent="0.2">
      <c r="A16" s="274">
        <v>5</v>
      </c>
      <c r="B16" s="131" t="s">
        <v>603</v>
      </c>
      <c r="C16" s="193"/>
      <c r="D16" s="193"/>
      <c r="E16" s="193"/>
      <c r="F16" s="193"/>
      <c r="G16" s="193"/>
      <c r="H16" s="193"/>
      <c r="I16" s="193"/>
      <c r="J16" s="193"/>
      <c r="K16" s="193"/>
      <c r="L16" s="193"/>
      <c r="M16" s="193"/>
      <c r="N16" s="193"/>
      <c r="O16" s="193"/>
      <c r="P16" s="193"/>
      <c r="Q16" s="135"/>
      <c r="R16" s="274">
        <v>5</v>
      </c>
      <c r="S16" s="131" t="s">
        <v>603</v>
      </c>
      <c r="T16" s="193"/>
      <c r="U16" s="193"/>
      <c r="V16" s="193"/>
      <c r="W16" s="193"/>
      <c r="X16" s="193"/>
      <c r="Y16" s="193"/>
      <c r="Z16" s="193"/>
      <c r="AA16" s="193"/>
      <c r="AB16" s="193"/>
      <c r="AC16" s="193"/>
      <c r="AD16" s="193"/>
      <c r="AE16" s="193"/>
      <c r="AF16" s="193"/>
      <c r="AG16" s="193"/>
      <c r="AH16" s="193"/>
      <c r="AI16" s="193"/>
      <c r="AJ16" s="135"/>
    </row>
    <row r="17" spans="1:36" ht="12" customHeight="1" x14ac:dyDescent="0.2">
      <c r="A17" s="274"/>
      <c r="B17" s="277" t="s">
        <v>604</v>
      </c>
      <c r="C17" s="193">
        <v>22</v>
      </c>
      <c r="D17" s="193">
        <v>1</v>
      </c>
      <c r="E17" s="193">
        <v>1</v>
      </c>
      <c r="F17" s="193">
        <v>0</v>
      </c>
      <c r="G17" s="193">
        <v>3</v>
      </c>
      <c r="H17" s="193">
        <v>1</v>
      </c>
      <c r="I17" s="193">
        <v>1</v>
      </c>
      <c r="J17" s="193">
        <v>1</v>
      </c>
      <c r="K17" s="193">
        <v>2</v>
      </c>
      <c r="L17" s="193">
        <v>0</v>
      </c>
      <c r="M17" s="193">
        <v>0</v>
      </c>
      <c r="N17" s="193">
        <v>1</v>
      </c>
      <c r="O17" s="193">
        <v>0</v>
      </c>
      <c r="P17" s="193">
        <v>1</v>
      </c>
      <c r="Q17" s="135">
        <v>5</v>
      </c>
      <c r="R17" s="274"/>
      <c r="S17" s="277" t="s">
        <v>604</v>
      </c>
      <c r="T17" s="193">
        <v>2</v>
      </c>
      <c r="U17" s="193">
        <v>0</v>
      </c>
      <c r="V17" s="193">
        <v>2</v>
      </c>
      <c r="W17" s="193">
        <v>0</v>
      </c>
      <c r="X17" s="193">
        <v>4</v>
      </c>
      <c r="Y17" s="193">
        <v>1</v>
      </c>
      <c r="Z17" s="193">
        <v>1</v>
      </c>
      <c r="AA17" s="193">
        <v>2</v>
      </c>
      <c r="AB17" s="193">
        <v>2</v>
      </c>
      <c r="AC17" s="193">
        <v>0</v>
      </c>
      <c r="AD17" s="193">
        <v>2</v>
      </c>
      <c r="AE17" s="193">
        <v>0</v>
      </c>
      <c r="AF17" s="193">
        <v>1</v>
      </c>
      <c r="AG17" s="193">
        <v>0</v>
      </c>
      <c r="AH17" s="193">
        <v>4</v>
      </c>
      <c r="AI17" s="193">
        <v>1</v>
      </c>
      <c r="AJ17" s="135">
        <v>5</v>
      </c>
    </row>
    <row r="18" spans="1:36" ht="20.100000000000001" customHeight="1" x14ac:dyDescent="0.2">
      <c r="A18" s="274">
        <v>6</v>
      </c>
      <c r="B18" s="131" t="s">
        <v>605</v>
      </c>
      <c r="C18" s="193"/>
      <c r="D18" s="193"/>
      <c r="E18" s="193"/>
      <c r="F18" s="193"/>
      <c r="G18" s="193"/>
      <c r="H18" s="193"/>
      <c r="I18" s="193"/>
      <c r="J18" s="193"/>
      <c r="K18" s="193"/>
      <c r="L18" s="193"/>
      <c r="M18" s="193"/>
      <c r="N18" s="193"/>
      <c r="O18" s="193"/>
      <c r="P18" s="193"/>
      <c r="Q18" s="135"/>
      <c r="R18" s="274">
        <v>6</v>
      </c>
      <c r="S18" s="131" t="s">
        <v>605</v>
      </c>
      <c r="T18" s="193"/>
      <c r="U18" s="193"/>
      <c r="V18" s="193"/>
      <c r="W18" s="193"/>
      <c r="X18" s="193"/>
      <c r="Y18" s="193"/>
      <c r="Z18" s="193"/>
      <c r="AA18" s="193"/>
      <c r="AB18" s="193"/>
      <c r="AC18" s="193"/>
      <c r="AD18" s="193"/>
      <c r="AE18" s="193"/>
      <c r="AF18" s="193"/>
      <c r="AG18" s="193"/>
      <c r="AH18" s="193"/>
      <c r="AI18" s="193"/>
      <c r="AJ18" s="135"/>
    </row>
    <row r="19" spans="1:36" ht="12" customHeight="1" x14ac:dyDescent="0.2">
      <c r="A19" s="274"/>
      <c r="B19" s="128" t="s">
        <v>606</v>
      </c>
      <c r="C19" s="193">
        <v>988</v>
      </c>
      <c r="D19" s="193">
        <v>73</v>
      </c>
      <c r="E19" s="193">
        <v>36</v>
      </c>
      <c r="F19" s="193">
        <v>37</v>
      </c>
      <c r="G19" s="193">
        <v>87</v>
      </c>
      <c r="H19" s="193">
        <v>42</v>
      </c>
      <c r="I19" s="193">
        <v>24</v>
      </c>
      <c r="J19" s="193">
        <v>21</v>
      </c>
      <c r="K19" s="193">
        <v>6</v>
      </c>
      <c r="L19" s="193">
        <v>39</v>
      </c>
      <c r="M19" s="193">
        <v>0</v>
      </c>
      <c r="N19" s="193">
        <v>35</v>
      </c>
      <c r="O19" s="193">
        <v>65</v>
      </c>
      <c r="P19" s="193">
        <v>37</v>
      </c>
      <c r="Q19" s="135">
        <v>6</v>
      </c>
      <c r="R19" s="274"/>
      <c r="S19" s="128" t="s">
        <v>606</v>
      </c>
      <c r="T19" s="193">
        <v>62</v>
      </c>
      <c r="U19" s="193">
        <v>4</v>
      </c>
      <c r="V19" s="193">
        <v>33</v>
      </c>
      <c r="W19" s="193">
        <v>25</v>
      </c>
      <c r="X19" s="193">
        <v>296</v>
      </c>
      <c r="Y19" s="193">
        <v>45</v>
      </c>
      <c r="Z19" s="193">
        <v>143</v>
      </c>
      <c r="AA19" s="193">
        <v>108</v>
      </c>
      <c r="AB19" s="193">
        <v>42</v>
      </c>
      <c r="AC19" s="193">
        <v>15</v>
      </c>
      <c r="AD19" s="193">
        <v>27</v>
      </c>
      <c r="AE19" s="193">
        <v>9</v>
      </c>
      <c r="AF19" s="193">
        <v>96</v>
      </c>
      <c r="AG19" s="193">
        <v>73</v>
      </c>
      <c r="AH19" s="193">
        <v>40</v>
      </c>
      <c r="AI19" s="193">
        <v>28</v>
      </c>
      <c r="AJ19" s="135">
        <v>6</v>
      </c>
    </row>
    <row r="20" spans="1:36" ht="20.100000000000001" customHeight="1" x14ac:dyDescent="0.2">
      <c r="A20" s="274">
        <v>7</v>
      </c>
      <c r="B20" s="128" t="s">
        <v>607</v>
      </c>
      <c r="C20" s="193">
        <v>10664</v>
      </c>
      <c r="D20" s="193">
        <v>948</v>
      </c>
      <c r="E20" s="193">
        <v>451</v>
      </c>
      <c r="F20" s="193">
        <v>497</v>
      </c>
      <c r="G20" s="193">
        <v>1500</v>
      </c>
      <c r="H20" s="193">
        <v>736</v>
      </c>
      <c r="I20" s="193">
        <v>387</v>
      </c>
      <c r="J20" s="193">
        <v>377</v>
      </c>
      <c r="K20" s="193">
        <v>689</v>
      </c>
      <c r="L20" s="193">
        <v>179</v>
      </c>
      <c r="M20" s="193">
        <v>126</v>
      </c>
      <c r="N20" s="193">
        <v>229</v>
      </c>
      <c r="O20" s="193">
        <v>995</v>
      </c>
      <c r="P20" s="193">
        <v>184</v>
      </c>
      <c r="Q20" s="135">
        <v>7</v>
      </c>
      <c r="R20" s="274">
        <v>7</v>
      </c>
      <c r="S20" s="128" t="s">
        <v>607</v>
      </c>
      <c r="T20" s="193">
        <v>936</v>
      </c>
      <c r="U20" s="193">
        <v>198</v>
      </c>
      <c r="V20" s="193">
        <v>509</v>
      </c>
      <c r="W20" s="193">
        <v>229</v>
      </c>
      <c r="X20" s="193">
        <v>2863</v>
      </c>
      <c r="Y20" s="193">
        <v>857</v>
      </c>
      <c r="Z20" s="193">
        <v>1476</v>
      </c>
      <c r="AA20" s="193">
        <v>530</v>
      </c>
      <c r="AB20" s="193">
        <v>490</v>
      </c>
      <c r="AC20" s="193">
        <v>346</v>
      </c>
      <c r="AD20" s="193">
        <v>144</v>
      </c>
      <c r="AE20" s="193">
        <v>195</v>
      </c>
      <c r="AF20" s="193">
        <v>466</v>
      </c>
      <c r="AG20" s="193">
        <v>278</v>
      </c>
      <c r="AH20" s="193">
        <v>325</v>
      </c>
      <c r="AI20" s="193">
        <v>261</v>
      </c>
      <c r="AJ20" s="135">
        <v>7</v>
      </c>
    </row>
    <row r="21" spans="1:36" ht="20.100000000000001" customHeight="1" x14ac:dyDescent="0.2">
      <c r="A21" s="274">
        <v>8</v>
      </c>
      <c r="B21" s="131" t="s">
        <v>608</v>
      </c>
      <c r="C21" s="193"/>
      <c r="D21" s="193"/>
      <c r="E21" s="193"/>
      <c r="F21" s="193"/>
      <c r="G21" s="193"/>
      <c r="H21" s="193"/>
      <c r="I21" s="193"/>
      <c r="J21" s="193"/>
      <c r="K21" s="193"/>
      <c r="L21" s="193"/>
      <c r="M21" s="193"/>
      <c r="N21" s="193"/>
      <c r="O21" s="193"/>
      <c r="P21" s="193"/>
      <c r="Q21" s="135"/>
      <c r="R21" s="274">
        <v>8</v>
      </c>
      <c r="S21" s="131" t="s">
        <v>608</v>
      </c>
      <c r="T21" s="193"/>
      <c r="U21" s="193"/>
      <c r="V21" s="193"/>
      <c r="W21" s="193"/>
      <c r="X21" s="193"/>
      <c r="Y21" s="193"/>
      <c r="Z21" s="193"/>
      <c r="AA21" s="193"/>
      <c r="AB21" s="193"/>
      <c r="AC21" s="193"/>
      <c r="AD21" s="193"/>
      <c r="AE21" s="193"/>
      <c r="AF21" s="193"/>
      <c r="AG21" s="193"/>
      <c r="AH21" s="193"/>
      <c r="AI21" s="193"/>
      <c r="AJ21" s="135"/>
    </row>
    <row r="22" spans="1:36" ht="12.95" customHeight="1" x14ac:dyDescent="0.2">
      <c r="A22" s="274"/>
      <c r="B22" s="128" t="s">
        <v>609</v>
      </c>
      <c r="C22" s="193">
        <v>655</v>
      </c>
      <c r="D22" s="193">
        <v>89</v>
      </c>
      <c r="E22" s="193">
        <v>47</v>
      </c>
      <c r="F22" s="193">
        <v>42</v>
      </c>
      <c r="G22" s="193">
        <v>147</v>
      </c>
      <c r="H22" s="193">
        <v>94</v>
      </c>
      <c r="I22" s="193">
        <v>32</v>
      </c>
      <c r="J22" s="193">
        <v>21</v>
      </c>
      <c r="K22" s="193">
        <v>38</v>
      </c>
      <c r="L22" s="193">
        <v>10</v>
      </c>
      <c r="M22" s="193">
        <v>5</v>
      </c>
      <c r="N22" s="193">
        <v>24</v>
      </c>
      <c r="O22" s="193">
        <v>57</v>
      </c>
      <c r="P22" s="193">
        <v>2</v>
      </c>
      <c r="Q22" s="135">
        <v>8</v>
      </c>
      <c r="R22" s="274"/>
      <c r="S22" s="128" t="s">
        <v>609</v>
      </c>
      <c r="T22" s="193">
        <v>65</v>
      </c>
      <c r="U22" s="193">
        <v>9</v>
      </c>
      <c r="V22" s="193">
        <v>35</v>
      </c>
      <c r="W22" s="193">
        <v>21</v>
      </c>
      <c r="X22" s="193">
        <v>127</v>
      </c>
      <c r="Y22" s="193">
        <v>47</v>
      </c>
      <c r="Z22" s="193">
        <v>55</v>
      </c>
      <c r="AA22" s="193">
        <v>25</v>
      </c>
      <c r="AB22" s="193">
        <v>16</v>
      </c>
      <c r="AC22" s="193">
        <v>8</v>
      </c>
      <c r="AD22" s="193">
        <v>8</v>
      </c>
      <c r="AE22" s="193">
        <v>4</v>
      </c>
      <c r="AF22" s="193">
        <v>31</v>
      </c>
      <c r="AG22" s="193">
        <v>7</v>
      </c>
      <c r="AH22" s="193">
        <v>21</v>
      </c>
      <c r="AI22" s="193">
        <v>12</v>
      </c>
      <c r="AJ22" s="135">
        <v>8</v>
      </c>
    </row>
    <row r="23" spans="1:36" ht="20.100000000000001" customHeight="1" x14ac:dyDescent="0.2">
      <c r="A23" s="274">
        <v>9</v>
      </c>
      <c r="B23" s="128" t="s">
        <v>610</v>
      </c>
      <c r="C23" s="193">
        <v>10</v>
      </c>
      <c r="D23" s="193">
        <v>0</v>
      </c>
      <c r="E23" s="193">
        <v>0</v>
      </c>
      <c r="F23" s="193">
        <v>0</v>
      </c>
      <c r="G23" s="193">
        <v>0</v>
      </c>
      <c r="H23" s="193">
        <v>0</v>
      </c>
      <c r="I23" s="193">
        <v>0</v>
      </c>
      <c r="J23" s="193">
        <v>0</v>
      </c>
      <c r="K23" s="193">
        <v>0</v>
      </c>
      <c r="L23" s="193">
        <v>0</v>
      </c>
      <c r="M23" s="193">
        <v>0</v>
      </c>
      <c r="N23" s="193">
        <v>0</v>
      </c>
      <c r="O23" s="193">
        <v>2</v>
      </c>
      <c r="P23" s="193">
        <v>0</v>
      </c>
      <c r="Q23" s="135">
        <v>9</v>
      </c>
      <c r="R23" s="274">
        <v>9</v>
      </c>
      <c r="S23" s="128" t="s">
        <v>610</v>
      </c>
      <c r="T23" s="193">
        <v>1</v>
      </c>
      <c r="U23" s="193">
        <v>0</v>
      </c>
      <c r="V23" s="193">
        <v>1</v>
      </c>
      <c r="W23" s="193">
        <v>0</v>
      </c>
      <c r="X23" s="193">
        <v>4</v>
      </c>
      <c r="Y23" s="193">
        <v>3</v>
      </c>
      <c r="Z23" s="193">
        <v>1</v>
      </c>
      <c r="AA23" s="193">
        <v>0</v>
      </c>
      <c r="AB23" s="193">
        <v>1</v>
      </c>
      <c r="AC23" s="193">
        <v>1</v>
      </c>
      <c r="AD23" s="193">
        <v>0</v>
      </c>
      <c r="AE23" s="193">
        <v>0</v>
      </c>
      <c r="AF23" s="193">
        <v>0</v>
      </c>
      <c r="AG23" s="193">
        <v>1</v>
      </c>
      <c r="AH23" s="193">
        <v>0</v>
      </c>
      <c r="AI23" s="193">
        <v>1</v>
      </c>
      <c r="AJ23" s="135">
        <v>9</v>
      </c>
    </row>
    <row r="24" spans="1:36" ht="20.100000000000001" customHeight="1" x14ac:dyDescent="0.2">
      <c r="A24" s="274">
        <v>10</v>
      </c>
      <c r="B24" s="300" t="s">
        <v>868</v>
      </c>
      <c r="C24" s="193"/>
      <c r="D24" s="193"/>
      <c r="E24" s="193"/>
      <c r="F24" s="193"/>
      <c r="G24" s="193"/>
      <c r="H24" s="193"/>
      <c r="I24" s="193"/>
      <c r="J24" s="193"/>
      <c r="K24" s="193"/>
      <c r="L24" s="193"/>
      <c r="M24" s="193"/>
      <c r="N24" s="193"/>
      <c r="O24" s="193"/>
      <c r="P24" s="193"/>
      <c r="Q24" s="135"/>
      <c r="R24" s="274">
        <v>10</v>
      </c>
      <c r="S24" s="300" t="s">
        <v>868</v>
      </c>
      <c r="T24" s="193"/>
      <c r="U24" s="193"/>
      <c r="V24" s="193"/>
      <c r="W24" s="193"/>
      <c r="X24" s="193"/>
      <c r="Y24" s="193"/>
      <c r="Z24" s="193"/>
      <c r="AA24" s="193"/>
      <c r="AB24" s="193"/>
      <c r="AC24" s="193"/>
      <c r="AD24" s="193"/>
      <c r="AE24" s="193"/>
      <c r="AF24" s="193"/>
      <c r="AG24" s="193"/>
      <c r="AH24" s="193"/>
      <c r="AI24" s="193"/>
      <c r="AJ24" s="135"/>
    </row>
    <row r="25" spans="1:36" ht="12.95" customHeight="1" x14ac:dyDescent="0.2">
      <c r="A25" s="274"/>
      <c r="B25" s="277" t="s">
        <v>869</v>
      </c>
      <c r="C25" s="193">
        <v>12</v>
      </c>
      <c r="D25" s="193">
        <v>0</v>
      </c>
      <c r="E25" s="193">
        <v>0</v>
      </c>
      <c r="F25" s="193">
        <v>0</v>
      </c>
      <c r="G25" s="193">
        <v>1</v>
      </c>
      <c r="H25" s="193">
        <v>1</v>
      </c>
      <c r="I25" s="193">
        <v>0</v>
      </c>
      <c r="J25" s="193">
        <v>0</v>
      </c>
      <c r="K25" s="193">
        <v>0</v>
      </c>
      <c r="L25" s="193">
        <v>0</v>
      </c>
      <c r="M25" s="193">
        <v>0</v>
      </c>
      <c r="N25" s="193">
        <v>0</v>
      </c>
      <c r="O25" s="193">
        <v>3</v>
      </c>
      <c r="P25" s="193">
        <v>0</v>
      </c>
      <c r="Q25" s="135">
        <v>10</v>
      </c>
      <c r="R25" s="274"/>
      <c r="S25" s="277" t="s">
        <v>869</v>
      </c>
      <c r="T25" s="193">
        <v>2</v>
      </c>
      <c r="U25" s="193">
        <v>0</v>
      </c>
      <c r="V25" s="193">
        <v>2</v>
      </c>
      <c r="W25" s="193">
        <v>0</v>
      </c>
      <c r="X25" s="193">
        <v>5</v>
      </c>
      <c r="Y25" s="193">
        <v>1</v>
      </c>
      <c r="Z25" s="193">
        <v>3</v>
      </c>
      <c r="AA25" s="193">
        <v>1</v>
      </c>
      <c r="AB25" s="193">
        <v>0</v>
      </c>
      <c r="AC25" s="193">
        <v>0</v>
      </c>
      <c r="AD25" s="193">
        <v>0</v>
      </c>
      <c r="AE25" s="193">
        <v>0</v>
      </c>
      <c r="AF25" s="193">
        <v>0</v>
      </c>
      <c r="AG25" s="193">
        <v>1</v>
      </c>
      <c r="AH25" s="193">
        <v>0</v>
      </c>
      <c r="AI25" s="193">
        <v>0</v>
      </c>
      <c r="AJ25" s="135">
        <v>10</v>
      </c>
    </row>
    <row r="26" spans="1:36" ht="24.95" customHeight="1" x14ac:dyDescent="0.2">
      <c r="A26" s="274">
        <v>11</v>
      </c>
      <c r="B26" s="131" t="s">
        <v>870</v>
      </c>
      <c r="C26" s="193"/>
      <c r="D26" s="193"/>
      <c r="E26" s="193"/>
      <c r="F26" s="193"/>
      <c r="G26" s="193"/>
      <c r="H26" s="193"/>
      <c r="I26" s="193"/>
      <c r="J26" s="193"/>
      <c r="K26" s="193"/>
      <c r="L26" s="193"/>
      <c r="M26" s="193"/>
      <c r="N26" s="193"/>
      <c r="O26" s="193"/>
      <c r="P26" s="193"/>
      <c r="Q26" s="135"/>
      <c r="R26" s="274">
        <v>11</v>
      </c>
      <c r="S26" s="131" t="s">
        <v>870</v>
      </c>
      <c r="T26" s="193"/>
      <c r="U26" s="193"/>
      <c r="V26" s="193"/>
      <c r="W26" s="193"/>
      <c r="X26" s="193"/>
      <c r="Y26" s="193"/>
      <c r="Z26" s="193"/>
      <c r="AA26" s="193"/>
      <c r="AB26" s="193"/>
      <c r="AC26" s="193"/>
      <c r="AD26" s="193"/>
      <c r="AE26" s="193"/>
      <c r="AF26" s="193"/>
      <c r="AG26" s="193"/>
      <c r="AH26" s="193"/>
      <c r="AI26" s="193"/>
      <c r="AJ26" s="135"/>
    </row>
    <row r="27" spans="1:36" ht="12" customHeight="1" x14ac:dyDescent="0.2">
      <c r="A27" s="274"/>
      <c r="B27" s="323" t="s">
        <v>871</v>
      </c>
      <c r="C27" s="193">
        <v>12838</v>
      </c>
      <c r="D27" s="193">
        <v>1145</v>
      </c>
      <c r="E27" s="193">
        <v>555</v>
      </c>
      <c r="F27" s="193">
        <v>590</v>
      </c>
      <c r="G27" s="193">
        <v>1811</v>
      </c>
      <c r="H27" s="193">
        <v>909</v>
      </c>
      <c r="I27" s="193">
        <v>460</v>
      </c>
      <c r="J27" s="193">
        <v>442</v>
      </c>
      <c r="K27" s="193">
        <v>739</v>
      </c>
      <c r="L27" s="193">
        <v>247</v>
      </c>
      <c r="M27" s="193">
        <v>131</v>
      </c>
      <c r="N27" s="193">
        <v>300</v>
      </c>
      <c r="O27" s="193">
        <v>1157</v>
      </c>
      <c r="P27" s="193">
        <v>239</v>
      </c>
      <c r="Q27" s="135">
        <v>11</v>
      </c>
      <c r="R27" s="274"/>
      <c r="S27" s="323" t="s">
        <v>871</v>
      </c>
      <c r="T27" s="193">
        <v>1099</v>
      </c>
      <c r="U27" s="193">
        <v>216</v>
      </c>
      <c r="V27" s="193">
        <v>595</v>
      </c>
      <c r="W27" s="193">
        <v>288</v>
      </c>
      <c r="X27" s="193">
        <v>3450</v>
      </c>
      <c r="Y27" s="193">
        <v>997</v>
      </c>
      <c r="Z27" s="193">
        <v>1749</v>
      </c>
      <c r="AA27" s="193">
        <v>704</v>
      </c>
      <c r="AB27" s="193">
        <v>577</v>
      </c>
      <c r="AC27" s="193">
        <v>391</v>
      </c>
      <c r="AD27" s="193">
        <v>186</v>
      </c>
      <c r="AE27" s="193">
        <v>220</v>
      </c>
      <c r="AF27" s="193">
        <v>618</v>
      </c>
      <c r="AG27" s="193">
        <v>373</v>
      </c>
      <c r="AH27" s="193">
        <v>403</v>
      </c>
      <c r="AI27" s="193">
        <v>329</v>
      </c>
      <c r="AJ27" s="135">
        <v>11</v>
      </c>
    </row>
    <row r="28" spans="1:36" ht="24.95" customHeight="1" x14ac:dyDescent="0.2">
      <c r="A28" s="274">
        <v>12</v>
      </c>
      <c r="B28" s="277" t="s">
        <v>435</v>
      </c>
      <c r="C28" s="193">
        <v>18129</v>
      </c>
      <c r="D28" s="193">
        <v>1757</v>
      </c>
      <c r="E28" s="193">
        <v>783</v>
      </c>
      <c r="F28" s="193">
        <v>974</v>
      </c>
      <c r="G28" s="193">
        <v>2544</v>
      </c>
      <c r="H28" s="193">
        <v>1313</v>
      </c>
      <c r="I28" s="193">
        <v>661</v>
      </c>
      <c r="J28" s="193">
        <v>570</v>
      </c>
      <c r="K28" s="193">
        <v>1099</v>
      </c>
      <c r="L28" s="193">
        <v>356</v>
      </c>
      <c r="M28" s="193">
        <v>192</v>
      </c>
      <c r="N28" s="193">
        <v>505</v>
      </c>
      <c r="O28" s="193">
        <v>1594</v>
      </c>
      <c r="P28" s="193">
        <v>317</v>
      </c>
      <c r="Q28" s="135">
        <v>12</v>
      </c>
      <c r="R28" s="274">
        <v>12</v>
      </c>
      <c r="S28" s="277" t="s">
        <v>435</v>
      </c>
      <c r="T28" s="193">
        <v>1661</v>
      </c>
      <c r="U28" s="193">
        <v>295</v>
      </c>
      <c r="V28" s="193">
        <v>884</v>
      </c>
      <c r="W28" s="193">
        <v>482</v>
      </c>
      <c r="X28" s="193">
        <v>4666</v>
      </c>
      <c r="Y28" s="193">
        <v>1317</v>
      </c>
      <c r="Z28" s="193">
        <v>2297</v>
      </c>
      <c r="AA28" s="193">
        <v>1052</v>
      </c>
      <c r="AB28" s="193">
        <v>805</v>
      </c>
      <c r="AC28" s="193">
        <v>573</v>
      </c>
      <c r="AD28" s="193">
        <v>232</v>
      </c>
      <c r="AE28" s="193">
        <v>297</v>
      </c>
      <c r="AF28" s="193">
        <v>853</v>
      </c>
      <c r="AG28" s="193">
        <v>529</v>
      </c>
      <c r="AH28" s="193">
        <v>526</v>
      </c>
      <c r="AI28" s="193">
        <v>428</v>
      </c>
      <c r="AJ28" s="135">
        <v>12</v>
      </c>
    </row>
    <row r="29" spans="1:36" ht="17.25" customHeight="1" x14ac:dyDescent="0.2">
      <c r="A29" s="274"/>
      <c r="B29" s="156" t="s">
        <v>436</v>
      </c>
      <c r="C29" s="193"/>
      <c r="D29" s="193"/>
      <c r="E29" s="193"/>
      <c r="F29" s="193"/>
      <c r="G29" s="193"/>
      <c r="H29" s="193"/>
      <c r="I29" s="193"/>
      <c r="J29" s="193"/>
      <c r="K29" s="193"/>
      <c r="L29" s="193"/>
      <c r="M29" s="193"/>
      <c r="N29" s="193"/>
      <c r="O29" s="193"/>
      <c r="P29" s="193"/>
      <c r="Q29" s="135"/>
      <c r="R29" s="274"/>
      <c r="S29" s="156" t="s">
        <v>436</v>
      </c>
      <c r="T29" s="193"/>
      <c r="U29" s="193"/>
      <c r="V29" s="193"/>
      <c r="W29" s="193"/>
      <c r="X29" s="193"/>
      <c r="Y29" s="193"/>
      <c r="Z29" s="193"/>
      <c r="AA29" s="193"/>
      <c r="AB29" s="193"/>
      <c r="AC29" s="193"/>
      <c r="AD29" s="193"/>
      <c r="AE29" s="193"/>
      <c r="AF29" s="193"/>
      <c r="AG29" s="193"/>
      <c r="AH29" s="193"/>
      <c r="AI29" s="193"/>
      <c r="AJ29" s="135"/>
    </row>
    <row r="30" spans="1:36" ht="20.25" customHeight="1" x14ac:dyDescent="0.2">
      <c r="A30" s="274">
        <v>13</v>
      </c>
      <c r="B30" s="139" t="s">
        <v>872</v>
      </c>
      <c r="C30" s="193">
        <v>10079</v>
      </c>
      <c r="D30" s="193">
        <v>866</v>
      </c>
      <c r="E30" s="193">
        <v>443</v>
      </c>
      <c r="F30" s="193">
        <v>423</v>
      </c>
      <c r="G30" s="193">
        <v>1421</v>
      </c>
      <c r="H30" s="193">
        <v>702</v>
      </c>
      <c r="I30" s="193">
        <v>354</v>
      </c>
      <c r="J30" s="193">
        <v>365</v>
      </c>
      <c r="K30" s="193">
        <v>563</v>
      </c>
      <c r="L30" s="193">
        <v>187</v>
      </c>
      <c r="M30" s="193">
        <v>98</v>
      </c>
      <c r="N30" s="193">
        <v>209</v>
      </c>
      <c r="O30" s="193">
        <v>919</v>
      </c>
      <c r="P30" s="193">
        <v>194</v>
      </c>
      <c r="Q30" s="135">
        <v>13</v>
      </c>
      <c r="R30" s="274">
        <v>13</v>
      </c>
      <c r="S30" s="139" t="s">
        <v>872</v>
      </c>
      <c r="T30" s="193">
        <v>820</v>
      </c>
      <c r="U30" s="193">
        <v>169</v>
      </c>
      <c r="V30" s="193">
        <v>444</v>
      </c>
      <c r="W30" s="193">
        <v>207</v>
      </c>
      <c r="X30" s="193">
        <v>2809</v>
      </c>
      <c r="Y30" s="193">
        <v>824</v>
      </c>
      <c r="Z30" s="193">
        <v>1446</v>
      </c>
      <c r="AA30" s="193">
        <v>539</v>
      </c>
      <c r="AB30" s="193">
        <v>452</v>
      </c>
      <c r="AC30" s="193">
        <v>295</v>
      </c>
      <c r="AD30" s="193">
        <v>157</v>
      </c>
      <c r="AE30" s="193">
        <v>174</v>
      </c>
      <c r="AF30" s="193">
        <v>476</v>
      </c>
      <c r="AG30" s="193">
        <v>292</v>
      </c>
      <c r="AH30" s="193">
        <v>329</v>
      </c>
      <c r="AI30" s="193">
        <v>270</v>
      </c>
      <c r="AJ30" s="135">
        <v>13</v>
      </c>
    </row>
    <row r="31" spans="1:36" ht="20.25" customHeight="1" x14ac:dyDescent="0.2">
      <c r="A31" s="274">
        <v>14</v>
      </c>
      <c r="B31" s="139" t="s">
        <v>873</v>
      </c>
      <c r="C31" s="193">
        <v>1522</v>
      </c>
      <c r="D31" s="193">
        <v>136</v>
      </c>
      <c r="E31" s="193">
        <v>55</v>
      </c>
      <c r="F31" s="193">
        <v>81</v>
      </c>
      <c r="G31" s="193">
        <v>214</v>
      </c>
      <c r="H31" s="193">
        <v>103</v>
      </c>
      <c r="I31" s="193">
        <v>63</v>
      </c>
      <c r="J31" s="193">
        <v>48</v>
      </c>
      <c r="K31" s="193">
        <v>91</v>
      </c>
      <c r="L31" s="193">
        <v>31</v>
      </c>
      <c r="M31" s="193">
        <v>20</v>
      </c>
      <c r="N31" s="193">
        <v>39</v>
      </c>
      <c r="O31" s="193">
        <v>141</v>
      </c>
      <c r="P31" s="193">
        <v>25</v>
      </c>
      <c r="Q31" s="135">
        <v>14</v>
      </c>
      <c r="R31" s="274">
        <v>14</v>
      </c>
      <c r="S31" s="139" t="s">
        <v>873</v>
      </c>
      <c r="T31" s="193">
        <v>140</v>
      </c>
      <c r="U31" s="193">
        <v>27</v>
      </c>
      <c r="V31" s="193">
        <v>86</v>
      </c>
      <c r="W31" s="193">
        <v>27</v>
      </c>
      <c r="X31" s="193">
        <v>368</v>
      </c>
      <c r="Y31" s="193">
        <v>107</v>
      </c>
      <c r="Z31" s="193">
        <v>177</v>
      </c>
      <c r="AA31" s="193">
        <v>84</v>
      </c>
      <c r="AB31" s="193">
        <v>67</v>
      </c>
      <c r="AC31" s="193">
        <v>51</v>
      </c>
      <c r="AD31" s="193">
        <v>16</v>
      </c>
      <c r="AE31" s="193">
        <v>28</v>
      </c>
      <c r="AF31" s="193">
        <v>94</v>
      </c>
      <c r="AG31" s="193">
        <v>46</v>
      </c>
      <c r="AH31" s="193">
        <v>46</v>
      </c>
      <c r="AI31" s="193">
        <v>36</v>
      </c>
      <c r="AJ31" s="135">
        <v>14</v>
      </c>
    </row>
    <row r="32" spans="1:36" ht="20.25" customHeight="1" x14ac:dyDescent="0.2">
      <c r="A32" s="274">
        <v>15</v>
      </c>
      <c r="B32" s="139" t="s">
        <v>898</v>
      </c>
      <c r="C32" s="193">
        <v>624</v>
      </c>
      <c r="D32" s="193">
        <v>66</v>
      </c>
      <c r="E32" s="193">
        <v>30</v>
      </c>
      <c r="F32" s="193">
        <v>36</v>
      </c>
      <c r="G32" s="193">
        <v>93</v>
      </c>
      <c r="H32" s="193">
        <v>55</v>
      </c>
      <c r="I32" s="193">
        <v>22</v>
      </c>
      <c r="J32" s="193">
        <v>16</v>
      </c>
      <c r="K32" s="193">
        <v>42</v>
      </c>
      <c r="L32" s="193">
        <v>18</v>
      </c>
      <c r="M32" s="193">
        <v>2</v>
      </c>
      <c r="N32" s="193">
        <v>22</v>
      </c>
      <c r="O32" s="193">
        <v>53</v>
      </c>
      <c r="P32" s="193">
        <v>9</v>
      </c>
      <c r="Q32" s="135">
        <v>15</v>
      </c>
      <c r="R32" s="274">
        <v>15</v>
      </c>
      <c r="S32" s="139" t="s">
        <v>898</v>
      </c>
      <c r="T32" s="193">
        <v>73</v>
      </c>
      <c r="U32" s="193">
        <v>12</v>
      </c>
      <c r="V32" s="193">
        <v>31</v>
      </c>
      <c r="W32" s="193">
        <v>30</v>
      </c>
      <c r="X32" s="193">
        <v>131</v>
      </c>
      <c r="Y32" s="193">
        <v>29</v>
      </c>
      <c r="Z32" s="193">
        <v>70</v>
      </c>
      <c r="AA32" s="193">
        <v>32</v>
      </c>
      <c r="AB32" s="193">
        <v>34</v>
      </c>
      <c r="AC32" s="193">
        <v>25</v>
      </c>
      <c r="AD32" s="193">
        <v>9</v>
      </c>
      <c r="AE32" s="193">
        <v>10</v>
      </c>
      <c r="AF32" s="193">
        <v>26</v>
      </c>
      <c r="AG32" s="193">
        <v>17</v>
      </c>
      <c r="AH32" s="193">
        <v>15</v>
      </c>
      <c r="AI32" s="193">
        <v>13</v>
      </c>
      <c r="AJ32" s="135">
        <v>15</v>
      </c>
    </row>
    <row r="33" spans="1:36" ht="20.25" customHeight="1" x14ac:dyDescent="0.2">
      <c r="A33" s="274">
        <v>16</v>
      </c>
      <c r="B33" s="139" t="s">
        <v>899</v>
      </c>
      <c r="C33" s="193">
        <v>603</v>
      </c>
      <c r="D33" s="193">
        <v>74</v>
      </c>
      <c r="E33" s="193">
        <v>27</v>
      </c>
      <c r="F33" s="193">
        <v>47</v>
      </c>
      <c r="G33" s="193">
        <v>82</v>
      </c>
      <c r="H33" s="193">
        <v>49</v>
      </c>
      <c r="I33" s="193">
        <v>20</v>
      </c>
      <c r="J33" s="193">
        <v>13</v>
      </c>
      <c r="K33" s="193">
        <v>42</v>
      </c>
      <c r="L33" s="193">
        <v>11</v>
      </c>
      <c r="M33" s="193">
        <v>11</v>
      </c>
      <c r="N33" s="193">
        <v>30</v>
      </c>
      <c r="O33" s="193">
        <v>43</v>
      </c>
      <c r="P33" s="193">
        <v>11</v>
      </c>
      <c r="Q33" s="135">
        <v>16</v>
      </c>
      <c r="R33" s="274">
        <v>16</v>
      </c>
      <c r="S33" s="139" t="s">
        <v>899</v>
      </c>
      <c r="T33" s="193">
        <v>66</v>
      </c>
      <c r="U33" s="193">
        <v>8</v>
      </c>
      <c r="V33" s="193">
        <v>34</v>
      </c>
      <c r="W33" s="193">
        <v>24</v>
      </c>
      <c r="X33" s="193">
        <v>138</v>
      </c>
      <c r="Y33" s="193">
        <v>36</v>
      </c>
      <c r="Z33" s="193">
        <v>54</v>
      </c>
      <c r="AA33" s="193">
        <v>48</v>
      </c>
      <c r="AB33" s="193">
        <v>24</v>
      </c>
      <c r="AC33" s="193">
        <v>20</v>
      </c>
      <c r="AD33" s="193">
        <v>4</v>
      </c>
      <c r="AE33" s="193">
        <v>8</v>
      </c>
      <c r="AF33" s="193">
        <v>22</v>
      </c>
      <c r="AG33" s="193">
        <v>18</v>
      </c>
      <c r="AH33" s="193">
        <v>13</v>
      </c>
      <c r="AI33" s="193">
        <v>10</v>
      </c>
      <c r="AJ33" s="135">
        <v>16</v>
      </c>
    </row>
    <row r="34" spans="1:36" ht="20.25" customHeight="1" x14ac:dyDescent="0.2">
      <c r="A34" s="274">
        <v>17</v>
      </c>
      <c r="B34" s="276" t="s">
        <v>441</v>
      </c>
      <c r="C34" s="193">
        <v>10</v>
      </c>
      <c r="D34" s="193">
        <v>3</v>
      </c>
      <c r="E34" s="193">
        <v>0</v>
      </c>
      <c r="F34" s="193">
        <v>3</v>
      </c>
      <c r="G34" s="193">
        <v>1</v>
      </c>
      <c r="H34" s="193">
        <v>0</v>
      </c>
      <c r="I34" s="193">
        <v>1</v>
      </c>
      <c r="J34" s="193">
        <v>0</v>
      </c>
      <c r="K34" s="193">
        <v>1</v>
      </c>
      <c r="L34" s="193">
        <v>0</v>
      </c>
      <c r="M34" s="193">
        <v>0</v>
      </c>
      <c r="N34" s="193">
        <v>0</v>
      </c>
      <c r="O34" s="193">
        <v>1</v>
      </c>
      <c r="P34" s="193">
        <v>0</v>
      </c>
      <c r="Q34" s="135">
        <v>17</v>
      </c>
      <c r="R34" s="274">
        <v>17</v>
      </c>
      <c r="S34" s="276" t="s">
        <v>441</v>
      </c>
      <c r="T34" s="193">
        <v>0</v>
      </c>
      <c r="U34" s="193">
        <v>0</v>
      </c>
      <c r="V34" s="193">
        <v>0</v>
      </c>
      <c r="W34" s="193">
        <v>0</v>
      </c>
      <c r="X34" s="193">
        <v>4</v>
      </c>
      <c r="Y34" s="193">
        <v>1</v>
      </c>
      <c r="Z34" s="193">
        <v>2</v>
      </c>
      <c r="AA34" s="193">
        <v>1</v>
      </c>
      <c r="AB34" s="193">
        <v>0</v>
      </c>
      <c r="AC34" s="193">
        <v>0</v>
      </c>
      <c r="AD34" s="193">
        <v>0</v>
      </c>
      <c r="AE34" s="193">
        <v>0</v>
      </c>
      <c r="AF34" s="193">
        <v>0</v>
      </c>
      <c r="AG34" s="193">
        <v>0</v>
      </c>
      <c r="AH34" s="193">
        <v>0</v>
      </c>
      <c r="AI34" s="193">
        <v>0</v>
      </c>
      <c r="AJ34" s="135">
        <v>17</v>
      </c>
    </row>
    <row r="35" spans="1:36" s="116" customFormat="1" ht="35.1" customHeight="1" x14ac:dyDescent="0.2">
      <c r="A35" s="274"/>
      <c r="B35" s="197" t="s">
        <v>442</v>
      </c>
      <c r="C35" s="193"/>
      <c r="D35" s="193"/>
      <c r="E35" s="193"/>
      <c r="F35" s="193"/>
      <c r="G35" s="193"/>
      <c r="H35" s="193"/>
      <c r="I35" s="193"/>
      <c r="J35" s="193"/>
      <c r="K35" s="193"/>
      <c r="L35" s="193"/>
      <c r="M35" s="193"/>
      <c r="N35" s="193"/>
      <c r="O35" s="193"/>
      <c r="P35" s="193"/>
      <c r="Q35" s="135"/>
      <c r="R35" s="274"/>
      <c r="S35" s="197" t="s">
        <v>442</v>
      </c>
      <c r="T35" s="193"/>
      <c r="U35" s="193"/>
      <c r="V35" s="193"/>
      <c r="W35" s="193"/>
      <c r="X35" s="193"/>
      <c r="Y35" s="193"/>
      <c r="Z35" s="193"/>
      <c r="AA35" s="193"/>
      <c r="AB35" s="193"/>
      <c r="AC35" s="193"/>
      <c r="AD35" s="193"/>
      <c r="AE35" s="193"/>
      <c r="AF35" s="193"/>
      <c r="AG35" s="193"/>
      <c r="AH35" s="193"/>
      <c r="AI35" s="193"/>
      <c r="AJ35" s="135"/>
    </row>
    <row r="36" spans="1:36" s="116" customFormat="1" ht="20.100000000000001" customHeight="1" x14ac:dyDescent="0.2">
      <c r="A36" s="274">
        <v>18</v>
      </c>
      <c r="B36" s="132" t="s">
        <v>443</v>
      </c>
      <c r="C36" s="193">
        <v>9132</v>
      </c>
      <c r="D36" s="193">
        <v>878</v>
      </c>
      <c r="E36" s="193">
        <v>435</v>
      </c>
      <c r="F36" s="193">
        <v>443</v>
      </c>
      <c r="G36" s="193">
        <v>1433</v>
      </c>
      <c r="H36" s="193">
        <v>726</v>
      </c>
      <c r="I36" s="193">
        <v>374</v>
      </c>
      <c r="J36" s="193">
        <v>333</v>
      </c>
      <c r="K36" s="193">
        <v>532</v>
      </c>
      <c r="L36" s="193">
        <v>153</v>
      </c>
      <c r="M36" s="193">
        <v>88</v>
      </c>
      <c r="N36" s="193">
        <v>227</v>
      </c>
      <c r="O36" s="193">
        <v>782</v>
      </c>
      <c r="P36" s="193">
        <v>137</v>
      </c>
      <c r="Q36" s="135">
        <v>18</v>
      </c>
      <c r="R36" s="274">
        <v>18</v>
      </c>
      <c r="S36" s="132" t="s">
        <v>443</v>
      </c>
      <c r="T36" s="193">
        <v>780</v>
      </c>
      <c r="U36" s="193">
        <v>147</v>
      </c>
      <c r="V36" s="193">
        <v>416</v>
      </c>
      <c r="W36" s="193">
        <v>217</v>
      </c>
      <c r="X36" s="193">
        <v>2315</v>
      </c>
      <c r="Y36" s="193">
        <v>738</v>
      </c>
      <c r="Z36" s="193">
        <v>1119</v>
      </c>
      <c r="AA36" s="193">
        <v>458</v>
      </c>
      <c r="AB36" s="193">
        <v>445</v>
      </c>
      <c r="AC36" s="193">
        <v>322</v>
      </c>
      <c r="AD36" s="193">
        <v>123</v>
      </c>
      <c r="AE36" s="193">
        <v>169</v>
      </c>
      <c r="AF36" s="193">
        <v>406</v>
      </c>
      <c r="AG36" s="193">
        <v>288</v>
      </c>
      <c r="AH36" s="193">
        <v>261</v>
      </c>
      <c r="AI36" s="193">
        <v>238</v>
      </c>
      <c r="AJ36" s="135">
        <v>18</v>
      </c>
    </row>
    <row r="37" spans="1:36" s="116" customFormat="1" ht="15" customHeight="1" x14ac:dyDescent="0.2">
      <c r="A37" s="274">
        <v>19</v>
      </c>
      <c r="B37" s="197" t="s">
        <v>1068</v>
      </c>
      <c r="C37" s="193"/>
      <c r="D37" s="193"/>
      <c r="E37" s="193"/>
      <c r="F37" s="193"/>
      <c r="G37" s="193"/>
      <c r="H37" s="193"/>
      <c r="I37" s="193"/>
      <c r="J37" s="193"/>
      <c r="K37" s="193"/>
      <c r="L37" s="193"/>
      <c r="M37" s="193"/>
      <c r="N37" s="193"/>
      <c r="O37" s="193"/>
      <c r="P37" s="193"/>
      <c r="Q37" s="135"/>
      <c r="R37" s="274">
        <v>19</v>
      </c>
      <c r="S37" s="197" t="s">
        <v>1068</v>
      </c>
      <c r="T37" s="193"/>
      <c r="U37" s="193"/>
      <c r="V37" s="193"/>
      <c r="W37" s="193"/>
      <c r="X37" s="193"/>
      <c r="Y37" s="193"/>
      <c r="Z37" s="193"/>
      <c r="AA37" s="193"/>
      <c r="AB37" s="193"/>
      <c r="AC37" s="193"/>
      <c r="AD37" s="193"/>
      <c r="AE37" s="193"/>
      <c r="AF37" s="193"/>
      <c r="AG37" s="193"/>
      <c r="AH37" s="193"/>
      <c r="AI37" s="193"/>
      <c r="AJ37" s="135"/>
    </row>
    <row r="38" spans="1:36" s="116" customFormat="1" ht="15" customHeight="1" x14ac:dyDescent="0.2">
      <c r="A38" s="274"/>
      <c r="B38" s="132" t="s">
        <v>1069</v>
      </c>
      <c r="C38" s="193">
        <v>5214</v>
      </c>
      <c r="D38" s="193">
        <v>548</v>
      </c>
      <c r="E38" s="193">
        <v>251</v>
      </c>
      <c r="F38" s="193">
        <v>297</v>
      </c>
      <c r="G38" s="193">
        <v>978</v>
      </c>
      <c r="H38" s="193">
        <v>479</v>
      </c>
      <c r="I38" s="193">
        <v>257</v>
      </c>
      <c r="J38" s="193">
        <v>242</v>
      </c>
      <c r="K38" s="193">
        <v>342</v>
      </c>
      <c r="L38" s="193">
        <v>51</v>
      </c>
      <c r="M38" s="193">
        <v>42</v>
      </c>
      <c r="N38" s="193">
        <v>119</v>
      </c>
      <c r="O38" s="193">
        <v>421</v>
      </c>
      <c r="P38" s="193">
        <v>81</v>
      </c>
      <c r="Q38" s="135">
        <v>19</v>
      </c>
      <c r="R38" s="274"/>
      <c r="S38" s="132" t="s">
        <v>1069</v>
      </c>
      <c r="T38" s="193">
        <v>329</v>
      </c>
      <c r="U38" s="193">
        <v>75</v>
      </c>
      <c r="V38" s="193">
        <v>158</v>
      </c>
      <c r="W38" s="193">
        <v>96</v>
      </c>
      <c r="X38" s="193">
        <v>1300</v>
      </c>
      <c r="Y38" s="193">
        <v>499</v>
      </c>
      <c r="Z38" s="193">
        <v>539</v>
      </c>
      <c r="AA38" s="193">
        <v>262</v>
      </c>
      <c r="AB38" s="193">
        <v>273</v>
      </c>
      <c r="AC38" s="193">
        <v>207</v>
      </c>
      <c r="AD38" s="193">
        <v>66</v>
      </c>
      <c r="AE38" s="193">
        <v>107</v>
      </c>
      <c r="AF38" s="193">
        <v>243</v>
      </c>
      <c r="AG38" s="193">
        <v>130</v>
      </c>
      <c r="AH38" s="193">
        <v>129</v>
      </c>
      <c r="AI38" s="193">
        <v>121</v>
      </c>
      <c r="AJ38" s="135">
        <v>19</v>
      </c>
    </row>
    <row r="39" spans="1:36" s="116" customFormat="1" ht="15" customHeight="1" x14ac:dyDescent="0.2">
      <c r="A39" s="274">
        <v>20</v>
      </c>
      <c r="B39" s="132" t="s">
        <v>164</v>
      </c>
      <c r="C39" s="193">
        <v>517</v>
      </c>
      <c r="D39" s="193">
        <v>40</v>
      </c>
      <c r="E39" s="193">
        <v>18</v>
      </c>
      <c r="F39" s="193">
        <v>22</v>
      </c>
      <c r="G39" s="193">
        <v>73</v>
      </c>
      <c r="H39" s="193">
        <v>37</v>
      </c>
      <c r="I39" s="193">
        <v>24</v>
      </c>
      <c r="J39" s="193">
        <v>12</v>
      </c>
      <c r="K39" s="193">
        <v>28</v>
      </c>
      <c r="L39" s="193">
        <v>23</v>
      </c>
      <c r="M39" s="193">
        <v>9</v>
      </c>
      <c r="N39" s="193">
        <v>20</v>
      </c>
      <c r="O39" s="193">
        <v>41</v>
      </c>
      <c r="P39" s="193">
        <v>9</v>
      </c>
      <c r="Q39" s="135">
        <v>20</v>
      </c>
      <c r="R39" s="274">
        <v>20</v>
      </c>
      <c r="S39" s="132" t="s">
        <v>165</v>
      </c>
      <c r="T39" s="193">
        <v>53</v>
      </c>
      <c r="U39" s="193">
        <v>9</v>
      </c>
      <c r="V39" s="193">
        <v>23</v>
      </c>
      <c r="W39" s="193">
        <v>21</v>
      </c>
      <c r="X39" s="193">
        <v>115</v>
      </c>
      <c r="Y39" s="193">
        <v>35</v>
      </c>
      <c r="Z39" s="193">
        <v>53</v>
      </c>
      <c r="AA39" s="193">
        <v>27</v>
      </c>
      <c r="AB39" s="193">
        <v>22</v>
      </c>
      <c r="AC39" s="193">
        <v>15</v>
      </c>
      <c r="AD39" s="193">
        <v>7</v>
      </c>
      <c r="AE39" s="193">
        <v>4</v>
      </c>
      <c r="AF39" s="193">
        <v>34</v>
      </c>
      <c r="AG39" s="193">
        <v>19</v>
      </c>
      <c r="AH39" s="193">
        <v>14</v>
      </c>
      <c r="AI39" s="193">
        <v>13</v>
      </c>
      <c r="AJ39" s="135">
        <v>20</v>
      </c>
    </row>
    <row r="40" spans="1:36" s="116" customFormat="1" ht="15" customHeight="1" x14ac:dyDescent="0.2">
      <c r="A40" s="274">
        <v>21</v>
      </c>
      <c r="B40" s="197" t="s">
        <v>0</v>
      </c>
      <c r="C40" s="193"/>
      <c r="D40" s="193"/>
      <c r="E40" s="193"/>
      <c r="F40" s="193"/>
      <c r="G40" s="193"/>
      <c r="H40" s="193"/>
      <c r="I40" s="193"/>
      <c r="J40" s="193"/>
      <c r="K40" s="193"/>
      <c r="L40" s="193"/>
      <c r="M40" s="193"/>
      <c r="N40" s="193"/>
      <c r="O40" s="193"/>
      <c r="P40" s="193"/>
      <c r="Q40" s="135"/>
      <c r="R40" s="274">
        <v>21</v>
      </c>
      <c r="S40" s="197" t="s">
        <v>0</v>
      </c>
      <c r="T40" s="193"/>
      <c r="U40" s="193"/>
      <c r="V40" s="193"/>
      <c r="W40" s="193"/>
      <c r="X40" s="193"/>
      <c r="Y40" s="193"/>
      <c r="Z40" s="193"/>
      <c r="AA40" s="193"/>
      <c r="AB40" s="193"/>
      <c r="AC40" s="193"/>
      <c r="AD40" s="193"/>
      <c r="AE40" s="193"/>
      <c r="AF40" s="193"/>
      <c r="AG40" s="193"/>
      <c r="AH40" s="193"/>
      <c r="AI40" s="193"/>
      <c r="AJ40" s="135"/>
    </row>
    <row r="41" spans="1:36" s="116" customFormat="1" ht="15" customHeight="1" x14ac:dyDescent="0.2">
      <c r="A41" s="274"/>
      <c r="B41" s="132" t="s">
        <v>1</v>
      </c>
      <c r="C41" s="193">
        <v>496</v>
      </c>
      <c r="D41" s="193">
        <v>59</v>
      </c>
      <c r="E41" s="193">
        <v>33</v>
      </c>
      <c r="F41" s="193">
        <v>26</v>
      </c>
      <c r="G41" s="193">
        <v>101</v>
      </c>
      <c r="H41" s="193">
        <v>59</v>
      </c>
      <c r="I41" s="193">
        <v>31</v>
      </c>
      <c r="J41" s="193">
        <v>11</v>
      </c>
      <c r="K41" s="193">
        <v>30</v>
      </c>
      <c r="L41" s="193">
        <v>22</v>
      </c>
      <c r="M41" s="193">
        <v>5</v>
      </c>
      <c r="N41" s="193">
        <v>24</v>
      </c>
      <c r="O41" s="193">
        <v>31</v>
      </c>
      <c r="P41" s="193">
        <v>3</v>
      </c>
      <c r="Q41" s="135">
        <v>21</v>
      </c>
      <c r="R41" s="274"/>
      <c r="S41" s="132" t="s">
        <v>1</v>
      </c>
      <c r="T41" s="193">
        <v>41</v>
      </c>
      <c r="U41" s="193">
        <v>7</v>
      </c>
      <c r="V41" s="193">
        <v>21</v>
      </c>
      <c r="W41" s="193">
        <v>13</v>
      </c>
      <c r="X41" s="193">
        <v>64</v>
      </c>
      <c r="Y41" s="193">
        <v>15</v>
      </c>
      <c r="Z41" s="193">
        <v>30</v>
      </c>
      <c r="AA41" s="193">
        <v>19</v>
      </c>
      <c r="AB41" s="193">
        <v>29</v>
      </c>
      <c r="AC41" s="193">
        <v>25</v>
      </c>
      <c r="AD41" s="193">
        <v>4</v>
      </c>
      <c r="AE41" s="193">
        <v>3</v>
      </c>
      <c r="AF41" s="193">
        <v>36</v>
      </c>
      <c r="AG41" s="193">
        <v>19</v>
      </c>
      <c r="AH41" s="193">
        <v>16</v>
      </c>
      <c r="AI41" s="193">
        <v>13</v>
      </c>
      <c r="AJ41" s="135">
        <v>21</v>
      </c>
    </row>
    <row r="42" spans="1:36" s="116" customFormat="1" ht="35.1" customHeight="1" x14ac:dyDescent="0.2">
      <c r="A42" s="274"/>
      <c r="B42" s="285" t="s">
        <v>883</v>
      </c>
      <c r="C42" s="193"/>
      <c r="D42" s="193"/>
      <c r="E42" s="193"/>
      <c r="F42" s="193"/>
      <c r="G42" s="193"/>
      <c r="H42" s="193"/>
      <c r="I42" s="193"/>
      <c r="J42" s="193"/>
      <c r="K42" s="193"/>
      <c r="L42" s="193"/>
      <c r="M42" s="193"/>
      <c r="N42" s="193"/>
      <c r="O42" s="193"/>
      <c r="P42" s="193"/>
      <c r="Q42" s="135"/>
      <c r="R42" s="274"/>
      <c r="S42" s="285" t="s">
        <v>883</v>
      </c>
      <c r="T42" s="193"/>
      <c r="U42" s="193"/>
      <c r="V42" s="193"/>
      <c r="W42" s="193"/>
      <c r="X42" s="193"/>
      <c r="Y42" s="193"/>
      <c r="Z42" s="193"/>
      <c r="AA42" s="193"/>
      <c r="AB42" s="193"/>
      <c r="AC42" s="193"/>
      <c r="AD42" s="193"/>
      <c r="AE42" s="193"/>
      <c r="AF42" s="193"/>
      <c r="AG42" s="193"/>
      <c r="AH42" s="193"/>
      <c r="AI42" s="193"/>
      <c r="AJ42" s="135"/>
    </row>
    <row r="43" spans="1:36" s="116" customFormat="1" ht="20.100000000000001" customHeight="1" x14ac:dyDescent="0.2">
      <c r="A43" s="274">
        <v>22</v>
      </c>
      <c r="B43" s="132" t="s">
        <v>2</v>
      </c>
      <c r="C43" s="193">
        <v>648</v>
      </c>
      <c r="D43" s="193">
        <v>76</v>
      </c>
      <c r="E43" s="193">
        <v>33</v>
      </c>
      <c r="F43" s="193">
        <v>43</v>
      </c>
      <c r="G43" s="193">
        <v>213</v>
      </c>
      <c r="H43" s="193">
        <v>104</v>
      </c>
      <c r="I43" s="193">
        <v>61</v>
      </c>
      <c r="J43" s="193">
        <v>48</v>
      </c>
      <c r="K43" s="193">
        <v>1</v>
      </c>
      <c r="L43" s="193">
        <v>8</v>
      </c>
      <c r="M43" s="193">
        <v>3</v>
      </c>
      <c r="N43" s="193">
        <v>8</v>
      </c>
      <c r="O43" s="193">
        <v>57</v>
      </c>
      <c r="P43" s="193">
        <v>13</v>
      </c>
      <c r="Q43" s="135">
        <v>22</v>
      </c>
      <c r="R43" s="274">
        <v>22</v>
      </c>
      <c r="S43" s="132" t="s">
        <v>2</v>
      </c>
      <c r="T43" s="193">
        <v>26</v>
      </c>
      <c r="U43" s="193">
        <v>2</v>
      </c>
      <c r="V43" s="193">
        <v>20</v>
      </c>
      <c r="W43" s="193">
        <v>4</v>
      </c>
      <c r="X43" s="193">
        <v>139</v>
      </c>
      <c r="Y43" s="193">
        <v>62</v>
      </c>
      <c r="Z43" s="193">
        <v>65</v>
      </c>
      <c r="AA43" s="193">
        <v>12</v>
      </c>
      <c r="AB43" s="193">
        <v>21</v>
      </c>
      <c r="AC43" s="193">
        <v>15</v>
      </c>
      <c r="AD43" s="193">
        <v>6</v>
      </c>
      <c r="AE43" s="193">
        <v>21</v>
      </c>
      <c r="AF43" s="193">
        <v>16</v>
      </c>
      <c r="AG43" s="193">
        <v>16</v>
      </c>
      <c r="AH43" s="193">
        <v>14</v>
      </c>
      <c r="AI43" s="193">
        <v>16</v>
      </c>
      <c r="AJ43" s="135">
        <v>22</v>
      </c>
    </row>
    <row r="44" spans="1:36" ht="35.1" customHeight="1" x14ac:dyDescent="0.2">
      <c r="A44" s="274"/>
      <c r="B44" s="285" t="s">
        <v>136</v>
      </c>
      <c r="C44" s="193"/>
      <c r="D44" s="193"/>
      <c r="E44" s="193"/>
      <c r="F44" s="193"/>
      <c r="G44" s="193"/>
      <c r="H44" s="193"/>
      <c r="I44" s="193"/>
      <c r="J44" s="193"/>
      <c r="K44" s="193"/>
      <c r="L44" s="193"/>
      <c r="M44" s="193"/>
      <c r="N44" s="193"/>
      <c r="O44" s="193"/>
      <c r="P44" s="193"/>
      <c r="Q44" s="135"/>
      <c r="R44" s="274"/>
      <c r="S44" s="285" t="s">
        <v>136</v>
      </c>
      <c r="T44" s="193"/>
      <c r="U44" s="193"/>
      <c r="V44" s="193"/>
      <c r="W44" s="193"/>
      <c r="X44" s="193"/>
      <c r="Y44" s="193"/>
      <c r="Z44" s="193"/>
      <c r="AA44" s="193"/>
      <c r="AB44" s="193"/>
      <c r="AC44" s="193"/>
      <c r="AD44" s="193"/>
      <c r="AE44" s="193"/>
      <c r="AF44" s="193"/>
      <c r="AG44" s="193"/>
      <c r="AH44" s="193"/>
      <c r="AI44" s="193"/>
      <c r="AJ44" s="135"/>
    </row>
    <row r="45" spans="1:36" ht="20.25" customHeight="1" x14ac:dyDescent="0.2">
      <c r="A45" s="274">
        <v>23</v>
      </c>
      <c r="B45" s="144" t="s">
        <v>137</v>
      </c>
      <c r="C45" s="193">
        <v>447</v>
      </c>
      <c r="D45" s="193">
        <v>38</v>
      </c>
      <c r="E45" s="193">
        <v>26</v>
      </c>
      <c r="F45" s="193">
        <v>12</v>
      </c>
      <c r="G45" s="193">
        <v>11</v>
      </c>
      <c r="H45" s="193">
        <v>4</v>
      </c>
      <c r="I45" s="193">
        <v>2</v>
      </c>
      <c r="J45" s="193">
        <v>5</v>
      </c>
      <c r="K45" s="193">
        <v>35</v>
      </c>
      <c r="L45" s="193">
        <v>11</v>
      </c>
      <c r="M45" s="193">
        <v>25</v>
      </c>
      <c r="N45" s="193">
        <v>7</v>
      </c>
      <c r="O45" s="193">
        <v>36</v>
      </c>
      <c r="P45" s="193">
        <v>16</v>
      </c>
      <c r="Q45" s="135">
        <v>23</v>
      </c>
      <c r="R45" s="274">
        <v>23</v>
      </c>
      <c r="S45" s="144" t="s">
        <v>137</v>
      </c>
      <c r="T45" s="193">
        <v>110</v>
      </c>
      <c r="U45" s="193">
        <v>18</v>
      </c>
      <c r="V45" s="193">
        <v>69</v>
      </c>
      <c r="W45" s="193">
        <v>23</v>
      </c>
      <c r="X45" s="193">
        <v>78</v>
      </c>
      <c r="Y45" s="193">
        <v>10</v>
      </c>
      <c r="Z45" s="193">
        <v>40</v>
      </c>
      <c r="AA45" s="193">
        <v>28</v>
      </c>
      <c r="AB45" s="193">
        <v>6</v>
      </c>
      <c r="AC45" s="193">
        <v>4</v>
      </c>
      <c r="AD45" s="193">
        <v>2</v>
      </c>
      <c r="AE45" s="193">
        <v>4</v>
      </c>
      <c r="AF45" s="193">
        <v>5</v>
      </c>
      <c r="AG45" s="193">
        <v>17</v>
      </c>
      <c r="AH45" s="193">
        <v>32</v>
      </c>
      <c r="AI45" s="193">
        <v>16</v>
      </c>
      <c r="AJ45" s="135">
        <v>23</v>
      </c>
    </row>
    <row r="46" spans="1:36" ht="20.25" customHeight="1" x14ac:dyDescent="0.2">
      <c r="A46" s="274">
        <v>24</v>
      </c>
      <c r="B46" s="144" t="s">
        <v>138</v>
      </c>
      <c r="C46" s="193">
        <v>74</v>
      </c>
      <c r="D46" s="193">
        <v>7</v>
      </c>
      <c r="E46" s="193">
        <v>0</v>
      </c>
      <c r="F46" s="193">
        <v>7</v>
      </c>
      <c r="G46" s="193">
        <v>3</v>
      </c>
      <c r="H46" s="193">
        <v>1</v>
      </c>
      <c r="I46" s="193">
        <v>0</v>
      </c>
      <c r="J46" s="193">
        <v>2</v>
      </c>
      <c r="K46" s="193">
        <v>6</v>
      </c>
      <c r="L46" s="193">
        <v>2</v>
      </c>
      <c r="M46" s="193">
        <v>6</v>
      </c>
      <c r="N46" s="193">
        <v>1</v>
      </c>
      <c r="O46" s="193">
        <v>4</v>
      </c>
      <c r="P46" s="193">
        <v>1</v>
      </c>
      <c r="Q46" s="135">
        <v>24</v>
      </c>
      <c r="R46" s="274">
        <v>24</v>
      </c>
      <c r="S46" s="144" t="s">
        <v>138</v>
      </c>
      <c r="T46" s="193">
        <v>8</v>
      </c>
      <c r="U46" s="193">
        <v>0</v>
      </c>
      <c r="V46" s="193">
        <v>1</v>
      </c>
      <c r="W46" s="193">
        <v>7</v>
      </c>
      <c r="X46" s="193">
        <v>12</v>
      </c>
      <c r="Y46" s="193">
        <v>10</v>
      </c>
      <c r="Z46" s="193">
        <v>1</v>
      </c>
      <c r="AA46" s="193">
        <v>1</v>
      </c>
      <c r="AB46" s="193">
        <v>2</v>
      </c>
      <c r="AC46" s="193">
        <v>1</v>
      </c>
      <c r="AD46" s="193">
        <v>1</v>
      </c>
      <c r="AE46" s="193">
        <v>2</v>
      </c>
      <c r="AF46" s="193">
        <v>3</v>
      </c>
      <c r="AG46" s="193">
        <v>12</v>
      </c>
      <c r="AH46" s="193">
        <v>3</v>
      </c>
      <c r="AI46" s="193">
        <v>2</v>
      </c>
      <c r="AJ46" s="135">
        <v>24</v>
      </c>
    </row>
    <row r="47" spans="1:36" ht="20.25" customHeight="1" x14ac:dyDescent="0.2">
      <c r="A47" s="274">
        <v>25</v>
      </c>
      <c r="B47" s="144" t="s">
        <v>139</v>
      </c>
      <c r="C47" s="193">
        <v>175</v>
      </c>
      <c r="D47" s="193">
        <v>25</v>
      </c>
      <c r="E47" s="193">
        <v>9</v>
      </c>
      <c r="F47" s="193">
        <v>16</v>
      </c>
      <c r="G47" s="193">
        <v>16</v>
      </c>
      <c r="H47" s="193">
        <v>11</v>
      </c>
      <c r="I47" s="193">
        <v>3</v>
      </c>
      <c r="J47" s="193">
        <v>2</v>
      </c>
      <c r="K47" s="193">
        <v>8</v>
      </c>
      <c r="L47" s="193">
        <v>4</v>
      </c>
      <c r="M47" s="193">
        <v>0</v>
      </c>
      <c r="N47" s="193">
        <v>0</v>
      </c>
      <c r="O47" s="193">
        <v>11</v>
      </c>
      <c r="P47" s="193">
        <v>1</v>
      </c>
      <c r="Q47" s="135">
        <v>25</v>
      </c>
      <c r="R47" s="274">
        <v>25</v>
      </c>
      <c r="S47" s="144" t="s">
        <v>139</v>
      </c>
      <c r="T47" s="193">
        <v>30</v>
      </c>
      <c r="U47" s="193">
        <v>2</v>
      </c>
      <c r="V47" s="193">
        <v>25</v>
      </c>
      <c r="W47" s="193">
        <v>3</v>
      </c>
      <c r="X47" s="193">
        <v>24</v>
      </c>
      <c r="Y47" s="193">
        <v>2</v>
      </c>
      <c r="Z47" s="193">
        <v>14</v>
      </c>
      <c r="AA47" s="193">
        <v>8</v>
      </c>
      <c r="AB47" s="193">
        <v>6</v>
      </c>
      <c r="AC47" s="193">
        <v>3</v>
      </c>
      <c r="AD47" s="193">
        <v>3</v>
      </c>
      <c r="AE47" s="193">
        <v>4</v>
      </c>
      <c r="AF47" s="193">
        <v>13</v>
      </c>
      <c r="AG47" s="193">
        <v>11</v>
      </c>
      <c r="AH47" s="193">
        <v>8</v>
      </c>
      <c r="AI47" s="193">
        <v>14</v>
      </c>
      <c r="AJ47" s="135">
        <v>25</v>
      </c>
    </row>
    <row r="48" spans="1:36" ht="45" customHeight="1" x14ac:dyDescent="0.2">
      <c r="A48" s="274"/>
      <c r="B48" s="145" t="s">
        <v>1393</v>
      </c>
      <c r="C48" s="193"/>
      <c r="D48" s="193"/>
      <c r="E48" s="193"/>
      <c r="F48" s="193"/>
      <c r="G48" s="193"/>
      <c r="H48" s="193"/>
      <c r="I48" s="193"/>
      <c r="J48" s="193"/>
      <c r="K48" s="193"/>
      <c r="L48" s="193"/>
      <c r="M48" s="193"/>
      <c r="N48" s="193"/>
      <c r="O48" s="193"/>
      <c r="P48" s="193"/>
      <c r="Q48" s="135"/>
      <c r="R48" s="274"/>
      <c r="S48" s="145" t="s">
        <v>1393</v>
      </c>
      <c r="T48" s="193"/>
      <c r="U48" s="193"/>
      <c r="V48" s="193"/>
      <c r="W48" s="193"/>
      <c r="X48" s="193"/>
      <c r="Y48" s="193"/>
      <c r="Z48" s="193"/>
      <c r="AA48" s="193"/>
      <c r="AB48" s="193"/>
      <c r="AC48" s="193"/>
      <c r="AD48" s="193"/>
      <c r="AE48" s="193"/>
      <c r="AF48" s="193"/>
      <c r="AG48" s="193"/>
      <c r="AH48" s="193"/>
      <c r="AI48" s="193"/>
      <c r="AJ48" s="135"/>
    </row>
    <row r="49" spans="1:36" x14ac:dyDescent="0.2">
      <c r="A49" s="274"/>
      <c r="B49" s="561" t="s">
        <v>3</v>
      </c>
      <c r="C49" s="193"/>
      <c r="D49" s="193"/>
      <c r="E49" s="193"/>
      <c r="F49" s="193"/>
      <c r="G49" s="193"/>
      <c r="H49" s="193"/>
      <c r="I49" s="193"/>
      <c r="J49" s="193"/>
      <c r="K49" s="193"/>
      <c r="L49" s="193"/>
      <c r="M49" s="193"/>
      <c r="N49" s="193"/>
      <c r="O49" s="193"/>
      <c r="P49" s="193"/>
      <c r="Q49" s="135"/>
      <c r="R49" s="274"/>
      <c r="S49" s="561" t="s">
        <v>3</v>
      </c>
      <c r="T49" s="193"/>
      <c r="U49" s="193"/>
      <c r="V49" s="193"/>
      <c r="W49" s="193"/>
      <c r="X49" s="193"/>
      <c r="Y49" s="193"/>
      <c r="Z49" s="193"/>
      <c r="AA49" s="193"/>
      <c r="AB49" s="193"/>
      <c r="AC49" s="193"/>
      <c r="AD49" s="193"/>
      <c r="AE49" s="193"/>
      <c r="AF49" s="193"/>
      <c r="AG49" s="193"/>
      <c r="AH49" s="193"/>
      <c r="AI49" s="193"/>
      <c r="AJ49" s="135"/>
    </row>
    <row r="50" spans="1:36" ht="20.100000000000001" customHeight="1" x14ac:dyDescent="0.2">
      <c r="A50" s="274"/>
      <c r="B50" s="560" t="s">
        <v>1392</v>
      </c>
      <c r="C50" s="193"/>
      <c r="D50" s="193"/>
      <c r="E50" s="193"/>
      <c r="F50" s="193"/>
      <c r="G50" s="193"/>
      <c r="H50" s="193"/>
      <c r="I50" s="193"/>
      <c r="J50" s="193"/>
      <c r="K50" s="193"/>
      <c r="L50" s="193"/>
      <c r="M50" s="193"/>
      <c r="N50" s="193"/>
      <c r="O50" s="193"/>
      <c r="P50" s="193"/>
      <c r="Q50" s="135"/>
      <c r="R50" s="274"/>
      <c r="S50" s="560" t="s">
        <v>1392</v>
      </c>
      <c r="T50" s="193"/>
      <c r="U50" s="193"/>
      <c r="V50" s="193"/>
      <c r="W50" s="193"/>
      <c r="X50" s="193"/>
      <c r="Y50" s="193"/>
      <c r="Z50" s="193"/>
      <c r="AA50" s="193"/>
      <c r="AB50" s="193"/>
      <c r="AC50" s="193"/>
      <c r="AD50" s="193"/>
      <c r="AE50" s="193"/>
      <c r="AF50" s="193"/>
      <c r="AG50" s="193"/>
      <c r="AH50" s="193"/>
      <c r="AI50" s="193"/>
      <c r="AJ50" s="135"/>
    </row>
    <row r="51" spans="1:36" ht="12" customHeight="1" x14ac:dyDescent="0.2">
      <c r="A51" s="274"/>
      <c r="B51" s="278" t="s">
        <v>1391</v>
      </c>
      <c r="C51" s="193"/>
      <c r="D51" s="193"/>
      <c r="E51" s="193"/>
      <c r="F51" s="193"/>
      <c r="G51" s="193"/>
      <c r="H51" s="193"/>
      <c r="I51" s="193"/>
      <c r="J51" s="193"/>
      <c r="K51" s="193"/>
      <c r="L51" s="193"/>
      <c r="M51" s="193"/>
      <c r="N51" s="193"/>
      <c r="O51" s="193"/>
      <c r="P51" s="193"/>
      <c r="Q51" s="135"/>
      <c r="R51" s="274"/>
      <c r="S51" s="278" t="s">
        <v>1391</v>
      </c>
      <c r="T51" s="193"/>
      <c r="U51" s="193"/>
      <c r="V51" s="193"/>
      <c r="W51" s="193"/>
      <c r="X51" s="193"/>
      <c r="Y51" s="193"/>
      <c r="Z51" s="193"/>
      <c r="AA51" s="193"/>
      <c r="AB51" s="193"/>
      <c r="AC51" s="193"/>
      <c r="AD51" s="193"/>
      <c r="AE51" s="193"/>
      <c r="AF51" s="193"/>
      <c r="AG51" s="193"/>
      <c r="AH51" s="193"/>
      <c r="AI51" s="193"/>
      <c r="AJ51" s="135"/>
    </row>
    <row r="52" spans="1:36" ht="20.100000000000001" customHeight="1" x14ac:dyDescent="0.2">
      <c r="A52" s="274">
        <v>26</v>
      </c>
      <c r="B52" s="133" t="s">
        <v>1390</v>
      </c>
      <c r="C52" s="193">
        <v>4852</v>
      </c>
      <c r="D52" s="193">
        <v>294</v>
      </c>
      <c r="E52" s="193">
        <v>159</v>
      </c>
      <c r="F52" s="193">
        <v>135</v>
      </c>
      <c r="G52" s="193">
        <v>764</v>
      </c>
      <c r="H52" s="193">
        <v>315</v>
      </c>
      <c r="I52" s="193">
        <v>241</v>
      </c>
      <c r="J52" s="193">
        <v>208</v>
      </c>
      <c r="K52" s="193">
        <v>228</v>
      </c>
      <c r="L52" s="193">
        <v>67</v>
      </c>
      <c r="M52" s="193">
        <v>59</v>
      </c>
      <c r="N52" s="193">
        <v>62</v>
      </c>
      <c r="O52" s="193">
        <v>494</v>
      </c>
      <c r="P52" s="193">
        <v>84</v>
      </c>
      <c r="Q52" s="135">
        <v>26</v>
      </c>
      <c r="R52" s="274">
        <v>26</v>
      </c>
      <c r="S52" s="133" t="s">
        <v>1390</v>
      </c>
      <c r="T52" s="193">
        <v>401</v>
      </c>
      <c r="U52" s="193">
        <v>81</v>
      </c>
      <c r="V52" s="193">
        <v>206</v>
      </c>
      <c r="W52" s="193">
        <v>114</v>
      </c>
      <c r="X52" s="193">
        <v>1309</v>
      </c>
      <c r="Y52" s="193">
        <v>459</v>
      </c>
      <c r="Z52" s="193">
        <v>666</v>
      </c>
      <c r="AA52" s="193">
        <v>184</v>
      </c>
      <c r="AB52" s="193">
        <v>180</v>
      </c>
      <c r="AC52" s="193">
        <v>136</v>
      </c>
      <c r="AD52" s="193">
        <v>44</v>
      </c>
      <c r="AE52" s="193">
        <v>134</v>
      </c>
      <c r="AF52" s="193">
        <v>264</v>
      </c>
      <c r="AG52" s="193">
        <v>219</v>
      </c>
      <c r="AH52" s="193">
        <v>120</v>
      </c>
      <c r="AI52" s="193">
        <v>173</v>
      </c>
      <c r="AJ52" s="135">
        <v>26</v>
      </c>
    </row>
    <row r="53" spans="1:36" ht="17.25" customHeight="1" x14ac:dyDescent="0.2">
      <c r="A53" s="274">
        <v>27</v>
      </c>
      <c r="B53" s="133" t="s">
        <v>1389</v>
      </c>
      <c r="C53" s="193">
        <v>3189</v>
      </c>
      <c r="D53" s="193">
        <v>444</v>
      </c>
      <c r="E53" s="193">
        <v>226</v>
      </c>
      <c r="F53" s="193">
        <v>218</v>
      </c>
      <c r="G53" s="193">
        <v>490</v>
      </c>
      <c r="H53" s="193">
        <v>314</v>
      </c>
      <c r="I53" s="193">
        <v>100</v>
      </c>
      <c r="J53" s="193">
        <v>76</v>
      </c>
      <c r="K53" s="193">
        <v>241</v>
      </c>
      <c r="L53" s="193">
        <v>63</v>
      </c>
      <c r="M53" s="193">
        <v>19</v>
      </c>
      <c r="N53" s="193">
        <v>133</v>
      </c>
      <c r="O53" s="193">
        <v>181</v>
      </c>
      <c r="P53" s="193">
        <v>35</v>
      </c>
      <c r="Q53" s="135">
        <v>27</v>
      </c>
      <c r="R53" s="274">
        <v>27</v>
      </c>
      <c r="S53" s="133" t="s">
        <v>1388</v>
      </c>
      <c r="T53" s="193">
        <v>275</v>
      </c>
      <c r="U53" s="193">
        <v>44</v>
      </c>
      <c r="V53" s="193">
        <v>155</v>
      </c>
      <c r="W53" s="193">
        <v>76</v>
      </c>
      <c r="X53" s="193">
        <v>789</v>
      </c>
      <c r="Y53" s="193">
        <v>222</v>
      </c>
      <c r="Z53" s="193">
        <v>349</v>
      </c>
      <c r="AA53" s="193">
        <v>218</v>
      </c>
      <c r="AB53" s="193">
        <v>221</v>
      </c>
      <c r="AC53" s="193">
        <v>158</v>
      </c>
      <c r="AD53" s="193">
        <v>63</v>
      </c>
      <c r="AE53" s="193">
        <v>17</v>
      </c>
      <c r="AF53" s="193">
        <v>96</v>
      </c>
      <c r="AG53" s="193">
        <v>33</v>
      </c>
      <c r="AH53" s="193">
        <v>109</v>
      </c>
      <c r="AI53" s="193">
        <v>43</v>
      </c>
      <c r="AJ53" s="135">
        <v>27</v>
      </c>
    </row>
    <row r="54" spans="1:36" x14ac:dyDescent="0.2">
      <c r="A54" s="286"/>
      <c r="B54" s="116"/>
      <c r="C54" s="116"/>
      <c r="D54" s="116"/>
      <c r="E54" s="116"/>
      <c r="F54" s="116"/>
      <c r="G54" s="116"/>
      <c r="H54" s="116"/>
      <c r="I54" s="116"/>
      <c r="J54" s="116"/>
      <c r="K54" s="116"/>
      <c r="L54" s="116"/>
      <c r="M54" s="116"/>
      <c r="N54" s="116"/>
      <c r="O54" s="116"/>
      <c r="P54" s="116"/>
      <c r="Q54" s="116"/>
      <c r="R54" s="286"/>
      <c r="S54" s="559"/>
      <c r="T54" s="418"/>
      <c r="U54" s="418"/>
      <c r="V54" s="418"/>
      <c r="W54" s="418"/>
      <c r="X54" s="418"/>
      <c r="Y54" s="418"/>
      <c r="Z54" s="418"/>
      <c r="AA54" s="418"/>
      <c r="AB54" s="418"/>
      <c r="AC54" s="418"/>
      <c r="AD54" s="418"/>
      <c r="AE54" s="418"/>
      <c r="AF54" s="558"/>
      <c r="AG54" s="557"/>
      <c r="AH54" s="557"/>
      <c r="AI54" s="275"/>
      <c r="AJ54" s="134"/>
    </row>
    <row r="55" spans="1:36" ht="18" customHeight="1" x14ac:dyDescent="0.2">
      <c r="A55" s="288"/>
      <c r="B55" s="116"/>
      <c r="C55" s="116"/>
      <c r="D55" s="116"/>
      <c r="E55" s="116"/>
      <c r="F55" s="116"/>
      <c r="G55" s="116"/>
      <c r="H55" s="116"/>
      <c r="I55" s="116"/>
      <c r="J55" s="116"/>
      <c r="K55" s="116"/>
      <c r="L55" s="116"/>
      <c r="M55" s="116"/>
      <c r="N55" s="116"/>
      <c r="O55" s="116"/>
      <c r="P55" s="116"/>
      <c r="Q55" s="116"/>
      <c r="R55" s="288"/>
      <c r="S55" s="559"/>
      <c r="T55" s="418"/>
      <c r="U55" s="418"/>
      <c r="V55" s="418"/>
      <c r="W55" s="418"/>
      <c r="X55" s="418"/>
      <c r="Y55" s="418"/>
      <c r="Z55" s="418"/>
      <c r="AA55" s="418"/>
      <c r="AB55" s="418"/>
      <c r="AC55" s="418"/>
      <c r="AD55" s="418"/>
      <c r="AE55" s="418"/>
      <c r="AF55" s="558"/>
      <c r="AG55" s="557"/>
      <c r="AH55" s="557"/>
      <c r="AI55" s="275"/>
      <c r="AJ55" s="134"/>
    </row>
    <row r="56" spans="1:36" ht="12" customHeight="1" x14ac:dyDescent="0.2">
      <c r="A56" s="288"/>
      <c r="B56" s="116"/>
      <c r="C56" s="116"/>
      <c r="D56" s="116"/>
      <c r="E56" s="116"/>
      <c r="F56" s="116"/>
      <c r="G56" s="116"/>
      <c r="H56" s="116"/>
      <c r="I56" s="116"/>
      <c r="J56" s="116"/>
      <c r="K56" s="116"/>
      <c r="L56" s="116"/>
      <c r="M56" s="116"/>
      <c r="N56" s="116"/>
      <c r="O56" s="116"/>
      <c r="P56" s="116"/>
      <c r="Q56" s="116"/>
      <c r="R56" s="288"/>
      <c r="S56" s="210"/>
      <c r="T56" s="418"/>
      <c r="U56" s="418"/>
      <c r="V56" s="418"/>
      <c r="W56" s="418"/>
      <c r="X56" s="418"/>
      <c r="Y56" s="418"/>
      <c r="Z56" s="418"/>
      <c r="AA56" s="418"/>
      <c r="AB56" s="418"/>
      <c r="AC56" s="418"/>
      <c r="AD56" s="418"/>
      <c r="AE56" s="418"/>
      <c r="AF56" s="558"/>
      <c r="AG56" s="557"/>
      <c r="AH56" s="557"/>
      <c r="AI56" s="275"/>
      <c r="AJ56" s="134"/>
    </row>
    <row r="57" spans="1:36" ht="12" customHeight="1" x14ac:dyDescent="0.2">
      <c r="A57" s="288"/>
      <c r="B57" s="116"/>
      <c r="C57" s="116"/>
      <c r="D57" s="116"/>
      <c r="E57" s="116"/>
      <c r="F57" s="116"/>
      <c r="G57" s="116"/>
      <c r="H57" s="116"/>
      <c r="I57" s="116"/>
      <c r="J57" s="116"/>
      <c r="K57" s="116"/>
      <c r="L57" s="116"/>
      <c r="M57" s="116"/>
      <c r="N57" s="116"/>
      <c r="O57" s="116"/>
      <c r="P57" s="116"/>
      <c r="Q57" s="116"/>
      <c r="R57" s="288"/>
      <c r="S57" s="210"/>
      <c r="T57" s="418"/>
      <c r="U57" s="418"/>
      <c r="V57" s="418"/>
      <c r="W57" s="418"/>
      <c r="X57" s="418"/>
      <c r="Y57" s="418"/>
      <c r="Z57" s="418"/>
      <c r="AA57" s="418"/>
      <c r="AB57" s="418"/>
      <c r="AC57" s="418"/>
      <c r="AD57" s="418"/>
      <c r="AE57" s="418"/>
      <c r="AF57" s="558"/>
      <c r="AG57" s="557"/>
      <c r="AH57" s="557"/>
      <c r="AI57" s="275"/>
      <c r="AJ57" s="134"/>
    </row>
    <row r="58" spans="1:36" ht="12" customHeight="1" x14ac:dyDescent="0.2">
      <c r="A58" s="288"/>
      <c r="B58" s="116"/>
      <c r="C58" s="116"/>
      <c r="D58" s="116"/>
      <c r="E58" s="116"/>
      <c r="F58" s="116"/>
      <c r="G58" s="116"/>
      <c r="H58" s="116"/>
      <c r="I58" s="116"/>
      <c r="J58" s="116"/>
      <c r="K58" s="116"/>
      <c r="L58" s="116"/>
      <c r="M58" s="116"/>
      <c r="N58" s="116"/>
      <c r="O58" s="116"/>
      <c r="P58" s="116"/>
      <c r="Q58" s="116"/>
      <c r="R58" s="288"/>
      <c r="S58" s="210"/>
      <c r="T58" s="418"/>
      <c r="U58" s="418"/>
      <c r="V58" s="418"/>
      <c r="W58" s="418"/>
      <c r="X58" s="418"/>
      <c r="Y58" s="418"/>
      <c r="Z58" s="418"/>
      <c r="AA58" s="418"/>
      <c r="AB58" s="418"/>
      <c r="AC58" s="418"/>
      <c r="AD58" s="418"/>
      <c r="AE58" s="418"/>
      <c r="AF58" s="558"/>
      <c r="AG58" s="557"/>
      <c r="AH58" s="557"/>
      <c r="AI58" s="275"/>
      <c r="AJ58" s="134"/>
    </row>
    <row r="59" spans="1:36" ht="12" customHeight="1" x14ac:dyDescent="0.2">
      <c r="A59" s="288"/>
      <c r="B59" s="116"/>
      <c r="C59" s="116"/>
      <c r="D59" s="116"/>
      <c r="E59" s="116"/>
      <c r="F59" s="116"/>
      <c r="G59" s="116"/>
      <c r="H59" s="116"/>
      <c r="I59" s="116"/>
      <c r="J59" s="116"/>
      <c r="K59" s="116"/>
      <c r="L59" s="116"/>
      <c r="M59" s="116"/>
      <c r="N59" s="116"/>
      <c r="O59" s="116"/>
      <c r="P59" s="116"/>
      <c r="Q59" s="116"/>
      <c r="R59" s="288"/>
      <c r="S59" s="210"/>
      <c r="T59" s="418"/>
      <c r="U59" s="418"/>
      <c r="V59" s="418"/>
      <c r="W59" s="418"/>
      <c r="X59" s="418"/>
      <c r="Y59" s="418"/>
      <c r="Z59" s="418"/>
      <c r="AA59" s="418"/>
      <c r="AB59" s="418"/>
      <c r="AC59" s="418"/>
      <c r="AD59" s="418"/>
      <c r="AE59" s="418"/>
      <c r="AF59" s="558"/>
      <c r="AG59" s="557"/>
      <c r="AH59" s="557"/>
      <c r="AI59" s="275"/>
      <c r="AJ59" s="134"/>
    </row>
    <row r="60" spans="1:36" ht="12" customHeight="1" x14ac:dyDescent="0.2">
      <c r="A60" s="288"/>
      <c r="B60" s="116"/>
      <c r="C60" s="116"/>
      <c r="D60" s="116"/>
      <c r="E60" s="116"/>
      <c r="F60" s="116"/>
      <c r="G60" s="116"/>
      <c r="H60" s="116"/>
      <c r="I60" s="116"/>
      <c r="J60" s="116"/>
      <c r="K60" s="116"/>
      <c r="L60" s="116"/>
      <c r="M60" s="116"/>
      <c r="N60" s="116"/>
      <c r="O60" s="116"/>
      <c r="P60" s="116"/>
      <c r="Q60" s="116"/>
      <c r="R60" s="288"/>
      <c r="S60" s="210"/>
      <c r="T60" s="418"/>
      <c r="U60" s="418"/>
      <c r="V60" s="418"/>
      <c r="W60" s="418"/>
      <c r="X60" s="418"/>
      <c r="Y60" s="418"/>
      <c r="Z60" s="418"/>
      <c r="AA60" s="418"/>
      <c r="AB60" s="418"/>
      <c r="AC60" s="418"/>
      <c r="AD60" s="418"/>
      <c r="AE60" s="418"/>
      <c r="AF60" s="558"/>
      <c r="AG60" s="557"/>
      <c r="AH60" s="557"/>
      <c r="AI60" s="275"/>
      <c r="AJ60" s="134"/>
    </row>
    <row r="61" spans="1:36" ht="12" customHeight="1" x14ac:dyDescent="0.2">
      <c r="A61" s="288"/>
      <c r="B61" s="116"/>
      <c r="C61" s="116"/>
      <c r="D61" s="116"/>
      <c r="E61" s="116"/>
      <c r="F61" s="116"/>
      <c r="G61" s="116"/>
      <c r="H61" s="116"/>
      <c r="I61" s="116"/>
      <c r="J61" s="116"/>
      <c r="K61" s="116"/>
      <c r="L61" s="116"/>
      <c r="M61" s="116"/>
      <c r="N61" s="116"/>
      <c r="O61" s="116"/>
      <c r="P61" s="116"/>
      <c r="Q61" s="116"/>
      <c r="R61" s="288"/>
      <c r="S61" s="210"/>
      <c r="T61" s="418"/>
      <c r="U61" s="418"/>
      <c r="V61" s="418"/>
      <c r="W61" s="418"/>
      <c r="X61" s="418"/>
      <c r="Y61" s="418"/>
      <c r="Z61" s="418"/>
      <c r="AA61" s="418"/>
      <c r="AB61" s="418"/>
      <c r="AC61" s="418"/>
      <c r="AD61" s="418"/>
      <c r="AE61" s="418"/>
      <c r="AF61" s="558"/>
      <c r="AG61" s="557"/>
      <c r="AH61" s="557"/>
      <c r="AI61" s="275"/>
      <c r="AJ61" s="134"/>
    </row>
    <row r="62" spans="1:36" ht="12" customHeight="1" x14ac:dyDescent="0.2">
      <c r="A62" s="288"/>
      <c r="B62" s="116"/>
      <c r="C62" s="116"/>
      <c r="D62" s="116"/>
      <c r="E62" s="116"/>
      <c r="F62" s="116"/>
      <c r="G62" s="116"/>
      <c r="H62" s="116"/>
      <c r="I62" s="116"/>
      <c r="J62" s="116"/>
      <c r="K62" s="116"/>
      <c r="L62" s="116"/>
      <c r="M62" s="116"/>
      <c r="N62" s="116"/>
      <c r="O62" s="116"/>
      <c r="P62" s="116"/>
      <c r="Q62" s="116"/>
      <c r="R62" s="288"/>
      <c r="S62" s="210"/>
      <c r="T62" s="418"/>
      <c r="U62" s="418"/>
      <c r="V62" s="418"/>
      <c r="W62" s="418"/>
      <c r="X62" s="418"/>
      <c r="Y62" s="418"/>
      <c r="Z62" s="418"/>
      <c r="AA62" s="418"/>
      <c r="AB62" s="418"/>
      <c r="AC62" s="418"/>
      <c r="AD62" s="418"/>
      <c r="AE62" s="418"/>
      <c r="AF62" s="558"/>
      <c r="AG62" s="557"/>
      <c r="AH62" s="557"/>
      <c r="AI62" s="275"/>
      <c r="AJ62" s="134"/>
    </row>
    <row r="63" spans="1:36" ht="12" customHeight="1" x14ac:dyDescent="0.2">
      <c r="A63" s="288"/>
      <c r="B63" s="116"/>
      <c r="C63" s="116"/>
      <c r="D63" s="116"/>
      <c r="E63" s="116"/>
      <c r="F63" s="116"/>
      <c r="G63" s="116"/>
      <c r="H63" s="116"/>
      <c r="I63" s="116"/>
      <c r="J63" s="116"/>
      <c r="K63" s="116"/>
      <c r="L63" s="116"/>
      <c r="M63" s="116"/>
      <c r="N63" s="116"/>
      <c r="O63" s="116"/>
      <c r="P63" s="116"/>
      <c r="Q63" s="116"/>
      <c r="R63" s="288"/>
      <c r="S63" s="210"/>
      <c r="T63" s="418"/>
      <c r="U63" s="418"/>
      <c r="V63" s="418"/>
      <c r="W63" s="418"/>
      <c r="X63" s="418"/>
      <c r="Y63" s="418"/>
      <c r="Z63" s="418"/>
      <c r="AA63" s="418"/>
      <c r="AB63" s="418"/>
      <c r="AC63" s="418"/>
      <c r="AD63" s="418"/>
      <c r="AE63" s="418"/>
      <c r="AF63" s="558"/>
      <c r="AG63" s="557"/>
      <c r="AH63" s="557"/>
      <c r="AI63" s="275"/>
      <c r="AJ63" s="134"/>
    </row>
    <row r="64" spans="1:36" x14ac:dyDescent="0.2">
      <c r="B64" s="116"/>
      <c r="C64" s="116"/>
      <c r="D64" s="116"/>
      <c r="E64" s="116"/>
      <c r="F64" s="116"/>
      <c r="G64" s="116"/>
      <c r="H64" s="116"/>
      <c r="I64" s="116"/>
      <c r="J64" s="116"/>
      <c r="K64" s="116"/>
      <c r="L64" s="116"/>
      <c r="M64" s="116"/>
      <c r="N64" s="116"/>
      <c r="O64" s="116"/>
      <c r="P64" s="116"/>
      <c r="Q64" s="116"/>
      <c r="R64" s="288"/>
      <c r="T64" s="418"/>
      <c r="U64" s="418"/>
      <c r="V64" s="418"/>
      <c r="W64" s="418"/>
      <c r="X64" s="418"/>
      <c r="Y64" s="418"/>
      <c r="Z64" s="418"/>
      <c r="AA64" s="418"/>
      <c r="AB64" s="418"/>
      <c r="AC64" s="418"/>
      <c r="AD64" s="418"/>
      <c r="AE64" s="418"/>
      <c r="AF64" s="558"/>
      <c r="AG64" s="557"/>
      <c r="AH64" s="557"/>
      <c r="AI64" s="275"/>
      <c r="AJ64" s="134"/>
    </row>
    <row r="65" spans="1:28" s="163" customFormat="1" ht="16.5" customHeight="1" x14ac:dyDescent="0.2">
      <c r="A65" s="289" t="s">
        <v>1426</v>
      </c>
      <c r="B65" s="290"/>
      <c r="C65" s="290"/>
      <c r="D65" s="290"/>
      <c r="E65" s="213"/>
      <c r="F65" s="290" t="s">
        <v>1426</v>
      </c>
      <c r="R65" s="289" t="s">
        <v>1426</v>
      </c>
      <c r="AA65" s="214"/>
      <c r="AB65" s="290" t="s">
        <v>1426</v>
      </c>
    </row>
    <row r="66" spans="1:28" x14ac:dyDescent="0.2">
      <c r="G66" s="149"/>
    </row>
    <row r="67" spans="1:28" ht="15" customHeight="1" x14ac:dyDescent="0.2">
      <c r="G67" s="149"/>
    </row>
    <row r="68" spans="1:28" ht="9.9499999999999993" customHeight="1" x14ac:dyDescent="0.2">
      <c r="G68" s="149"/>
    </row>
    <row r="69" spans="1:28" ht="15" customHeight="1" x14ac:dyDescent="0.2">
      <c r="G69" s="149"/>
    </row>
    <row r="70" spans="1:28" x14ac:dyDescent="0.2">
      <c r="G70" s="149"/>
    </row>
    <row r="71" spans="1:28" x14ac:dyDescent="0.2">
      <c r="G71" s="149"/>
    </row>
    <row r="72" spans="1:28" ht="15" customHeight="1" x14ac:dyDescent="0.2">
      <c r="G72" s="149"/>
    </row>
    <row r="73" spans="1:28" x14ac:dyDescent="0.2">
      <c r="G73" s="149"/>
    </row>
    <row r="74" spans="1:28" x14ac:dyDescent="0.2">
      <c r="G74" s="149"/>
    </row>
    <row r="75" spans="1:28" ht="9.9499999999999993" customHeight="1" x14ac:dyDescent="0.2">
      <c r="G75" s="149"/>
    </row>
    <row r="76" spans="1:28" ht="9.9499999999999993" customHeight="1" x14ac:dyDescent="0.2">
      <c r="G76" s="149"/>
    </row>
    <row r="77" spans="1:28" x14ac:dyDescent="0.2">
      <c r="G77" s="149"/>
    </row>
    <row r="78" spans="1:28" x14ac:dyDescent="0.2">
      <c r="G78" s="149"/>
    </row>
    <row r="79" spans="1:28" x14ac:dyDescent="0.2">
      <c r="G79" s="149"/>
    </row>
    <row r="80" spans="1:28" x14ac:dyDescent="0.2">
      <c r="G80" s="149"/>
    </row>
    <row r="81" spans="1:2" ht="9" customHeight="1" x14ac:dyDescent="0.2">
      <c r="A81" s="134"/>
      <c r="B81" s="201"/>
    </row>
    <row r="82" spans="1:2" ht="9" customHeight="1" x14ac:dyDescent="0.2">
      <c r="A82" s="134"/>
      <c r="B82" s="210"/>
    </row>
    <row r="83" spans="1:2" ht="9" customHeight="1" x14ac:dyDescent="0.2">
      <c r="A83" s="134"/>
      <c r="B83" s="210"/>
    </row>
    <row r="84" spans="1:2" ht="13.5" customHeight="1" x14ac:dyDescent="0.2">
      <c r="A84" s="134"/>
      <c r="B84" s="201"/>
    </row>
    <row r="85" spans="1:2" ht="13.5" customHeight="1" x14ac:dyDescent="0.2">
      <c r="A85" s="334"/>
    </row>
    <row r="86" spans="1:2" ht="13.5" customHeight="1" x14ac:dyDescent="0.2"/>
    <row r="87" spans="1:2" ht="13.5" customHeight="1" x14ac:dyDescent="0.2"/>
    <row r="88" spans="1:2" ht="13.5" customHeight="1" x14ac:dyDescent="0.2"/>
    <row r="89" spans="1:2" ht="13.5" customHeight="1" x14ac:dyDescent="0.2"/>
    <row r="90" spans="1:2" ht="13.5" customHeight="1" x14ac:dyDescent="0.2"/>
    <row r="91" spans="1:2" ht="13.5" customHeight="1" x14ac:dyDescent="0.2"/>
    <row r="92" spans="1:2" ht="13.5" customHeight="1" x14ac:dyDescent="0.2"/>
    <row r="93" spans="1:2" ht="13.5" customHeight="1" x14ac:dyDescent="0.2"/>
    <row r="94" spans="1:2" ht="13.5" customHeight="1" x14ac:dyDescent="0.2"/>
    <row r="95" spans="1:2" ht="13.5" customHeight="1" x14ac:dyDescent="0.2"/>
    <row r="96" spans="1:2" ht="13.5" customHeight="1" x14ac:dyDescent="0.2"/>
    <row r="97" ht="13.5" customHeight="1" x14ac:dyDescent="0.2"/>
    <row r="98" ht="13.5" customHeight="1" x14ac:dyDescent="0.2"/>
    <row r="99" ht="13.5" customHeight="1" x14ac:dyDescent="0.2"/>
    <row r="100" ht="13.5" customHeight="1" x14ac:dyDescent="0.2"/>
    <row r="101" ht="13.5" customHeight="1" x14ac:dyDescent="0.2"/>
    <row r="102" ht="13.5" customHeight="1" x14ac:dyDescent="0.2"/>
    <row r="103" ht="13.5" customHeight="1" x14ac:dyDescent="0.2"/>
    <row r="104" ht="13.5" customHeight="1" x14ac:dyDescent="0.2"/>
    <row r="105" ht="13.5" customHeight="1" x14ac:dyDescent="0.2"/>
    <row r="106" ht="13.5" customHeight="1" x14ac:dyDescent="0.2"/>
    <row r="107" ht="13.5" customHeight="1" x14ac:dyDescent="0.2"/>
    <row r="108" ht="13.5" customHeight="1" x14ac:dyDescent="0.2"/>
    <row r="109" ht="13.5" customHeight="1" x14ac:dyDescent="0.2"/>
    <row r="110" ht="13.5" customHeight="1" x14ac:dyDescent="0.2"/>
    <row r="111" ht="13.5" customHeight="1" x14ac:dyDescent="0.2"/>
    <row r="112" ht="13.5" customHeight="1" x14ac:dyDescent="0.2"/>
    <row r="113" ht="13.5" customHeight="1" x14ac:dyDescent="0.2"/>
    <row r="114" ht="13.5" customHeight="1" x14ac:dyDescent="0.2"/>
    <row r="115" ht="13.5" customHeight="1" x14ac:dyDescent="0.2"/>
    <row r="116" ht="13.5" customHeight="1" x14ac:dyDescent="0.2"/>
    <row r="117" ht="13.5" customHeight="1" x14ac:dyDescent="0.2"/>
    <row r="118" ht="13.5" customHeight="1" x14ac:dyDescent="0.2"/>
    <row r="119" ht="13.5" customHeight="1" x14ac:dyDescent="0.2"/>
    <row r="120" ht="13.5" customHeight="1" x14ac:dyDescent="0.2"/>
    <row r="121" ht="13.5" customHeight="1" x14ac:dyDescent="0.2"/>
    <row r="122" ht="13.5" customHeight="1" x14ac:dyDescent="0.2"/>
    <row r="123" ht="13.5" customHeight="1" x14ac:dyDescent="0.2"/>
    <row r="124" ht="13.5" customHeight="1" x14ac:dyDescent="0.2"/>
    <row r="125" ht="13.5" customHeight="1" x14ac:dyDescent="0.2"/>
    <row r="126" ht="13.5" customHeight="1" x14ac:dyDescent="0.2"/>
    <row r="127" ht="13.5" customHeight="1" x14ac:dyDescent="0.2"/>
    <row r="128" ht="13.5" customHeight="1" x14ac:dyDescent="0.2"/>
    <row r="129" ht="13.5" customHeight="1" x14ac:dyDescent="0.2"/>
    <row r="130" ht="13.5" customHeight="1" x14ac:dyDescent="0.2"/>
    <row r="131" ht="13.5" customHeight="1" x14ac:dyDescent="0.2"/>
    <row r="132" ht="13.5" customHeight="1" x14ac:dyDescent="0.2"/>
    <row r="133" ht="13.5" customHeight="1" x14ac:dyDescent="0.2"/>
    <row r="134" ht="13.5" customHeight="1" x14ac:dyDescent="0.2"/>
    <row r="135" ht="13.5" customHeight="1" x14ac:dyDescent="0.2"/>
    <row r="136" ht="13.5" customHeight="1" x14ac:dyDescent="0.2"/>
    <row r="137" ht="13.5" customHeight="1" x14ac:dyDescent="0.2"/>
    <row r="138" ht="13.5" customHeight="1" x14ac:dyDescent="0.2"/>
    <row r="139" ht="13.5" customHeight="1" x14ac:dyDescent="0.2"/>
    <row r="140" ht="13.5" customHeight="1" x14ac:dyDescent="0.2"/>
    <row r="141" ht="13.5" customHeight="1" x14ac:dyDescent="0.2"/>
    <row r="142" ht="13.5" customHeight="1" x14ac:dyDescent="0.2"/>
    <row r="143" ht="13.5" customHeight="1" x14ac:dyDescent="0.2"/>
    <row r="144" ht="13.5" customHeight="1" x14ac:dyDescent="0.2"/>
    <row r="145" ht="13.5" customHeight="1" x14ac:dyDescent="0.2"/>
    <row r="146" ht="13.5" customHeight="1" x14ac:dyDescent="0.2"/>
    <row r="147" ht="13.5" customHeight="1" x14ac:dyDescent="0.2"/>
    <row r="148" ht="13.5" customHeight="1" x14ac:dyDescent="0.2"/>
    <row r="149" ht="13.5" customHeight="1" x14ac:dyDescent="0.2"/>
    <row r="150" ht="13.5" customHeight="1" x14ac:dyDescent="0.2"/>
  </sheetData>
  <mergeCells count="35">
    <mergeCell ref="K5:K8"/>
    <mergeCell ref="L5:L8"/>
    <mergeCell ref="W7:W8"/>
    <mergeCell ref="Y7:Y8"/>
    <mergeCell ref="M5:M8"/>
    <mergeCell ref="N5:N8"/>
    <mergeCell ref="O5:O8"/>
    <mergeCell ref="Q5:Q8"/>
    <mergeCell ref="P5:P8"/>
    <mergeCell ref="A5:A8"/>
    <mergeCell ref="C5:C8"/>
    <mergeCell ref="G5:J5"/>
    <mergeCell ref="D6:D8"/>
    <mergeCell ref="G6:G8"/>
    <mergeCell ref="E7:E8"/>
    <mergeCell ref="F7:F8"/>
    <mergeCell ref="H7:H8"/>
    <mergeCell ref="I7:I8"/>
    <mergeCell ref="J7:J8"/>
    <mergeCell ref="AJ5:AJ8"/>
    <mergeCell ref="AG5:AG8"/>
    <mergeCell ref="AH5:AH8"/>
    <mergeCell ref="AI5:AI8"/>
    <mergeCell ref="AA7:AA8"/>
    <mergeCell ref="AC7:AC8"/>
    <mergeCell ref="AD7:AD8"/>
    <mergeCell ref="Z7:Z8"/>
    <mergeCell ref="R5:R8"/>
    <mergeCell ref="AF5:AF8"/>
    <mergeCell ref="T6:T8"/>
    <mergeCell ref="X6:X8"/>
    <mergeCell ref="AB6:AB8"/>
    <mergeCell ref="AE5:AE8"/>
    <mergeCell ref="U7:U8"/>
    <mergeCell ref="V7:V8"/>
  </mergeCells>
  <pageMargins left="0.59055118110236227" right="0.59055118110236227" top="0.59055118110236227" bottom="0.39370078740157483" header="0.39370078740157483" footer="0.39370078740157483"/>
  <pageSetup paperSize="9" scale="68" firstPageNumber="60" pageOrder="overThenDown" orientation="portrait" useFirstPageNumber="1" r:id="rId1"/>
  <headerFooter alignWithMargins="0"/>
  <colBreaks count="3" manualBreakCount="3">
    <brk id="5" max="71" man="1"/>
    <brk id="17" max="71" man="1"/>
    <brk id="27" max="71" man="1"/>
  </colBreaks>
</worksheet>
</file>

<file path=xl/worksheets/sheet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J69"/>
  <sheetViews>
    <sheetView showGridLines="0" zoomScaleNormal="100" workbookViewId="0"/>
  </sheetViews>
  <sheetFormatPr baseColWidth="10" defaultColWidth="11" defaultRowHeight="12.75" x14ac:dyDescent="0.2"/>
  <cols>
    <col min="1" max="1" width="4.7109375" style="149" customWidth="1"/>
    <col min="2" max="2" width="60.7109375" style="149" customWidth="1"/>
    <col min="3" max="5" width="19.140625" style="149" customWidth="1"/>
    <col min="6" max="6" width="11.5703125" style="149" customWidth="1"/>
    <col min="7" max="7" width="11.5703125" style="333" customWidth="1"/>
    <col min="8" max="16" width="11.5703125" style="149" customWidth="1"/>
    <col min="17" max="18" width="4.7109375" style="149" customWidth="1"/>
    <col min="19" max="19" width="52.140625" style="149" customWidth="1"/>
    <col min="20" max="27" width="9.42578125" style="149" customWidth="1"/>
    <col min="28" max="35" width="15.85546875" style="149" customWidth="1"/>
    <col min="36" max="36" width="4.7109375" style="149" customWidth="1"/>
    <col min="37" max="16384" width="11" style="149"/>
  </cols>
  <sheetData>
    <row r="1" spans="1:36" s="475" customFormat="1" ht="24.95" customHeight="1" x14ac:dyDescent="0.2">
      <c r="A1" s="550" t="s">
        <v>1467</v>
      </c>
      <c r="E1" s="568"/>
      <c r="F1" s="550" t="s">
        <v>1467</v>
      </c>
      <c r="R1" s="550" t="s">
        <v>1467</v>
      </c>
      <c r="AA1" s="568"/>
      <c r="AB1" s="550" t="s">
        <v>1467</v>
      </c>
    </row>
    <row r="2" spans="1:36" s="475" customFormat="1" ht="20.100000000000001" customHeight="1" x14ac:dyDescent="0.2">
      <c r="A2" s="567" t="s">
        <v>132</v>
      </c>
      <c r="C2" s="478"/>
      <c r="E2" s="567"/>
      <c r="F2" s="567" t="s">
        <v>132</v>
      </c>
      <c r="G2" s="496"/>
      <c r="R2" s="497" t="s">
        <v>133</v>
      </c>
      <c r="Z2" s="496"/>
      <c r="AA2" s="567"/>
      <c r="AB2" s="497" t="s">
        <v>133</v>
      </c>
      <c r="AC2" s="496"/>
    </row>
    <row r="3" spans="1:36" s="106" customFormat="1" ht="12.75" customHeight="1" x14ac:dyDescent="0.2">
      <c r="A3" s="115"/>
      <c r="B3" s="115"/>
      <c r="C3" s="115"/>
      <c r="D3" s="172"/>
      <c r="E3" s="172"/>
      <c r="F3" s="172"/>
      <c r="G3" s="172"/>
      <c r="H3" s="173"/>
      <c r="I3" s="173"/>
      <c r="J3" s="115"/>
      <c r="K3" s="115"/>
      <c r="L3" s="115"/>
      <c r="M3" s="115"/>
      <c r="N3" s="115"/>
      <c r="O3" s="115"/>
      <c r="P3" s="115"/>
      <c r="Q3" s="115"/>
      <c r="R3" s="115"/>
      <c r="S3" s="174"/>
      <c r="T3" s="175"/>
      <c r="U3" s="175"/>
      <c r="V3" s="173"/>
      <c r="W3" s="173"/>
      <c r="X3" s="173"/>
      <c r="Y3" s="172"/>
      <c r="Z3" s="172"/>
      <c r="AA3" s="172"/>
      <c r="AB3" s="172"/>
      <c r="AC3" s="172"/>
      <c r="AD3" s="173"/>
      <c r="AE3" s="173"/>
      <c r="AF3" s="173"/>
      <c r="AG3" s="173"/>
      <c r="AH3" s="574"/>
      <c r="AI3" s="173"/>
      <c r="AJ3" s="115"/>
    </row>
    <row r="4" spans="1:36" s="116" customFormat="1" ht="15" customHeight="1" x14ac:dyDescent="0.2">
      <c r="A4" s="1116" t="s">
        <v>286</v>
      </c>
      <c r="B4" s="1109" t="s">
        <v>888</v>
      </c>
      <c r="C4" s="1109" t="s">
        <v>1111</v>
      </c>
      <c r="D4" s="443" t="s">
        <v>820</v>
      </c>
      <c r="E4" s="345" t="s">
        <v>821</v>
      </c>
      <c r="F4" s="346" t="s">
        <v>822</v>
      </c>
      <c r="G4" s="179" t="s">
        <v>823</v>
      </c>
      <c r="H4" s="182"/>
      <c r="I4" s="182"/>
      <c r="J4" s="183"/>
      <c r="K4" s="1109" t="s">
        <v>824</v>
      </c>
      <c r="L4" s="1109" t="s">
        <v>825</v>
      </c>
      <c r="M4" s="1104" t="s">
        <v>826</v>
      </c>
      <c r="N4" s="1104" t="s">
        <v>827</v>
      </c>
      <c r="O4" s="1109" t="s">
        <v>828</v>
      </c>
      <c r="P4" s="1101" t="s">
        <v>356</v>
      </c>
      <c r="Q4" s="1097" t="s">
        <v>286</v>
      </c>
      <c r="R4" s="1116" t="s">
        <v>286</v>
      </c>
      <c r="S4" s="1109" t="s">
        <v>888</v>
      </c>
      <c r="T4" s="179" t="s">
        <v>830</v>
      </c>
      <c r="U4" s="180"/>
      <c r="V4" s="180"/>
      <c r="W4" s="181"/>
      <c r="X4" s="180" t="s">
        <v>1163</v>
      </c>
      <c r="Y4" s="180"/>
      <c r="Z4" s="182"/>
      <c r="AA4" s="182"/>
      <c r="AB4" s="180" t="s">
        <v>832</v>
      </c>
      <c r="AC4" s="182"/>
      <c r="AD4" s="183"/>
      <c r="AE4" s="1101" t="s">
        <v>833</v>
      </c>
      <c r="AF4" s="1101" t="s">
        <v>834</v>
      </c>
      <c r="AG4" s="1101" t="s">
        <v>890</v>
      </c>
      <c r="AH4" s="1101" t="s">
        <v>891</v>
      </c>
      <c r="AI4" s="1101" t="s">
        <v>836</v>
      </c>
      <c r="AJ4" s="1097" t="s">
        <v>286</v>
      </c>
    </row>
    <row r="5" spans="1:36" s="116" customFormat="1" ht="15" customHeight="1" x14ac:dyDescent="0.2">
      <c r="A5" s="1117" t="s">
        <v>284</v>
      </c>
      <c r="B5" s="1105"/>
      <c r="C5" s="1105"/>
      <c r="D5" s="1114" t="s">
        <v>837</v>
      </c>
      <c r="E5" s="351" t="s">
        <v>838</v>
      </c>
      <c r="F5" s="178" t="s">
        <v>1269</v>
      </c>
      <c r="G5" s="1109" t="s">
        <v>837</v>
      </c>
      <c r="H5" s="179" t="s">
        <v>840</v>
      </c>
      <c r="I5" s="182"/>
      <c r="J5" s="183"/>
      <c r="K5" s="1107"/>
      <c r="L5" s="1107" t="s">
        <v>825</v>
      </c>
      <c r="M5" s="1107"/>
      <c r="N5" s="1107"/>
      <c r="O5" s="1107"/>
      <c r="P5" s="1110"/>
      <c r="Q5" s="1112" t="s">
        <v>284</v>
      </c>
      <c r="R5" s="1117" t="s">
        <v>284</v>
      </c>
      <c r="S5" s="1105"/>
      <c r="T5" s="1101" t="s">
        <v>402</v>
      </c>
      <c r="U5" s="179" t="s">
        <v>840</v>
      </c>
      <c r="V5" s="182"/>
      <c r="W5" s="183"/>
      <c r="X5" s="1101" t="s">
        <v>402</v>
      </c>
      <c r="Y5" s="179" t="s">
        <v>840</v>
      </c>
      <c r="Z5" s="182"/>
      <c r="AA5" s="182"/>
      <c r="AB5" s="1116" t="s">
        <v>837</v>
      </c>
      <c r="AC5" s="179" t="s">
        <v>840</v>
      </c>
      <c r="AD5" s="183"/>
      <c r="AE5" s="1110"/>
      <c r="AF5" s="1110"/>
      <c r="AG5" s="1110" t="s">
        <v>842</v>
      </c>
      <c r="AH5" s="1110" t="s">
        <v>843</v>
      </c>
      <c r="AI5" s="1110"/>
      <c r="AJ5" s="1112" t="s">
        <v>284</v>
      </c>
    </row>
    <row r="6" spans="1:36" s="116" customFormat="1" ht="15" customHeight="1" x14ac:dyDescent="0.2">
      <c r="A6" s="1117" t="s">
        <v>285</v>
      </c>
      <c r="B6" s="1105"/>
      <c r="C6" s="1105"/>
      <c r="D6" s="1105"/>
      <c r="E6" s="1119" t="s">
        <v>844</v>
      </c>
      <c r="F6" s="1121" t="s">
        <v>845</v>
      </c>
      <c r="G6" s="1105"/>
      <c r="H6" s="1109" t="s">
        <v>846</v>
      </c>
      <c r="I6" s="1109" t="s">
        <v>847</v>
      </c>
      <c r="J6" s="1109" t="s">
        <v>848</v>
      </c>
      <c r="K6" s="1107"/>
      <c r="L6" s="1107"/>
      <c r="M6" s="1107"/>
      <c r="N6" s="1107"/>
      <c r="O6" s="1107"/>
      <c r="P6" s="1110"/>
      <c r="Q6" s="1112" t="s">
        <v>285</v>
      </c>
      <c r="R6" s="1117" t="s">
        <v>285</v>
      </c>
      <c r="S6" s="1105"/>
      <c r="T6" s="1095"/>
      <c r="U6" s="1101" t="s">
        <v>292</v>
      </c>
      <c r="V6" s="1101" t="s">
        <v>850</v>
      </c>
      <c r="W6" s="1101" t="s">
        <v>1271</v>
      </c>
      <c r="X6" s="1095"/>
      <c r="Y6" s="1101" t="s">
        <v>403</v>
      </c>
      <c r="Z6" s="1116" t="s">
        <v>853</v>
      </c>
      <c r="AA6" s="1097" t="s">
        <v>854</v>
      </c>
      <c r="AB6" s="1117"/>
      <c r="AC6" s="1101" t="s">
        <v>855</v>
      </c>
      <c r="AD6" s="1101" t="s">
        <v>856</v>
      </c>
      <c r="AE6" s="1110"/>
      <c r="AF6" s="1110"/>
      <c r="AG6" s="1110" t="s">
        <v>857</v>
      </c>
      <c r="AH6" s="1110" t="s">
        <v>858</v>
      </c>
      <c r="AI6" s="1110"/>
      <c r="AJ6" s="1112" t="s">
        <v>285</v>
      </c>
    </row>
    <row r="7" spans="1:36" s="116" customFormat="1" ht="15" customHeight="1" x14ac:dyDescent="0.2">
      <c r="A7" s="1118"/>
      <c r="B7" s="1106"/>
      <c r="C7" s="1106"/>
      <c r="D7" s="1106"/>
      <c r="E7" s="1135"/>
      <c r="F7" s="1136"/>
      <c r="G7" s="1106"/>
      <c r="H7" s="1108"/>
      <c r="I7" s="1108"/>
      <c r="J7" s="1108"/>
      <c r="K7" s="1108"/>
      <c r="L7" s="1108"/>
      <c r="M7" s="1108"/>
      <c r="N7" s="1108"/>
      <c r="O7" s="1108"/>
      <c r="P7" s="1111"/>
      <c r="Q7" s="1113"/>
      <c r="R7" s="1118"/>
      <c r="S7" s="1106"/>
      <c r="T7" s="1096"/>
      <c r="U7" s="1102"/>
      <c r="V7" s="1102"/>
      <c r="W7" s="1102"/>
      <c r="X7" s="1096"/>
      <c r="Y7" s="1102"/>
      <c r="Z7" s="1127"/>
      <c r="AA7" s="1099"/>
      <c r="AB7" s="1118"/>
      <c r="AC7" s="1102"/>
      <c r="AD7" s="1102"/>
      <c r="AE7" s="1111"/>
      <c r="AF7" s="1111"/>
      <c r="AG7" s="1111"/>
      <c r="AH7" s="1111"/>
      <c r="AI7" s="1111"/>
      <c r="AJ7" s="1113"/>
    </row>
    <row r="8" spans="1:36" s="116" customFormat="1" ht="15" customHeight="1" x14ac:dyDescent="0.2">
      <c r="A8" s="295"/>
      <c r="B8" s="128"/>
      <c r="C8" s="296"/>
      <c r="D8" s="296"/>
      <c r="E8" s="297"/>
      <c r="F8" s="296"/>
      <c r="G8" s="296"/>
      <c r="H8" s="296"/>
      <c r="I8" s="296"/>
      <c r="J8" s="296"/>
      <c r="K8" s="296"/>
      <c r="L8" s="296"/>
      <c r="M8" s="298"/>
      <c r="N8" s="158"/>
      <c r="O8" s="158"/>
      <c r="P8" s="416"/>
      <c r="Q8" s="295"/>
      <c r="R8" s="295"/>
      <c r="S8" s="128"/>
      <c r="T8" s="158"/>
      <c r="X8" s="158"/>
      <c r="AB8" s="158"/>
      <c r="AE8" s="119"/>
      <c r="AF8" s="303"/>
      <c r="AG8" s="303"/>
      <c r="AH8" s="158"/>
      <c r="AI8" s="216"/>
      <c r="AJ8" s="295"/>
    </row>
    <row r="9" spans="1:36" s="116" customFormat="1" ht="18" customHeight="1" x14ac:dyDescent="0.2">
      <c r="A9" s="271">
        <v>1</v>
      </c>
      <c r="B9" s="573" t="s">
        <v>1189</v>
      </c>
      <c r="C9" s="194">
        <v>12860</v>
      </c>
      <c r="D9" s="194">
        <v>1145</v>
      </c>
      <c r="E9" s="194">
        <v>555</v>
      </c>
      <c r="F9" s="194">
        <v>590</v>
      </c>
      <c r="G9" s="194">
        <v>1812</v>
      </c>
      <c r="H9" s="194">
        <v>910</v>
      </c>
      <c r="I9" s="194">
        <v>460</v>
      </c>
      <c r="J9" s="194">
        <v>442</v>
      </c>
      <c r="K9" s="194">
        <v>739</v>
      </c>
      <c r="L9" s="194">
        <v>247</v>
      </c>
      <c r="M9" s="194">
        <v>131</v>
      </c>
      <c r="N9" s="194">
        <v>300</v>
      </c>
      <c r="O9" s="194">
        <v>1162</v>
      </c>
      <c r="P9" s="194">
        <v>239</v>
      </c>
      <c r="Q9" s="516">
        <v>1</v>
      </c>
      <c r="R9" s="271">
        <v>1</v>
      </c>
      <c r="S9" s="573" t="s">
        <v>1189</v>
      </c>
      <c r="T9" s="194">
        <v>1102</v>
      </c>
      <c r="U9" s="194">
        <v>216</v>
      </c>
      <c r="V9" s="194">
        <v>598</v>
      </c>
      <c r="W9" s="194">
        <v>288</v>
      </c>
      <c r="X9" s="194">
        <v>3459</v>
      </c>
      <c r="Y9" s="194">
        <v>1001</v>
      </c>
      <c r="Z9" s="194">
        <v>1753</v>
      </c>
      <c r="AA9" s="194">
        <v>705</v>
      </c>
      <c r="AB9" s="194">
        <v>578</v>
      </c>
      <c r="AC9" s="194">
        <v>392</v>
      </c>
      <c r="AD9" s="194">
        <v>186</v>
      </c>
      <c r="AE9" s="194">
        <v>220</v>
      </c>
      <c r="AF9" s="194">
        <v>618</v>
      </c>
      <c r="AG9" s="194">
        <v>375</v>
      </c>
      <c r="AH9" s="194">
        <v>403</v>
      </c>
      <c r="AI9" s="194">
        <v>330</v>
      </c>
      <c r="AJ9" s="516">
        <v>1</v>
      </c>
    </row>
    <row r="10" spans="1:36" s="116" customFormat="1" ht="20.100000000000001" customHeight="1" x14ac:dyDescent="0.2">
      <c r="A10" s="274"/>
      <c r="B10" s="572"/>
      <c r="C10" s="193"/>
      <c r="D10" s="193"/>
      <c r="E10" s="193"/>
      <c r="F10" s="193"/>
      <c r="G10" s="193"/>
      <c r="H10" s="193"/>
      <c r="I10" s="193"/>
      <c r="J10" s="193"/>
      <c r="K10" s="193"/>
      <c r="L10" s="193"/>
      <c r="M10" s="193"/>
      <c r="N10" s="193"/>
      <c r="O10" s="193"/>
      <c r="P10" s="193"/>
      <c r="Q10" s="135"/>
      <c r="R10" s="274"/>
      <c r="S10" s="572"/>
      <c r="T10" s="193"/>
      <c r="U10" s="193"/>
      <c r="V10" s="193"/>
      <c r="W10" s="193"/>
      <c r="X10" s="193"/>
      <c r="Y10" s="193"/>
      <c r="Z10" s="193"/>
      <c r="AA10" s="193"/>
      <c r="AB10" s="193"/>
      <c r="AC10" s="193"/>
      <c r="AD10" s="193"/>
      <c r="AE10" s="193"/>
      <c r="AF10" s="193"/>
      <c r="AG10" s="193"/>
      <c r="AH10" s="193"/>
      <c r="AI10" s="193"/>
      <c r="AJ10" s="135"/>
    </row>
    <row r="11" spans="1:36" s="116" customFormat="1" ht="18" customHeight="1" x14ac:dyDescent="0.2">
      <c r="A11" s="274">
        <v>2</v>
      </c>
      <c r="B11" s="132" t="s">
        <v>894</v>
      </c>
      <c r="C11" s="193">
        <v>8764</v>
      </c>
      <c r="D11" s="193">
        <v>846</v>
      </c>
      <c r="E11" s="193">
        <v>424</v>
      </c>
      <c r="F11" s="193">
        <v>422</v>
      </c>
      <c r="G11" s="193">
        <v>1408</v>
      </c>
      <c r="H11" s="193">
        <v>716</v>
      </c>
      <c r="I11" s="193">
        <v>369</v>
      </c>
      <c r="J11" s="193">
        <v>323</v>
      </c>
      <c r="K11" s="193">
        <v>508</v>
      </c>
      <c r="L11" s="193">
        <v>148</v>
      </c>
      <c r="M11" s="193">
        <v>81</v>
      </c>
      <c r="N11" s="193">
        <v>221</v>
      </c>
      <c r="O11" s="193">
        <v>756</v>
      </c>
      <c r="P11" s="193">
        <v>132</v>
      </c>
      <c r="Q11" s="135">
        <v>2</v>
      </c>
      <c r="R11" s="274">
        <v>2</v>
      </c>
      <c r="S11" s="132" t="s">
        <v>894</v>
      </c>
      <c r="T11" s="193">
        <v>748</v>
      </c>
      <c r="U11" s="193">
        <v>141</v>
      </c>
      <c r="V11" s="193">
        <v>394</v>
      </c>
      <c r="W11" s="193">
        <v>213</v>
      </c>
      <c r="X11" s="193">
        <v>2183</v>
      </c>
      <c r="Y11" s="193">
        <v>695</v>
      </c>
      <c r="Z11" s="193">
        <v>1045</v>
      </c>
      <c r="AA11" s="193">
        <v>443</v>
      </c>
      <c r="AB11" s="193">
        <v>433</v>
      </c>
      <c r="AC11" s="193">
        <v>313</v>
      </c>
      <c r="AD11" s="193">
        <v>120</v>
      </c>
      <c r="AE11" s="193">
        <v>161</v>
      </c>
      <c r="AF11" s="193">
        <v>390</v>
      </c>
      <c r="AG11" s="193">
        <v>272</v>
      </c>
      <c r="AH11" s="193">
        <v>249</v>
      </c>
      <c r="AI11" s="193">
        <v>228</v>
      </c>
      <c r="AJ11" s="135">
        <v>2</v>
      </c>
    </row>
    <row r="12" spans="1:36" s="116" customFormat="1" ht="17.25" customHeight="1" x14ac:dyDescent="0.2">
      <c r="A12" s="274">
        <v>3</v>
      </c>
      <c r="B12" s="131" t="s">
        <v>1164</v>
      </c>
      <c r="C12" s="193"/>
      <c r="D12" s="193"/>
      <c r="E12" s="193"/>
      <c r="F12" s="193"/>
      <c r="G12" s="193"/>
      <c r="H12" s="193"/>
      <c r="I12" s="193"/>
      <c r="J12" s="193"/>
      <c r="K12" s="193"/>
      <c r="L12" s="193"/>
      <c r="M12" s="193"/>
      <c r="N12" s="193"/>
      <c r="O12" s="193"/>
      <c r="P12" s="193"/>
      <c r="Q12" s="135"/>
      <c r="R12" s="274">
        <v>3</v>
      </c>
      <c r="S12" s="131" t="s">
        <v>1164</v>
      </c>
      <c r="T12" s="193"/>
      <c r="U12" s="193"/>
      <c r="V12" s="193"/>
      <c r="W12" s="193"/>
      <c r="X12" s="193"/>
      <c r="Y12" s="193"/>
      <c r="Z12" s="193"/>
      <c r="AA12" s="193"/>
      <c r="AB12" s="193"/>
      <c r="AC12" s="193"/>
      <c r="AD12" s="193"/>
      <c r="AE12" s="193"/>
      <c r="AF12" s="193"/>
      <c r="AG12" s="193"/>
      <c r="AH12" s="193"/>
      <c r="AI12" s="193"/>
      <c r="AJ12" s="135"/>
    </row>
    <row r="13" spans="1:36" s="116" customFormat="1" ht="12.95" customHeight="1" x14ac:dyDescent="0.2">
      <c r="A13" s="274"/>
      <c r="B13" s="128" t="s">
        <v>1165</v>
      </c>
      <c r="C13" s="193">
        <v>5027</v>
      </c>
      <c r="D13" s="193">
        <v>471</v>
      </c>
      <c r="E13" s="193">
        <v>216</v>
      </c>
      <c r="F13" s="193">
        <v>255</v>
      </c>
      <c r="G13" s="193">
        <v>922</v>
      </c>
      <c r="H13" s="193">
        <v>455</v>
      </c>
      <c r="I13" s="193">
        <v>256</v>
      </c>
      <c r="J13" s="193">
        <v>211</v>
      </c>
      <c r="K13" s="193">
        <v>247</v>
      </c>
      <c r="L13" s="193">
        <v>67</v>
      </c>
      <c r="M13" s="193">
        <v>46</v>
      </c>
      <c r="N13" s="193">
        <v>125</v>
      </c>
      <c r="O13" s="193">
        <v>404</v>
      </c>
      <c r="P13" s="193">
        <v>70</v>
      </c>
      <c r="Q13" s="135">
        <v>3</v>
      </c>
      <c r="R13" s="274"/>
      <c r="S13" s="128" t="s">
        <v>1165</v>
      </c>
      <c r="T13" s="193">
        <v>428</v>
      </c>
      <c r="U13" s="193">
        <v>89</v>
      </c>
      <c r="V13" s="193">
        <v>224</v>
      </c>
      <c r="W13" s="193">
        <v>115</v>
      </c>
      <c r="X13" s="193">
        <v>1227</v>
      </c>
      <c r="Y13" s="193">
        <v>393</v>
      </c>
      <c r="Z13" s="193">
        <v>618</v>
      </c>
      <c r="AA13" s="193">
        <v>216</v>
      </c>
      <c r="AB13" s="193">
        <v>249</v>
      </c>
      <c r="AC13" s="193">
        <v>182</v>
      </c>
      <c r="AD13" s="193">
        <v>67</v>
      </c>
      <c r="AE13" s="193">
        <v>110</v>
      </c>
      <c r="AF13" s="193">
        <v>224</v>
      </c>
      <c r="AG13" s="193">
        <v>154</v>
      </c>
      <c r="AH13" s="193">
        <v>140</v>
      </c>
      <c r="AI13" s="193">
        <v>143</v>
      </c>
      <c r="AJ13" s="135">
        <v>3</v>
      </c>
    </row>
    <row r="14" spans="1:36" s="116" customFormat="1" ht="17.25" customHeight="1" x14ac:dyDescent="0.2">
      <c r="A14" s="274">
        <v>4</v>
      </c>
      <c r="B14" s="132" t="s">
        <v>1166</v>
      </c>
      <c r="C14" s="193">
        <v>3737</v>
      </c>
      <c r="D14" s="193">
        <v>375</v>
      </c>
      <c r="E14" s="193">
        <v>208</v>
      </c>
      <c r="F14" s="193">
        <v>167</v>
      </c>
      <c r="G14" s="193">
        <v>486</v>
      </c>
      <c r="H14" s="193">
        <v>261</v>
      </c>
      <c r="I14" s="193">
        <v>113</v>
      </c>
      <c r="J14" s="193">
        <v>112</v>
      </c>
      <c r="K14" s="193">
        <v>261</v>
      </c>
      <c r="L14" s="193">
        <v>81</v>
      </c>
      <c r="M14" s="193">
        <v>35</v>
      </c>
      <c r="N14" s="193">
        <v>96</v>
      </c>
      <c r="O14" s="193">
        <v>352</v>
      </c>
      <c r="P14" s="193">
        <v>62</v>
      </c>
      <c r="Q14" s="135">
        <v>4</v>
      </c>
      <c r="R14" s="274">
        <v>4</v>
      </c>
      <c r="S14" s="132" t="s">
        <v>1166</v>
      </c>
      <c r="T14" s="193">
        <v>320</v>
      </c>
      <c r="U14" s="193">
        <v>52</v>
      </c>
      <c r="V14" s="193">
        <v>170</v>
      </c>
      <c r="W14" s="193">
        <v>98</v>
      </c>
      <c r="X14" s="193">
        <v>956</v>
      </c>
      <c r="Y14" s="193">
        <v>302</v>
      </c>
      <c r="Z14" s="193">
        <v>427</v>
      </c>
      <c r="AA14" s="193">
        <v>227</v>
      </c>
      <c r="AB14" s="193">
        <v>184</v>
      </c>
      <c r="AC14" s="193">
        <v>131</v>
      </c>
      <c r="AD14" s="193">
        <v>53</v>
      </c>
      <c r="AE14" s="193">
        <v>51</v>
      </c>
      <c r="AF14" s="193">
        <v>166</v>
      </c>
      <c r="AG14" s="193">
        <v>118</v>
      </c>
      <c r="AH14" s="193">
        <v>109</v>
      </c>
      <c r="AI14" s="193">
        <v>85</v>
      </c>
      <c r="AJ14" s="135">
        <v>4</v>
      </c>
    </row>
    <row r="15" spans="1:36" s="116" customFormat="1" ht="20.100000000000001" customHeight="1" x14ac:dyDescent="0.2">
      <c r="A15" s="274"/>
      <c r="B15" s="131"/>
      <c r="C15" s="193"/>
      <c r="D15" s="193"/>
      <c r="E15" s="193"/>
      <c r="F15" s="193"/>
      <c r="G15" s="193"/>
      <c r="H15" s="193"/>
      <c r="I15" s="193"/>
      <c r="J15" s="193"/>
      <c r="K15" s="193"/>
      <c r="L15" s="193"/>
      <c r="M15" s="193"/>
      <c r="N15" s="193"/>
      <c r="O15" s="193"/>
      <c r="P15" s="193"/>
      <c r="Q15" s="135"/>
      <c r="R15" s="274"/>
      <c r="S15" s="131"/>
      <c r="T15" s="193"/>
      <c r="U15" s="193"/>
      <c r="V15" s="193"/>
      <c r="W15" s="193"/>
      <c r="X15" s="193"/>
      <c r="Y15" s="193"/>
      <c r="Z15" s="193"/>
      <c r="AA15" s="193"/>
      <c r="AB15" s="193"/>
      <c r="AC15" s="193"/>
      <c r="AD15" s="193"/>
      <c r="AE15" s="193"/>
      <c r="AF15" s="193"/>
      <c r="AG15" s="193"/>
      <c r="AH15" s="193"/>
      <c r="AI15" s="193"/>
      <c r="AJ15" s="135"/>
    </row>
    <row r="16" spans="1:36" s="116" customFormat="1" ht="20.100000000000001" customHeight="1" x14ac:dyDescent="0.2">
      <c r="A16" s="274">
        <v>5</v>
      </c>
      <c r="B16" s="277" t="s">
        <v>4</v>
      </c>
      <c r="C16" s="193">
        <v>231</v>
      </c>
      <c r="D16" s="193">
        <v>22</v>
      </c>
      <c r="E16" s="193">
        <v>9</v>
      </c>
      <c r="F16" s="193">
        <v>13</v>
      </c>
      <c r="G16" s="193">
        <v>8</v>
      </c>
      <c r="H16" s="193">
        <v>5</v>
      </c>
      <c r="I16" s="193">
        <v>1</v>
      </c>
      <c r="J16" s="193">
        <v>2</v>
      </c>
      <c r="K16" s="193">
        <v>9</v>
      </c>
      <c r="L16" s="193">
        <v>5</v>
      </c>
      <c r="M16" s="193">
        <v>2</v>
      </c>
      <c r="N16" s="193">
        <v>3</v>
      </c>
      <c r="O16" s="193">
        <v>14</v>
      </c>
      <c r="P16" s="193">
        <v>1</v>
      </c>
      <c r="Q16" s="135">
        <v>5</v>
      </c>
      <c r="R16" s="274">
        <v>5</v>
      </c>
      <c r="S16" s="277" t="s">
        <v>4</v>
      </c>
      <c r="T16" s="193">
        <v>23</v>
      </c>
      <c r="U16" s="193">
        <v>1</v>
      </c>
      <c r="V16" s="193">
        <v>16</v>
      </c>
      <c r="W16" s="193">
        <v>6</v>
      </c>
      <c r="X16" s="193">
        <v>91</v>
      </c>
      <c r="Y16" s="193">
        <v>12</v>
      </c>
      <c r="Z16" s="193">
        <v>54</v>
      </c>
      <c r="AA16" s="193">
        <v>25</v>
      </c>
      <c r="AB16" s="193">
        <v>12</v>
      </c>
      <c r="AC16" s="193">
        <v>3</v>
      </c>
      <c r="AD16" s="193">
        <v>9</v>
      </c>
      <c r="AE16" s="193">
        <v>5</v>
      </c>
      <c r="AF16" s="193">
        <v>10</v>
      </c>
      <c r="AG16" s="193">
        <v>11</v>
      </c>
      <c r="AH16" s="193">
        <v>10</v>
      </c>
      <c r="AI16" s="193">
        <v>5</v>
      </c>
      <c r="AJ16" s="135">
        <v>5</v>
      </c>
    </row>
    <row r="17" spans="1:36" s="116" customFormat="1" ht="20.100000000000001" customHeight="1" x14ac:dyDescent="0.2">
      <c r="A17" s="274"/>
      <c r="B17" s="277"/>
      <c r="C17" s="193"/>
      <c r="D17" s="193"/>
      <c r="E17" s="193"/>
      <c r="F17" s="193"/>
      <c r="G17" s="193"/>
      <c r="H17" s="193"/>
      <c r="I17" s="193"/>
      <c r="J17" s="193"/>
      <c r="K17" s="193"/>
      <c r="L17" s="193"/>
      <c r="M17" s="193"/>
      <c r="N17" s="193"/>
      <c r="O17" s="193"/>
      <c r="P17" s="193"/>
      <c r="Q17" s="135"/>
      <c r="R17" s="274"/>
      <c r="S17" s="277"/>
      <c r="T17" s="193"/>
      <c r="U17" s="193"/>
      <c r="V17" s="193"/>
      <c r="W17" s="193"/>
      <c r="X17" s="193"/>
      <c r="Y17" s="193"/>
      <c r="Z17" s="193"/>
      <c r="AA17" s="193"/>
      <c r="AB17" s="193"/>
      <c r="AC17" s="193"/>
      <c r="AD17" s="193"/>
      <c r="AE17" s="193"/>
      <c r="AF17" s="193"/>
      <c r="AG17" s="193"/>
      <c r="AH17" s="193"/>
      <c r="AI17" s="193"/>
      <c r="AJ17" s="135"/>
    </row>
    <row r="18" spans="1:36" s="116" customFormat="1" ht="20.100000000000001" customHeight="1" x14ac:dyDescent="0.2">
      <c r="A18" s="274"/>
      <c r="B18" s="131"/>
      <c r="C18" s="193"/>
      <c r="D18" s="193"/>
      <c r="E18" s="193"/>
      <c r="F18" s="193"/>
      <c r="G18" s="193"/>
      <c r="H18" s="193"/>
      <c r="I18" s="193"/>
      <c r="J18" s="193"/>
      <c r="K18" s="193"/>
      <c r="L18" s="193"/>
      <c r="M18" s="193"/>
      <c r="N18" s="193"/>
      <c r="O18" s="193"/>
      <c r="P18" s="193"/>
      <c r="Q18" s="135"/>
      <c r="R18" s="274"/>
      <c r="S18" s="131"/>
      <c r="T18" s="193"/>
      <c r="U18" s="193"/>
      <c r="V18" s="193"/>
      <c r="W18" s="193"/>
      <c r="X18" s="193"/>
      <c r="Y18" s="193"/>
      <c r="Z18" s="193"/>
      <c r="AA18" s="193"/>
      <c r="AB18" s="193"/>
      <c r="AC18" s="193"/>
      <c r="AD18" s="193"/>
      <c r="AE18" s="193"/>
      <c r="AF18" s="193"/>
      <c r="AG18" s="193"/>
      <c r="AH18" s="193"/>
      <c r="AI18" s="193"/>
      <c r="AJ18" s="135"/>
    </row>
    <row r="19" spans="1:36" s="116" customFormat="1" ht="15.75" customHeight="1" x14ac:dyDescent="0.2">
      <c r="A19" s="274">
        <v>6</v>
      </c>
      <c r="B19" s="131" t="s">
        <v>5</v>
      </c>
      <c r="C19" s="193"/>
      <c r="D19" s="193"/>
      <c r="E19" s="193"/>
      <c r="F19" s="193"/>
      <c r="G19" s="193"/>
      <c r="H19" s="193"/>
      <c r="I19" s="193"/>
      <c r="J19" s="193"/>
      <c r="K19" s="193"/>
      <c r="L19" s="193"/>
      <c r="M19" s="193"/>
      <c r="N19" s="193"/>
      <c r="O19" s="193"/>
      <c r="P19" s="193"/>
      <c r="Q19" s="135"/>
      <c r="R19" s="274">
        <v>6</v>
      </c>
      <c r="S19" s="131" t="s">
        <v>5</v>
      </c>
      <c r="T19" s="193"/>
      <c r="U19" s="193"/>
      <c r="V19" s="193"/>
      <c r="W19" s="193"/>
      <c r="X19" s="193"/>
      <c r="Y19" s="193"/>
      <c r="Z19" s="193"/>
      <c r="AA19" s="193"/>
      <c r="AB19" s="193"/>
      <c r="AC19" s="193"/>
      <c r="AD19" s="193"/>
      <c r="AE19" s="193"/>
      <c r="AF19" s="193"/>
      <c r="AG19" s="193"/>
      <c r="AH19" s="193"/>
      <c r="AI19" s="193"/>
      <c r="AJ19" s="135"/>
    </row>
    <row r="20" spans="1:36" s="116" customFormat="1" ht="12.95" customHeight="1" x14ac:dyDescent="0.2">
      <c r="A20" s="274"/>
      <c r="B20" s="128" t="s">
        <v>6</v>
      </c>
      <c r="C20" s="193">
        <v>0</v>
      </c>
      <c r="D20" s="193">
        <v>0</v>
      </c>
      <c r="E20" s="193">
        <v>0</v>
      </c>
      <c r="F20" s="193">
        <v>0</v>
      </c>
      <c r="G20" s="193">
        <v>0</v>
      </c>
      <c r="H20" s="193">
        <v>0</v>
      </c>
      <c r="I20" s="193">
        <v>0</v>
      </c>
      <c r="J20" s="193">
        <v>0</v>
      </c>
      <c r="K20" s="193">
        <v>0</v>
      </c>
      <c r="L20" s="193">
        <v>0</v>
      </c>
      <c r="M20" s="193">
        <v>0</v>
      </c>
      <c r="N20" s="193">
        <v>0</v>
      </c>
      <c r="O20" s="193">
        <v>0</v>
      </c>
      <c r="P20" s="193">
        <v>0</v>
      </c>
      <c r="Q20" s="135">
        <v>6</v>
      </c>
      <c r="R20" s="274"/>
      <c r="S20" s="128" t="s">
        <v>6</v>
      </c>
      <c r="T20" s="193">
        <v>0</v>
      </c>
      <c r="U20" s="193">
        <v>0</v>
      </c>
      <c r="V20" s="193">
        <v>0</v>
      </c>
      <c r="W20" s="193">
        <v>0</v>
      </c>
      <c r="X20" s="193">
        <v>0</v>
      </c>
      <c r="Y20" s="193">
        <v>0</v>
      </c>
      <c r="Z20" s="193">
        <v>0</v>
      </c>
      <c r="AA20" s="193">
        <v>0</v>
      </c>
      <c r="AB20" s="193">
        <v>0</v>
      </c>
      <c r="AC20" s="193">
        <v>0</v>
      </c>
      <c r="AD20" s="193">
        <v>0</v>
      </c>
      <c r="AE20" s="193">
        <v>0</v>
      </c>
      <c r="AF20" s="193">
        <v>0</v>
      </c>
      <c r="AG20" s="193">
        <v>0</v>
      </c>
      <c r="AH20" s="193">
        <v>0</v>
      </c>
      <c r="AI20" s="193">
        <v>0</v>
      </c>
      <c r="AJ20" s="135">
        <v>6</v>
      </c>
    </row>
    <row r="21" spans="1:36" s="116" customFormat="1" ht="20.100000000000001" customHeight="1" x14ac:dyDescent="0.2">
      <c r="A21" s="274"/>
      <c r="B21" s="128"/>
      <c r="C21" s="193"/>
      <c r="D21" s="193"/>
      <c r="E21" s="193"/>
      <c r="F21" s="193"/>
      <c r="G21" s="193"/>
      <c r="H21" s="193"/>
      <c r="I21" s="193"/>
      <c r="J21" s="193"/>
      <c r="K21" s="193"/>
      <c r="L21" s="193"/>
      <c r="M21" s="193"/>
      <c r="N21" s="193"/>
      <c r="O21" s="193"/>
      <c r="P21" s="193"/>
      <c r="Q21" s="135"/>
      <c r="R21" s="274"/>
      <c r="S21" s="128"/>
      <c r="T21" s="193"/>
      <c r="U21" s="193"/>
      <c r="V21" s="193"/>
      <c r="W21" s="193"/>
      <c r="X21" s="193"/>
      <c r="Y21" s="193"/>
      <c r="Z21" s="193"/>
      <c r="AA21" s="193"/>
      <c r="AB21" s="193"/>
      <c r="AC21" s="193"/>
      <c r="AD21" s="193"/>
      <c r="AE21" s="193"/>
      <c r="AF21" s="193"/>
      <c r="AG21" s="193"/>
      <c r="AH21" s="193"/>
      <c r="AI21" s="193"/>
      <c r="AJ21" s="135"/>
    </row>
    <row r="22" spans="1:36" s="116" customFormat="1" ht="17.25" customHeight="1" x14ac:dyDescent="0.2">
      <c r="A22" s="274">
        <v>7</v>
      </c>
      <c r="B22" s="132" t="s">
        <v>1239</v>
      </c>
      <c r="C22" s="193">
        <v>17</v>
      </c>
      <c r="D22" s="193">
        <v>5</v>
      </c>
      <c r="E22" s="193">
        <v>4</v>
      </c>
      <c r="F22" s="193">
        <v>1</v>
      </c>
      <c r="G22" s="193">
        <v>1</v>
      </c>
      <c r="H22" s="193">
        <v>1</v>
      </c>
      <c r="I22" s="193">
        <v>0</v>
      </c>
      <c r="J22" s="193">
        <v>0</v>
      </c>
      <c r="K22" s="193">
        <v>2</v>
      </c>
      <c r="L22" s="193">
        <v>0</v>
      </c>
      <c r="M22" s="193">
        <v>0</v>
      </c>
      <c r="N22" s="193">
        <v>0</v>
      </c>
      <c r="O22" s="193">
        <v>0</v>
      </c>
      <c r="P22" s="193">
        <v>0</v>
      </c>
      <c r="Q22" s="135">
        <v>7</v>
      </c>
      <c r="R22" s="274">
        <v>7</v>
      </c>
      <c r="S22" s="132" t="s">
        <v>1239</v>
      </c>
      <c r="T22" s="193">
        <v>1</v>
      </c>
      <c r="U22" s="193">
        <v>0</v>
      </c>
      <c r="V22" s="193">
        <v>1</v>
      </c>
      <c r="W22" s="193">
        <v>0</v>
      </c>
      <c r="X22" s="193">
        <v>7</v>
      </c>
      <c r="Y22" s="193">
        <v>0</v>
      </c>
      <c r="Z22" s="193">
        <v>6</v>
      </c>
      <c r="AA22" s="193">
        <v>1</v>
      </c>
      <c r="AB22" s="193">
        <v>0</v>
      </c>
      <c r="AC22" s="193">
        <v>0</v>
      </c>
      <c r="AD22" s="193">
        <v>0</v>
      </c>
      <c r="AE22" s="193">
        <v>0</v>
      </c>
      <c r="AF22" s="193">
        <v>0</v>
      </c>
      <c r="AG22" s="193">
        <v>0</v>
      </c>
      <c r="AH22" s="193">
        <v>1</v>
      </c>
      <c r="AI22" s="193">
        <v>0</v>
      </c>
      <c r="AJ22" s="135">
        <v>7</v>
      </c>
    </row>
    <row r="23" spans="1:36" s="116" customFormat="1" ht="20.100000000000001" customHeight="1" x14ac:dyDescent="0.2">
      <c r="A23" s="274"/>
      <c r="B23" s="277"/>
      <c r="C23" s="193"/>
      <c r="D23" s="193"/>
      <c r="E23" s="193"/>
      <c r="F23" s="193"/>
      <c r="G23" s="193"/>
      <c r="H23" s="193"/>
      <c r="I23" s="193"/>
      <c r="J23" s="193"/>
      <c r="K23" s="193"/>
      <c r="L23" s="193"/>
      <c r="M23" s="193"/>
      <c r="N23" s="193"/>
      <c r="O23" s="193"/>
      <c r="P23" s="193"/>
      <c r="Q23" s="135"/>
      <c r="R23" s="274"/>
      <c r="S23" s="277"/>
      <c r="T23" s="193"/>
      <c r="U23" s="193"/>
      <c r="V23" s="193"/>
      <c r="W23" s="193"/>
      <c r="X23" s="193"/>
      <c r="Y23" s="193"/>
      <c r="Z23" s="193"/>
      <c r="AA23" s="193"/>
      <c r="AB23" s="193"/>
      <c r="AC23" s="193"/>
      <c r="AD23" s="193"/>
      <c r="AE23" s="193"/>
      <c r="AF23" s="193"/>
      <c r="AG23" s="193"/>
      <c r="AH23" s="193"/>
      <c r="AI23" s="193"/>
      <c r="AJ23" s="135"/>
    </row>
    <row r="24" spans="1:36" s="116" customFormat="1" ht="15.75" customHeight="1" x14ac:dyDescent="0.2">
      <c r="A24" s="274">
        <v>8</v>
      </c>
      <c r="B24" s="277" t="s">
        <v>1208</v>
      </c>
      <c r="C24" s="193">
        <v>83</v>
      </c>
      <c r="D24" s="193">
        <v>4</v>
      </c>
      <c r="E24" s="193">
        <v>1</v>
      </c>
      <c r="F24" s="193">
        <v>3</v>
      </c>
      <c r="G24" s="193">
        <v>8</v>
      </c>
      <c r="H24" s="193">
        <v>6</v>
      </c>
      <c r="I24" s="193">
        <v>0</v>
      </c>
      <c r="J24" s="193">
        <v>2</v>
      </c>
      <c r="K24" s="193">
        <v>11</v>
      </c>
      <c r="L24" s="193">
        <v>6</v>
      </c>
      <c r="M24" s="193">
        <v>0</v>
      </c>
      <c r="N24" s="193">
        <v>0</v>
      </c>
      <c r="O24" s="193">
        <v>8</v>
      </c>
      <c r="P24" s="193">
        <v>0</v>
      </c>
      <c r="Q24" s="135">
        <v>8</v>
      </c>
      <c r="R24" s="274">
        <v>8</v>
      </c>
      <c r="S24" s="277" t="s">
        <v>1208</v>
      </c>
      <c r="T24" s="193">
        <v>9</v>
      </c>
      <c r="U24" s="193">
        <v>1</v>
      </c>
      <c r="V24" s="193">
        <v>5</v>
      </c>
      <c r="W24" s="193">
        <v>3</v>
      </c>
      <c r="X24" s="193">
        <v>27</v>
      </c>
      <c r="Y24" s="193">
        <v>7</v>
      </c>
      <c r="Z24" s="193">
        <v>14</v>
      </c>
      <c r="AA24" s="193">
        <v>6</v>
      </c>
      <c r="AB24" s="193">
        <v>2</v>
      </c>
      <c r="AC24" s="193">
        <v>1</v>
      </c>
      <c r="AD24" s="193">
        <v>1</v>
      </c>
      <c r="AE24" s="193">
        <v>0</v>
      </c>
      <c r="AF24" s="193">
        <v>1</v>
      </c>
      <c r="AG24" s="193">
        <v>0</v>
      </c>
      <c r="AH24" s="193">
        <v>6</v>
      </c>
      <c r="AI24" s="193">
        <v>1</v>
      </c>
      <c r="AJ24" s="135">
        <v>8</v>
      </c>
    </row>
    <row r="25" spans="1:36" s="116" customFormat="1" ht="20.100000000000001" customHeight="1" x14ac:dyDescent="0.2">
      <c r="A25" s="274"/>
      <c r="B25" s="128"/>
      <c r="C25" s="193"/>
      <c r="D25" s="193"/>
      <c r="E25" s="193"/>
      <c r="F25" s="193"/>
      <c r="G25" s="193"/>
      <c r="H25" s="193"/>
      <c r="I25" s="193"/>
      <c r="J25" s="193"/>
      <c r="K25" s="193"/>
      <c r="L25" s="193"/>
      <c r="M25" s="193"/>
      <c r="N25" s="193"/>
      <c r="O25" s="193"/>
      <c r="P25" s="193"/>
      <c r="Q25" s="135"/>
      <c r="R25" s="274"/>
      <c r="S25" s="128"/>
      <c r="T25" s="193"/>
      <c r="U25" s="193"/>
      <c r="V25" s="193"/>
      <c r="W25" s="193"/>
      <c r="X25" s="193"/>
      <c r="Y25" s="193"/>
      <c r="Z25" s="193"/>
      <c r="AA25" s="193"/>
      <c r="AB25" s="193"/>
      <c r="AC25" s="193"/>
      <c r="AD25" s="193"/>
      <c r="AE25" s="193"/>
      <c r="AF25" s="193"/>
      <c r="AG25" s="193"/>
      <c r="AH25" s="193"/>
      <c r="AI25" s="193"/>
      <c r="AJ25" s="135"/>
    </row>
    <row r="26" spans="1:36" s="116" customFormat="1" ht="17.25" customHeight="1" x14ac:dyDescent="0.2">
      <c r="A26" s="274">
        <v>9</v>
      </c>
      <c r="B26" s="131" t="s">
        <v>1261</v>
      </c>
      <c r="C26" s="193"/>
      <c r="D26" s="193"/>
      <c r="E26" s="193"/>
      <c r="F26" s="193"/>
      <c r="G26" s="193"/>
      <c r="H26" s="193"/>
      <c r="I26" s="193"/>
      <c r="J26" s="193"/>
      <c r="K26" s="193"/>
      <c r="L26" s="193"/>
      <c r="M26" s="193"/>
      <c r="N26" s="193"/>
      <c r="O26" s="193"/>
      <c r="P26" s="193"/>
      <c r="Q26" s="135"/>
      <c r="R26" s="274">
        <v>9</v>
      </c>
      <c r="S26" s="131" t="s">
        <v>1261</v>
      </c>
      <c r="T26" s="193"/>
      <c r="U26" s="193"/>
      <c r="V26" s="193"/>
      <c r="W26" s="193"/>
      <c r="X26" s="193"/>
      <c r="Y26" s="193"/>
      <c r="Z26" s="193"/>
      <c r="AA26" s="193"/>
      <c r="AB26" s="193"/>
      <c r="AC26" s="193"/>
      <c r="AD26" s="193"/>
      <c r="AE26" s="193"/>
      <c r="AF26" s="193"/>
      <c r="AG26" s="193"/>
      <c r="AH26" s="193"/>
      <c r="AI26" s="193"/>
      <c r="AJ26" s="135"/>
    </row>
    <row r="27" spans="1:36" s="116" customFormat="1" ht="12.95" customHeight="1" x14ac:dyDescent="0.2">
      <c r="A27" s="274"/>
      <c r="B27" s="128" t="s">
        <v>1209</v>
      </c>
      <c r="C27" s="193">
        <v>359</v>
      </c>
      <c r="D27" s="193">
        <v>32</v>
      </c>
      <c r="E27" s="193">
        <v>11</v>
      </c>
      <c r="F27" s="193">
        <v>21</v>
      </c>
      <c r="G27" s="193">
        <v>30</v>
      </c>
      <c r="H27" s="193">
        <v>14</v>
      </c>
      <c r="I27" s="193">
        <v>2</v>
      </c>
      <c r="J27" s="193">
        <v>14</v>
      </c>
      <c r="K27" s="193">
        <v>10</v>
      </c>
      <c r="L27" s="193">
        <v>10</v>
      </c>
      <c r="M27" s="193">
        <v>6</v>
      </c>
      <c r="N27" s="193">
        <v>0</v>
      </c>
      <c r="O27" s="193">
        <v>25</v>
      </c>
      <c r="P27" s="193">
        <v>1</v>
      </c>
      <c r="Q27" s="135">
        <v>9</v>
      </c>
      <c r="R27" s="274"/>
      <c r="S27" s="128" t="s">
        <v>1209</v>
      </c>
      <c r="T27" s="193">
        <v>17</v>
      </c>
      <c r="U27" s="193">
        <v>4</v>
      </c>
      <c r="V27" s="193">
        <v>10</v>
      </c>
      <c r="W27" s="193">
        <v>3</v>
      </c>
      <c r="X27" s="193">
        <v>150</v>
      </c>
      <c r="Y27" s="193">
        <v>38</v>
      </c>
      <c r="Z27" s="193">
        <v>92</v>
      </c>
      <c r="AA27" s="193">
        <v>20</v>
      </c>
      <c r="AB27" s="193">
        <v>20</v>
      </c>
      <c r="AC27" s="193">
        <v>9</v>
      </c>
      <c r="AD27" s="193">
        <v>11</v>
      </c>
      <c r="AE27" s="193">
        <v>6</v>
      </c>
      <c r="AF27" s="193">
        <v>29</v>
      </c>
      <c r="AG27" s="193">
        <v>4</v>
      </c>
      <c r="AH27" s="193">
        <v>7</v>
      </c>
      <c r="AI27" s="193">
        <v>12</v>
      </c>
      <c r="AJ27" s="135">
        <v>9</v>
      </c>
    </row>
    <row r="28" spans="1:36" s="116" customFormat="1" ht="20.100000000000001" customHeight="1" x14ac:dyDescent="0.2">
      <c r="A28" s="274"/>
      <c r="B28" s="131"/>
      <c r="C28" s="193"/>
      <c r="D28" s="193"/>
      <c r="E28" s="193"/>
      <c r="F28" s="193"/>
      <c r="G28" s="193"/>
      <c r="H28" s="193"/>
      <c r="I28" s="193"/>
      <c r="J28" s="193"/>
      <c r="K28" s="193"/>
      <c r="L28" s="193"/>
      <c r="M28" s="193"/>
      <c r="N28" s="193"/>
      <c r="O28" s="193"/>
      <c r="P28" s="193"/>
      <c r="Q28" s="135"/>
      <c r="R28" s="274"/>
      <c r="S28" s="131"/>
      <c r="T28" s="193"/>
      <c r="U28" s="193"/>
      <c r="V28" s="193"/>
      <c r="W28" s="193"/>
      <c r="X28" s="193"/>
      <c r="Y28" s="193"/>
      <c r="Z28" s="193"/>
      <c r="AA28" s="193"/>
      <c r="AB28" s="193"/>
      <c r="AC28" s="193"/>
      <c r="AD28" s="193"/>
      <c r="AE28" s="193"/>
      <c r="AF28" s="193"/>
      <c r="AG28" s="193"/>
      <c r="AH28" s="193"/>
      <c r="AI28" s="193"/>
      <c r="AJ28" s="135"/>
    </row>
    <row r="29" spans="1:36" s="116" customFormat="1" ht="15.75" customHeight="1" x14ac:dyDescent="0.2">
      <c r="A29" s="274">
        <v>10</v>
      </c>
      <c r="B29" s="131" t="s">
        <v>1210</v>
      </c>
      <c r="C29" s="193"/>
      <c r="D29" s="193"/>
      <c r="E29" s="193"/>
      <c r="F29" s="193"/>
      <c r="G29" s="193"/>
      <c r="H29" s="193"/>
      <c r="I29" s="193"/>
      <c r="J29" s="193"/>
      <c r="K29" s="193"/>
      <c r="L29" s="193"/>
      <c r="M29" s="193"/>
      <c r="N29" s="193"/>
      <c r="O29" s="193"/>
      <c r="P29" s="193"/>
      <c r="Q29" s="135"/>
      <c r="R29" s="274">
        <v>10</v>
      </c>
      <c r="S29" s="131" t="s">
        <v>1210</v>
      </c>
      <c r="T29" s="193"/>
      <c r="U29" s="193"/>
      <c r="V29" s="193"/>
      <c r="W29" s="193"/>
      <c r="X29" s="193"/>
      <c r="Y29" s="193"/>
      <c r="Z29" s="193"/>
      <c r="AA29" s="193"/>
      <c r="AB29" s="193"/>
      <c r="AC29" s="193"/>
      <c r="AD29" s="193"/>
      <c r="AE29" s="193"/>
      <c r="AF29" s="193"/>
      <c r="AG29" s="193"/>
      <c r="AH29" s="193"/>
      <c r="AI29" s="193"/>
      <c r="AJ29" s="135"/>
    </row>
    <row r="30" spans="1:36" s="116" customFormat="1" ht="12.95" customHeight="1" x14ac:dyDescent="0.2">
      <c r="A30" s="274"/>
      <c r="B30" s="277" t="s">
        <v>1211</v>
      </c>
      <c r="C30" s="193">
        <v>4</v>
      </c>
      <c r="D30" s="193">
        <v>0</v>
      </c>
      <c r="E30" s="193">
        <v>0</v>
      </c>
      <c r="F30" s="193">
        <v>0</v>
      </c>
      <c r="G30" s="193">
        <v>0</v>
      </c>
      <c r="H30" s="193">
        <v>0</v>
      </c>
      <c r="I30" s="193">
        <v>0</v>
      </c>
      <c r="J30" s="193">
        <v>0</v>
      </c>
      <c r="K30" s="193">
        <v>0</v>
      </c>
      <c r="L30" s="193">
        <v>1</v>
      </c>
      <c r="M30" s="193">
        <v>0</v>
      </c>
      <c r="N30" s="193">
        <v>0</v>
      </c>
      <c r="O30" s="193">
        <v>1</v>
      </c>
      <c r="P30" s="193">
        <v>0</v>
      </c>
      <c r="Q30" s="135">
        <v>10</v>
      </c>
      <c r="R30" s="274"/>
      <c r="S30" s="277" t="s">
        <v>1211</v>
      </c>
      <c r="T30" s="193">
        <v>1</v>
      </c>
      <c r="U30" s="193">
        <v>0</v>
      </c>
      <c r="V30" s="193">
        <v>1</v>
      </c>
      <c r="W30" s="193">
        <v>0</v>
      </c>
      <c r="X30" s="193">
        <v>1</v>
      </c>
      <c r="Y30" s="193">
        <v>0</v>
      </c>
      <c r="Z30" s="193">
        <v>1</v>
      </c>
      <c r="AA30" s="193">
        <v>0</v>
      </c>
      <c r="AB30" s="193">
        <v>0</v>
      </c>
      <c r="AC30" s="193">
        <v>0</v>
      </c>
      <c r="AD30" s="193">
        <v>0</v>
      </c>
      <c r="AE30" s="193">
        <v>0</v>
      </c>
      <c r="AF30" s="193">
        <v>0</v>
      </c>
      <c r="AG30" s="193">
        <v>0</v>
      </c>
      <c r="AH30" s="193">
        <v>0</v>
      </c>
      <c r="AI30" s="193">
        <v>0</v>
      </c>
      <c r="AJ30" s="135">
        <v>10</v>
      </c>
    </row>
    <row r="31" spans="1:36" s="116" customFormat="1" ht="20.100000000000001" customHeight="1" x14ac:dyDescent="0.2">
      <c r="A31" s="274"/>
      <c r="B31" s="131"/>
      <c r="C31" s="193"/>
      <c r="D31" s="193"/>
      <c r="E31" s="193"/>
      <c r="F31" s="193"/>
      <c r="G31" s="193"/>
      <c r="H31" s="193"/>
      <c r="I31" s="193"/>
      <c r="J31" s="193"/>
      <c r="K31" s="193"/>
      <c r="L31" s="193"/>
      <c r="M31" s="193"/>
      <c r="N31" s="193"/>
      <c r="O31" s="193"/>
      <c r="P31" s="193"/>
      <c r="Q31" s="135"/>
      <c r="R31" s="274"/>
      <c r="S31" s="131"/>
      <c r="T31" s="193"/>
      <c r="U31" s="193"/>
      <c r="V31" s="193"/>
      <c r="W31" s="193"/>
      <c r="X31" s="193"/>
      <c r="Y31" s="193"/>
      <c r="Z31" s="193"/>
      <c r="AA31" s="193"/>
      <c r="AB31" s="193"/>
      <c r="AC31" s="193"/>
      <c r="AD31" s="193"/>
      <c r="AE31" s="193"/>
      <c r="AF31" s="193"/>
      <c r="AG31" s="193"/>
      <c r="AH31" s="193"/>
      <c r="AI31" s="193"/>
      <c r="AJ31" s="135"/>
    </row>
    <row r="32" spans="1:36" s="116" customFormat="1" ht="12.95" customHeight="1" x14ac:dyDescent="0.2">
      <c r="A32" s="274">
        <v>11</v>
      </c>
      <c r="B32" s="131" t="s">
        <v>1212</v>
      </c>
      <c r="C32" s="193"/>
      <c r="D32" s="193"/>
      <c r="E32" s="193"/>
      <c r="F32" s="193"/>
      <c r="G32" s="193"/>
      <c r="H32" s="193"/>
      <c r="I32" s="193"/>
      <c r="J32" s="193"/>
      <c r="K32" s="193"/>
      <c r="L32" s="193"/>
      <c r="M32" s="193"/>
      <c r="N32" s="193"/>
      <c r="O32" s="193"/>
      <c r="P32" s="193"/>
      <c r="Q32" s="135"/>
      <c r="R32" s="274">
        <v>11</v>
      </c>
      <c r="S32" s="131" t="s">
        <v>1212</v>
      </c>
      <c r="T32" s="193"/>
      <c r="U32" s="193"/>
      <c r="V32" s="193"/>
      <c r="W32" s="193"/>
      <c r="X32" s="193"/>
      <c r="Y32" s="193"/>
      <c r="Z32" s="193"/>
      <c r="AA32" s="193"/>
      <c r="AB32" s="193"/>
      <c r="AC32" s="193"/>
      <c r="AD32" s="193"/>
      <c r="AE32" s="193"/>
      <c r="AF32" s="193"/>
      <c r="AG32" s="193"/>
      <c r="AH32" s="193"/>
      <c r="AI32" s="193"/>
      <c r="AJ32" s="135"/>
    </row>
    <row r="33" spans="1:36" s="116" customFormat="1" ht="12.95" customHeight="1" x14ac:dyDescent="0.2">
      <c r="A33" s="274"/>
      <c r="B33" s="131" t="s">
        <v>1213</v>
      </c>
      <c r="C33" s="193"/>
      <c r="D33" s="193"/>
      <c r="E33" s="193"/>
      <c r="F33" s="193"/>
      <c r="G33" s="193"/>
      <c r="H33" s="193"/>
      <c r="I33" s="193"/>
      <c r="J33" s="193"/>
      <c r="K33" s="193"/>
      <c r="L33" s="193"/>
      <c r="M33" s="193"/>
      <c r="N33" s="193"/>
      <c r="O33" s="193"/>
      <c r="P33" s="193"/>
      <c r="Q33" s="135"/>
      <c r="R33" s="274"/>
      <c r="S33" s="131" t="s">
        <v>1213</v>
      </c>
      <c r="T33" s="193"/>
      <c r="U33" s="193"/>
      <c r="V33" s="193"/>
      <c r="W33" s="193"/>
      <c r="X33" s="193"/>
      <c r="Y33" s="193"/>
      <c r="Z33" s="193"/>
      <c r="AA33" s="193"/>
      <c r="AB33" s="193"/>
      <c r="AC33" s="193"/>
      <c r="AD33" s="193"/>
      <c r="AE33" s="193"/>
      <c r="AF33" s="193"/>
      <c r="AG33" s="193"/>
      <c r="AH33" s="193"/>
      <c r="AI33" s="193"/>
      <c r="AJ33" s="135"/>
    </row>
    <row r="34" spans="1:36" s="116" customFormat="1" ht="12.95" customHeight="1" x14ac:dyDescent="0.2">
      <c r="A34" s="274"/>
      <c r="B34" s="277" t="s">
        <v>1214</v>
      </c>
      <c r="C34" s="193">
        <v>159</v>
      </c>
      <c r="D34" s="193">
        <v>13</v>
      </c>
      <c r="E34" s="193">
        <v>8</v>
      </c>
      <c r="F34" s="193">
        <v>5</v>
      </c>
      <c r="G34" s="193">
        <v>17</v>
      </c>
      <c r="H34" s="193">
        <v>6</v>
      </c>
      <c r="I34" s="193">
        <v>2</v>
      </c>
      <c r="J34" s="193">
        <v>9</v>
      </c>
      <c r="K34" s="193">
        <v>10</v>
      </c>
      <c r="L34" s="193">
        <v>6</v>
      </c>
      <c r="M34" s="193">
        <v>2</v>
      </c>
      <c r="N34" s="193">
        <v>3</v>
      </c>
      <c r="O34" s="193">
        <v>31</v>
      </c>
      <c r="P34" s="193">
        <v>3</v>
      </c>
      <c r="Q34" s="220">
        <v>11</v>
      </c>
      <c r="R34" s="274"/>
      <c r="S34" s="277" t="s">
        <v>1214</v>
      </c>
      <c r="T34" s="193">
        <v>10</v>
      </c>
      <c r="U34" s="193">
        <v>2</v>
      </c>
      <c r="V34" s="193">
        <v>7</v>
      </c>
      <c r="W34" s="193">
        <v>1</v>
      </c>
      <c r="X34" s="193">
        <v>35</v>
      </c>
      <c r="Y34" s="193">
        <v>9</v>
      </c>
      <c r="Z34" s="193">
        <v>19</v>
      </c>
      <c r="AA34" s="193">
        <v>7</v>
      </c>
      <c r="AB34" s="193">
        <v>7</v>
      </c>
      <c r="AC34" s="193">
        <v>2</v>
      </c>
      <c r="AD34" s="193">
        <v>5</v>
      </c>
      <c r="AE34" s="193">
        <v>3</v>
      </c>
      <c r="AF34" s="193">
        <v>8</v>
      </c>
      <c r="AG34" s="193">
        <v>7</v>
      </c>
      <c r="AH34" s="193">
        <v>3</v>
      </c>
      <c r="AI34" s="193">
        <v>1</v>
      </c>
      <c r="AJ34" s="135">
        <v>11</v>
      </c>
    </row>
    <row r="35" spans="1:36" s="116" customFormat="1" ht="20.100000000000001" customHeight="1" x14ac:dyDescent="0.2">
      <c r="A35" s="274"/>
      <c r="B35" s="131"/>
      <c r="C35" s="193"/>
      <c r="D35" s="193"/>
      <c r="E35" s="193"/>
      <c r="F35" s="193"/>
      <c r="G35" s="193"/>
      <c r="H35" s="193"/>
      <c r="I35" s="193"/>
      <c r="J35" s="193"/>
      <c r="K35" s="193"/>
      <c r="L35" s="193"/>
      <c r="M35" s="193"/>
      <c r="N35" s="193"/>
      <c r="O35" s="193"/>
      <c r="P35" s="193"/>
      <c r="Q35" s="135"/>
      <c r="R35" s="274"/>
      <c r="S35" s="131"/>
      <c r="T35" s="193"/>
      <c r="U35" s="193"/>
      <c r="V35" s="193"/>
      <c r="W35" s="193"/>
      <c r="X35" s="193"/>
      <c r="Y35" s="193"/>
      <c r="Z35" s="193"/>
      <c r="AA35" s="193"/>
      <c r="AB35" s="193"/>
      <c r="AC35" s="193"/>
      <c r="AD35" s="193"/>
      <c r="AE35" s="193"/>
      <c r="AF35" s="193"/>
      <c r="AG35" s="193"/>
      <c r="AH35" s="193"/>
      <c r="AI35" s="193"/>
      <c r="AJ35" s="220"/>
    </row>
    <row r="36" spans="1:36" s="116" customFormat="1" ht="12.95" customHeight="1" x14ac:dyDescent="0.2">
      <c r="A36" s="274">
        <v>12</v>
      </c>
      <c r="B36" s="277" t="s">
        <v>1246</v>
      </c>
      <c r="C36" s="193">
        <v>102</v>
      </c>
      <c r="D36" s="193">
        <v>5</v>
      </c>
      <c r="E36" s="193">
        <v>1</v>
      </c>
      <c r="F36" s="193">
        <v>4</v>
      </c>
      <c r="G36" s="193">
        <v>12</v>
      </c>
      <c r="H36" s="193">
        <v>4</v>
      </c>
      <c r="I36" s="193">
        <v>3</v>
      </c>
      <c r="J36" s="193">
        <v>5</v>
      </c>
      <c r="K36" s="193">
        <v>6</v>
      </c>
      <c r="L36" s="193">
        <v>4</v>
      </c>
      <c r="M36" s="193">
        <v>0</v>
      </c>
      <c r="N36" s="193">
        <v>1</v>
      </c>
      <c r="O36" s="193">
        <v>13</v>
      </c>
      <c r="P36" s="193">
        <v>1</v>
      </c>
      <c r="Q36" s="301">
        <v>12</v>
      </c>
      <c r="R36" s="274">
        <v>12</v>
      </c>
      <c r="S36" s="277" t="s">
        <v>1246</v>
      </c>
      <c r="T36" s="193">
        <v>9</v>
      </c>
      <c r="U36" s="193">
        <v>2</v>
      </c>
      <c r="V36" s="193">
        <v>7</v>
      </c>
      <c r="W36" s="193">
        <v>0</v>
      </c>
      <c r="X36" s="193">
        <v>22</v>
      </c>
      <c r="Y36" s="193">
        <v>5</v>
      </c>
      <c r="Z36" s="193">
        <v>12</v>
      </c>
      <c r="AA36" s="193">
        <v>5</v>
      </c>
      <c r="AB36" s="193">
        <v>7</v>
      </c>
      <c r="AC36" s="193">
        <v>3</v>
      </c>
      <c r="AD36" s="193">
        <v>4</v>
      </c>
      <c r="AE36" s="193">
        <v>0</v>
      </c>
      <c r="AF36" s="193">
        <v>9</v>
      </c>
      <c r="AG36" s="193">
        <v>3</v>
      </c>
      <c r="AH36" s="193">
        <v>5</v>
      </c>
      <c r="AI36" s="193">
        <v>5</v>
      </c>
      <c r="AJ36" s="135">
        <v>12</v>
      </c>
    </row>
    <row r="37" spans="1:36" s="116" customFormat="1" ht="20.100000000000001" customHeight="1" x14ac:dyDescent="0.2">
      <c r="A37" s="274"/>
      <c r="B37" s="143"/>
      <c r="C37" s="193"/>
      <c r="D37" s="193"/>
      <c r="E37" s="193"/>
      <c r="F37" s="193"/>
      <c r="G37" s="193"/>
      <c r="H37" s="193"/>
      <c r="I37" s="193"/>
      <c r="J37" s="193"/>
      <c r="K37" s="193"/>
      <c r="L37" s="193"/>
      <c r="M37" s="193"/>
      <c r="N37" s="193"/>
      <c r="O37" s="193"/>
      <c r="P37" s="193"/>
      <c r="Q37" s="135"/>
      <c r="R37" s="274"/>
      <c r="S37" s="143"/>
      <c r="T37" s="193"/>
      <c r="U37" s="193"/>
      <c r="V37" s="193"/>
      <c r="W37" s="193"/>
      <c r="X37" s="193"/>
      <c r="Y37" s="193"/>
      <c r="Z37" s="193"/>
      <c r="AA37" s="193"/>
      <c r="AB37" s="193"/>
      <c r="AC37" s="193"/>
      <c r="AD37" s="193"/>
      <c r="AE37" s="193"/>
      <c r="AF37" s="193"/>
      <c r="AG37" s="193"/>
      <c r="AH37" s="193"/>
      <c r="AI37" s="193"/>
      <c r="AJ37" s="571"/>
    </row>
    <row r="38" spans="1:36" s="116" customFormat="1" ht="12.95" customHeight="1" x14ac:dyDescent="0.2">
      <c r="A38" s="274">
        <v>13</v>
      </c>
      <c r="B38" s="277" t="s">
        <v>1247</v>
      </c>
      <c r="C38" s="193">
        <v>0</v>
      </c>
      <c r="D38" s="193">
        <v>0</v>
      </c>
      <c r="E38" s="193">
        <v>0</v>
      </c>
      <c r="F38" s="193">
        <v>0</v>
      </c>
      <c r="G38" s="193">
        <v>0</v>
      </c>
      <c r="H38" s="193">
        <v>0</v>
      </c>
      <c r="I38" s="193">
        <v>0</v>
      </c>
      <c r="J38" s="193">
        <v>0</v>
      </c>
      <c r="K38" s="193">
        <v>0</v>
      </c>
      <c r="L38" s="193">
        <v>0</v>
      </c>
      <c r="M38" s="193">
        <v>0</v>
      </c>
      <c r="N38" s="193">
        <v>0</v>
      </c>
      <c r="O38" s="193">
        <v>0</v>
      </c>
      <c r="P38" s="193">
        <v>0</v>
      </c>
      <c r="Q38" s="220">
        <v>13</v>
      </c>
      <c r="R38" s="274">
        <v>13</v>
      </c>
      <c r="S38" s="277" t="s">
        <v>1247</v>
      </c>
      <c r="T38" s="193">
        <v>0</v>
      </c>
      <c r="U38" s="193">
        <v>0</v>
      </c>
      <c r="V38" s="193">
        <v>0</v>
      </c>
      <c r="W38" s="193">
        <v>0</v>
      </c>
      <c r="X38" s="193">
        <v>0</v>
      </c>
      <c r="Y38" s="193">
        <v>0</v>
      </c>
      <c r="Z38" s="193">
        <v>0</v>
      </c>
      <c r="AA38" s="193">
        <v>0</v>
      </c>
      <c r="AB38" s="193">
        <v>0</v>
      </c>
      <c r="AC38" s="193">
        <v>0</v>
      </c>
      <c r="AD38" s="193">
        <v>0</v>
      </c>
      <c r="AE38" s="193">
        <v>0</v>
      </c>
      <c r="AF38" s="193">
        <v>0</v>
      </c>
      <c r="AG38" s="193">
        <v>0</v>
      </c>
      <c r="AH38" s="193">
        <v>0</v>
      </c>
      <c r="AI38" s="193">
        <v>0</v>
      </c>
      <c r="AJ38" s="135">
        <v>13</v>
      </c>
    </row>
    <row r="39" spans="1:36" s="116" customFormat="1" ht="20.100000000000001" customHeight="1" x14ac:dyDescent="0.2">
      <c r="A39" s="274"/>
      <c r="B39" s="143"/>
      <c r="C39" s="193"/>
      <c r="D39" s="193"/>
      <c r="E39" s="193"/>
      <c r="F39" s="193"/>
      <c r="G39" s="193"/>
      <c r="H39" s="193"/>
      <c r="I39" s="193"/>
      <c r="J39" s="193"/>
      <c r="K39" s="193"/>
      <c r="L39" s="193"/>
      <c r="M39" s="193"/>
      <c r="N39" s="193"/>
      <c r="O39" s="193"/>
      <c r="P39" s="193"/>
      <c r="Q39" s="225"/>
      <c r="R39" s="274"/>
      <c r="S39" s="143"/>
      <c r="T39" s="193"/>
      <c r="U39" s="193"/>
      <c r="V39" s="193"/>
      <c r="W39" s="193"/>
      <c r="X39" s="193"/>
      <c r="Y39" s="193"/>
      <c r="Z39" s="193"/>
      <c r="AA39" s="193"/>
      <c r="AB39" s="193"/>
      <c r="AC39" s="193"/>
      <c r="AD39" s="193"/>
      <c r="AE39" s="193"/>
      <c r="AF39" s="193"/>
      <c r="AG39" s="193"/>
      <c r="AH39" s="193"/>
      <c r="AI39" s="193"/>
      <c r="AJ39" s="225"/>
    </row>
    <row r="40" spans="1:36" s="116" customFormat="1" ht="15.75" customHeight="1" x14ac:dyDescent="0.2">
      <c r="A40" s="274">
        <v>14</v>
      </c>
      <c r="B40" s="143" t="s">
        <v>250</v>
      </c>
      <c r="C40" s="193"/>
      <c r="D40" s="193"/>
      <c r="E40" s="193"/>
      <c r="F40" s="193"/>
      <c r="G40" s="193"/>
      <c r="H40" s="193"/>
      <c r="I40" s="193"/>
      <c r="J40" s="193"/>
      <c r="K40" s="193"/>
      <c r="L40" s="193"/>
      <c r="M40" s="193"/>
      <c r="N40" s="193"/>
      <c r="O40" s="193"/>
      <c r="P40" s="193"/>
      <c r="Q40" s="220"/>
      <c r="R40" s="274">
        <v>14</v>
      </c>
      <c r="S40" s="143" t="s">
        <v>250</v>
      </c>
      <c r="T40" s="193"/>
      <c r="U40" s="193"/>
      <c r="V40" s="193"/>
      <c r="W40" s="193"/>
      <c r="X40" s="193"/>
      <c r="Y40" s="193"/>
      <c r="Z40" s="193"/>
      <c r="AA40" s="193"/>
      <c r="AB40" s="193"/>
      <c r="AC40" s="193"/>
      <c r="AD40" s="193"/>
      <c r="AE40" s="193"/>
      <c r="AF40" s="193"/>
      <c r="AG40" s="193"/>
      <c r="AH40" s="193"/>
      <c r="AI40" s="193"/>
      <c r="AJ40" s="135"/>
    </row>
    <row r="41" spans="1:36" s="116" customFormat="1" ht="12.95" customHeight="1" x14ac:dyDescent="0.2">
      <c r="A41" s="274"/>
      <c r="B41" s="143" t="s">
        <v>1215</v>
      </c>
      <c r="C41" s="193"/>
      <c r="D41" s="193"/>
      <c r="E41" s="193"/>
      <c r="F41" s="193"/>
      <c r="G41" s="193"/>
      <c r="H41" s="193"/>
      <c r="I41" s="193"/>
      <c r="J41" s="193"/>
      <c r="K41" s="193"/>
      <c r="L41" s="193"/>
      <c r="M41" s="193"/>
      <c r="N41" s="193"/>
      <c r="O41" s="193"/>
      <c r="P41" s="193"/>
      <c r="Q41" s="220"/>
      <c r="R41" s="274"/>
      <c r="S41" s="143" t="s">
        <v>1215</v>
      </c>
      <c r="T41" s="193"/>
      <c r="U41" s="193"/>
      <c r="V41" s="193"/>
      <c r="W41" s="193"/>
      <c r="X41" s="193"/>
      <c r="Y41" s="193"/>
      <c r="Z41" s="193"/>
      <c r="AA41" s="193"/>
      <c r="AB41" s="193"/>
      <c r="AC41" s="193"/>
      <c r="AD41" s="193"/>
      <c r="AE41" s="193"/>
      <c r="AF41" s="193"/>
      <c r="AG41" s="193"/>
      <c r="AH41" s="193"/>
      <c r="AI41" s="193"/>
      <c r="AJ41" s="135"/>
    </row>
    <row r="42" spans="1:36" s="116" customFormat="1" ht="12.95" customHeight="1" x14ac:dyDescent="0.2">
      <c r="A42" s="274"/>
      <c r="B42" s="281" t="s">
        <v>1216</v>
      </c>
      <c r="C42" s="193">
        <v>17</v>
      </c>
      <c r="D42" s="193">
        <v>1</v>
      </c>
      <c r="E42" s="193">
        <v>1</v>
      </c>
      <c r="F42" s="193">
        <v>0</v>
      </c>
      <c r="G42" s="193">
        <v>0</v>
      </c>
      <c r="H42" s="193">
        <v>0</v>
      </c>
      <c r="I42" s="193">
        <v>0</v>
      </c>
      <c r="J42" s="193">
        <v>0</v>
      </c>
      <c r="K42" s="193">
        <v>0</v>
      </c>
      <c r="L42" s="193">
        <v>1</v>
      </c>
      <c r="M42" s="193">
        <v>0</v>
      </c>
      <c r="N42" s="193">
        <v>0</v>
      </c>
      <c r="O42" s="193">
        <v>0</v>
      </c>
      <c r="P42" s="193">
        <v>9</v>
      </c>
      <c r="Q42" s="220">
        <v>14</v>
      </c>
      <c r="R42" s="274"/>
      <c r="S42" s="281" t="s">
        <v>1217</v>
      </c>
      <c r="T42" s="193">
        <v>0</v>
      </c>
      <c r="U42" s="193">
        <v>0</v>
      </c>
      <c r="V42" s="193">
        <v>0</v>
      </c>
      <c r="W42" s="193">
        <v>0</v>
      </c>
      <c r="X42" s="193">
        <v>5</v>
      </c>
      <c r="Y42" s="193">
        <v>2</v>
      </c>
      <c r="Z42" s="193">
        <v>2</v>
      </c>
      <c r="AA42" s="193">
        <v>1</v>
      </c>
      <c r="AB42" s="193">
        <v>0</v>
      </c>
      <c r="AC42" s="193">
        <v>0</v>
      </c>
      <c r="AD42" s="193">
        <v>0</v>
      </c>
      <c r="AE42" s="193">
        <v>0</v>
      </c>
      <c r="AF42" s="193">
        <v>0</v>
      </c>
      <c r="AG42" s="193">
        <v>0</v>
      </c>
      <c r="AH42" s="193">
        <v>1</v>
      </c>
      <c r="AI42" s="193">
        <v>0</v>
      </c>
      <c r="AJ42" s="135">
        <v>14</v>
      </c>
    </row>
    <row r="43" spans="1:36" s="116" customFormat="1" ht="20.100000000000001" customHeight="1" x14ac:dyDescent="0.2">
      <c r="A43" s="274"/>
      <c r="B43" s="143"/>
      <c r="C43" s="193"/>
      <c r="D43" s="193"/>
      <c r="E43" s="193"/>
      <c r="F43" s="193"/>
      <c r="G43" s="193"/>
      <c r="H43" s="193"/>
      <c r="I43" s="193"/>
      <c r="J43" s="193"/>
      <c r="K43" s="193"/>
      <c r="L43" s="193"/>
      <c r="M43" s="193"/>
      <c r="N43" s="193"/>
      <c r="O43" s="193"/>
      <c r="P43" s="193"/>
      <c r="Q43" s="135"/>
      <c r="R43" s="274"/>
      <c r="S43" s="143"/>
      <c r="T43" s="193"/>
      <c r="U43" s="193"/>
      <c r="V43" s="193"/>
      <c r="W43" s="193"/>
      <c r="X43" s="193"/>
      <c r="Y43" s="193"/>
      <c r="Z43" s="193"/>
      <c r="AA43" s="193"/>
      <c r="AB43" s="193"/>
      <c r="AC43" s="193"/>
      <c r="AD43" s="193"/>
      <c r="AE43" s="193"/>
      <c r="AF43" s="193"/>
      <c r="AG43" s="193"/>
      <c r="AH43" s="193"/>
      <c r="AI43" s="193"/>
      <c r="AJ43" s="220"/>
    </row>
    <row r="44" spans="1:36" s="116" customFormat="1" ht="17.25" customHeight="1" x14ac:dyDescent="0.2">
      <c r="A44" s="274">
        <v>15</v>
      </c>
      <c r="B44" s="132" t="s">
        <v>253</v>
      </c>
      <c r="C44" s="193">
        <v>239</v>
      </c>
      <c r="D44" s="193">
        <v>29</v>
      </c>
      <c r="E44" s="193">
        <v>14</v>
      </c>
      <c r="F44" s="193">
        <v>15</v>
      </c>
      <c r="G44" s="193">
        <v>33</v>
      </c>
      <c r="H44" s="193">
        <v>19</v>
      </c>
      <c r="I44" s="193">
        <v>9</v>
      </c>
      <c r="J44" s="193">
        <v>5</v>
      </c>
      <c r="K44" s="193">
        <v>19</v>
      </c>
      <c r="L44" s="193">
        <v>8</v>
      </c>
      <c r="M44" s="193">
        <v>7</v>
      </c>
      <c r="N44" s="193">
        <v>10</v>
      </c>
      <c r="O44" s="193">
        <v>22</v>
      </c>
      <c r="P44" s="193">
        <v>5</v>
      </c>
      <c r="Q44" s="220">
        <v>15</v>
      </c>
      <c r="R44" s="274">
        <v>15</v>
      </c>
      <c r="S44" s="132" t="s">
        <v>253</v>
      </c>
      <c r="T44" s="193">
        <v>21</v>
      </c>
      <c r="U44" s="193">
        <v>4</v>
      </c>
      <c r="V44" s="193">
        <v>10</v>
      </c>
      <c r="W44" s="193">
        <v>7</v>
      </c>
      <c r="X44" s="193">
        <v>49</v>
      </c>
      <c r="Y44" s="193">
        <v>18</v>
      </c>
      <c r="Z44" s="193">
        <v>19</v>
      </c>
      <c r="AA44" s="193">
        <v>12</v>
      </c>
      <c r="AB44" s="193">
        <v>8</v>
      </c>
      <c r="AC44" s="193">
        <v>3</v>
      </c>
      <c r="AD44" s="193">
        <v>5</v>
      </c>
      <c r="AE44" s="193">
        <v>3</v>
      </c>
      <c r="AF44" s="193">
        <v>9</v>
      </c>
      <c r="AG44" s="193">
        <v>1</v>
      </c>
      <c r="AH44" s="193">
        <v>8</v>
      </c>
      <c r="AI44" s="193">
        <v>7</v>
      </c>
      <c r="AJ44" s="135">
        <v>15</v>
      </c>
    </row>
    <row r="45" spans="1:36" s="116" customFormat="1" ht="20.100000000000001" customHeight="1" x14ac:dyDescent="0.2">
      <c r="A45" s="274"/>
      <c r="B45" s="143"/>
      <c r="C45" s="193"/>
      <c r="D45" s="193"/>
      <c r="E45" s="193"/>
      <c r="F45" s="193"/>
      <c r="G45" s="193"/>
      <c r="H45" s="193"/>
      <c r="I45" s="193"/>
      <c r="J45" s="193"/>
      <c r="K45" s="193"/>
      <c r="L45" s="193"/>
      <c r="M45" s="193"/>
      <c r="N45" s="193"/>
      <c r="O45" s="193"/>
      <c r="P45" s="193"/>
      <c r="Q45" s="135"/>
      <c r="R45" s="274"/>
      <c r="S45" s="143"/>
      <c r="T45" s="193"/>
      <c r="U45" s="193"/>
      <c r="V45" s="193"/>
      <c r="W45" s="193"/>
      <c r="X45" s="193"/>
      <c r="Y45" s="193"/>
      <c r="Z45" s="193"/>
      <c r="AA45" s="193"/>
      <c r="AB45" s="193"/>
      <c r="AC45" s="193"/>
      <c r="AD45" s="193"/>
      <c r="AE45" s="193"/>
      <c r="AF45" s="193"/>
      <c r="AG45" s="193"/>
      <c r="AH45" s="193"/>
      <c r="AI45" s="193"/>
      <c r="AJ45" s="220"/>
    </row>
    <row r="46" spans="1:36" s="116" customFormat="1" ht="17.25" customHeight="1" x14ac:dyDescent="0.2">
      <c r="A46" s="274">
        <v>16</v>
      </c>
      <c r="B46" s="143" t="s">
        <v>1218</v>
      </c>
      <c r="C46" s="193"/>
      <c r="D46" s="193"/>
      <c r="E46" s="193"/>
      <c r="F46" s="193"/>
      <c r="G46" s="193"/>
      <c r="H46" s="193"/>
      <c r="I46" s="193"/>
      <c r="J46" s="193"/>
      <c r="K46" s="193"/>
      <c r="L46" s="193"/>
      <c r="M46" s="193"/>
      <c r="N46" s="193"/>
      <c r="O46" s="193"/>
      <c r="P46" s="193"/>
      <c r="Q46" s="135"/>
      <c r="R46" s="274">
        <v>16</v>
      </c>
      <c r="S46" s="143" t="s">
        <v>1218</v>
      </c>
      <c r="T46" s="193"/>
      <c r="U46" s="193"/>
      <c r="V46" s="193"/>
      <c r="W46" s="193"/>
      <c r="X46" s="193"/>
      <c r="Y46" s="193"/>
      <c r="Z46" s="193"/>
      <c r="AA46" s="193"/>
      <c r="AB46" s="193"/>
      <c r="AC46" s="193"/>
      <c r="AD46" s="193"/>
      <c r="AE46" s="193"/>
      <c r="AF46" s="193"/>
      <c r="AG46" s="193"/>
      <c r="AH46" s="193"/>
      <c r="AI46" s="193"/>
      <c r="AJ46" s="135"/>
    </row>
    <row r="47" spans="1:36" s="116" customFormat="1" ht="12.95" customHeight="1" x14ac:dyDescent="0.2">
      <c r="A47" s="274"/>
      <c r="B47" s="139" t="s">
        <v>1219</v>
      </c>
      <c r="C47" s="193">
        <v>443</v>
      </c>
      <c r="D47" s="193">
        <v>28</v>
      </c>
      <c r="E47" s="193">
        <v>12</v>
      </c>
      <c r="F47" s="193">
        <v>16</v>
      </c>
      <c r="G47" s="193">
        <v>49</v>
      </c>
      <c r="H47" s="193">
        <v>25</v>
      </c>
      <c r="I47" s="193">
        <v>10</v>
      </c>
      <c r="J47" s="193">
        <v>14</v>
      </c>
      <c r="K47" s="193">
        <v>56</v>
      </c>
      <c r="L47" s="193">
        <v>15</v>
      </c>
      <c r="M47" s="193">
        <v>0</v>
      </c>
      <c r="N47" s="193">
        <v>15</v>
      </c>
      <c r="O47" s="193">
        <v>53</v>
      </c>
      <c r="P47" s="193">
        <v>11</v>
      </c>
      <c r="Q47" s="135">
        <v>16</v>
      </c>
      <c r="R47" s="274"/>
      <c r="S47" s="139" t="s">
        <v>1219</v>
      </c>
      <c r="T47" s="193">
        <v>32</v>
      </c>
      <c r="U47" s="193">
        <v>10</v>
      </c>
      <c r="V47" s="193">
        <v>12</v>
      </c>
      <c r="W47" s="193">
        <v>10</v>
      </c>
      <c r="X47" s="193">
        <v>114</v>
      </c>
      <c r="Y47" s="193">
        <v>35</v>
      </c>
      <c r="Z47" s="193">
        <v>52</v>
      </c>
      <c r="AA47" s="193">
        <v>27</v>
      </c>
      <c r="AB47" s="193">
        <v>10</v>
      </c>
      <c r="AC47" s="193">
        <v>6</v>
      </c>
      <c r="AD47" s="193">
        <v>4</v>
      </c>
      <c r="AE47" s="193">
        <v>8</v>
      </c>
      <c r="AF47" s="193">
        <v>25</v>
      </c>
      <c r="AG47" s="193">
        <v>10</v>
      </c>
      <c r="AH47" s="193">
        <v>5</v>
      </c>
      <c r="AI47" s="193">
        <v>12</v>
      </c>
      <c r="AJ47" s="135">
        <v>16</v>
      </c>
    </row>
    <row r="48" spans="1:36" s="116" customFormat="1" ht="20.100000000000001" customHeight="1" x14ac:dyDescent="0.2">
      <c r="A48" s="274"/>
      <c r="B48" s="156"/>
      <c r="C48" s="193"/>
      <c r="D48" s="193"/>
      <c r="E48" s="193"/>
      <c r="F48" s="193"/>
      <c r="G48" s="193"/>
      <c r="H48" s="193"/>
      <c r="I48" s="193"/>
      <c r="J48" s="193"/>
      <c r="K48" s="193"/>
      <c r="L48" s="193"/>
      <c r="M48" s="193"/>
      <c r="N48" s="193"/>
      <c r="O48" s="193"/>
      <c r="P48" s="193"/>
      <c r="Q48" s="135"/>
      <c r="R48" s="274"/>
      <c r="S48" s="156"/>
      <c r="T48" s="193"/>
      <c r="U48" s="193"/>
      <c r="V48" s="193"/>
      <c r="W48" s="193"/>
      <c r="X48" s="193"/>
      <c r="Y48" s="193"/>
      <c r="Z48" s="193"/>
      <c r="AA48" s="193"/>
      <c r="AB48" s="193"/>
      <c r="AC48" s="193"/>
      <c r="AD48" s="193"/>
      <c r="AE48" s="193"/>
      <c r="AF48" s="193"/>
      <c r="AG48" s="193"/>
      <c r="AH48" s="193"/>
      <c r="AI48" s="193"/>
      <c r="AJ48" s="135"/>
    </row>
    <row r="49" spans="1:36" s="116" customFormat="1" ht="12.95" customHeight="1" x14ac:dyDescent="0.2">
      <c r="A49" s="274">
        <v>17</v>
      </c>
      <c r="B49" s="139" t="s">
        <v>483</v>
      </c>
      <c r="C49" s="193">
        <v>10</v>
      </c>
      <c r="D49" s="193">
        <v>2</v>
      </c>
      <c r="E49" s="193">
        <v>2</v>
      </c>
      <c r="F49" s="193">
        <v>0</v>
      </c>
      <c r="G49" s="193">
        <v>1</v>
      </c>
      <c r="H49" s="193">
        <v>0</v>
      </c>
      <c r="I49" s="193">
        <v>1</v>
      </c>
      <c r="J49" s="193">
        <v>0</v>
      </c>
      <c r="K49" s="193">
        <v>0</v>
      </c>
      <c r="L49" s="193">
        <v>1</v>
      </c>
      <c r="M49" s="193">
        <v>0</v>
      </c>
      <c r="N49" s="193">
        <v>0</v>
      </c>
      <c r="O49" s="193">
        <v>1</v>
      </c>
      <c r="P49" s="193">
        <v>2</v>
      </c>
      <c r="Q49" s="135">
        <v>17</v>
      </c>
      <c r="R49" s="274">
        <v>17</v>
      </c>
      <c r="S49" s="139" t="s">
        <v>483</v>
      </c>
      <c r="T49" s="193">
        <v>0</v>
      </c>
      <c r="U49" s="193">
        <v>0</v>
      </c>
      <c r="V49" s="193">
        <v>0</v>
      </c>
      <c r="W49" s="193">
        <v>0</v>
      </c>
      <c r="X49" s="193">
        <v>1</v>
      </c>
      <c r="Y49" s="193">
        <v>0</v>
      </c>
      <c r="Z49" s="193">
        <v>0</v>
      </c>
      <c r="AA49" s="193">
        <v>1</v>
      </c>
      <c r="AB49" s="193">
        <v>1</v>
      </c>
      <c r="AC49" s="193">
        <v>1</v>
      </c>
      <c r="AD49" s="193">
        <v>0</v>
      </c>
      <c r="AE49" s="193">
        <v>0</v>
      </c>
      <c r="AF49" s="193">
        <v>0</v>
      </c>
      <c r="AG49" s="193">
        <v>1</v>
      </c>
      <c r="AH49" s="193">
        <v>0</v>
      </c>
      <c r="AI49" s="193">
        <v>0</v>
      </c>
      <c r="AJ49" s="135">
        <v>17</v>
      </c>
    </row>
    <row r="50" spans="1:36" s="116" customFormat="1" ht="20.100000000000001" customHeight="1" x14ac:dyDescent="0.2">
      <c r="A50" s="274"/>
      <c r="B50" s="128"/>
      <c r="C50" s="193"/>
      <c r="D50" s="193"/>
      <c r="E50" s="193"/>
      <c r="F50" s="193"/>
      <c r="G50" s="193"/>
      <c r="H50" s="193"/>
      <c r="I50" s="193"/>
      <c r="J50" s="193"/>
      <c r="K50" s="193"/>
      <c r="L50" s="193"/>
      <c r="M50" s="193"/>
      <c r="N50" s="193"/>
      <c r="O50" s="193"/>
      <c r="P50" s="193"/>
      <c r="Q50" s="135"/>
      <c r="R50" s="274"/>
      <c r="S50" s="128"/>
      <c r="T50" s="193"/>
      <c r="U50" s="193"/>
      <c r="V50" s="193"/>
      <c r="W50" s="193"/>
      <c r="X50" s="193"/>
      <c r="Y50" s="193"/>
      <c r="Z50" s="193"/>
      <c r="AA50" s="193"/>
      <c r="AB50" s="193"/>
      <c r="AC50" s="193"/>
      <c r="AD50" s="193"/>
      <c r="AE50" s="193"/>
      <c r="AF50" s="193"/>
      <c r="AG50" s="193"/>
      <c r="AH50" s="193"/>
      <c r="AI50" s="193"/>
      <c r="AJ50" s="135"/>
    </row>
    <row r="51" spans="1:36" s="116" customFormat="1" ht="18" customHeight="1" x14ac:dyDescent="0.2">
      <c r="A51" s="274">
        <v>18</v>
      </c>
      <c r="B51" s="139" t="s">
        <v>1397</v>
      </c>
      <c r="C51" s="193">
        <v>256</v>
      </c>
      <c r="D51" s="193">
        <v>13</v>
      </c>
      <c r="E51" s="193">
        <v>5</v>
      </c>
      <c r="F51" s="193">
        <v>8</v>
      </c>
      <c r="G51" s="193">
        <v>51</v>
      </c>
      <c r="H51" s="193">
        <v>22</v>
      </c>
      <c r="I51" s="193">
        <v>13</v>
      </c>
      <c r="J51" s="193">
        <v>16</v>
      </c>
      <c r="K51" s="193">
        <v>4</v>
      </c>
      <c r="L51" s="193">
        <v>7</v>
      </c>
      <c r="M51" s="193">
        <v>2</v>
      </c>
      <c r="N51" s="193">
        <v>0</v>
      </c>
      <c r="O51" s="193">
        <v>30</v>
      </c>
      <c r="P51" s="193">
        <v>4</v>
      </c>
      <c r="Q51" s="135">
        <v>18</v>
      </c>
      <c r="R51" s="274">
        <v>18</v>
      </c>
      <c r="S51" s="139" t="s">
        <v>1397</v>
      </c>
      <c r="T51" s="193">
        <v>29</v>
      </c>
      <c r="U51" s="193">
        <v>10</v>
      </c>
      <c r="V51" s="193">
        <v>12</v>
      </c>
      <c r="W51" s="193">
        <v>7</v>
      </c>
      <c r="X51" s="193">
        <v>80</v>
      </c>
      <c r="Y51" s="193">
        <v>33</v>
      </c>
      <c r="Z51" s="193">
        <v>44</v>
      </c>
      <c r="AA51" s="193">
        <v>3</v>
      </c>
      <c r="AB51" s="193">
        <v>8</v>
      </c>
      <c r="AC51" s="193">
        <v>8</v>
      </c>
      <c r="AD51" s="193">
        <v>0</v>
      </c>
      <c r="AE51" s="193">
        <v>4</v>
      </c>
      <c r="AF51" s="193">
        <v>5</v>
      </c>
      <c r="AG51" s="193">
        <v>5</v>
      </c>
      <c r="AH51" s="193">
        <v>10</v>
      </c>
      <c r="AI51" s="193">
        <v>4</v>
      </c>
      <c r="AJ51" s="135">
        <v>18</v>
      </c>
    </row>
    <row r="52" spans="1:36" s="116" customFormat="1" ht="20.100000000000001" customHeight="1" x14ac:dyDescent="0.2">
      <c r="A52" s="274"/>
      <c r="B52" s="131"/>
      <c r="C52" s="193"/>
      <c r="D52" s="193"/>
      <c r="E52" s="193"/>
      <c r="F52" s="193"/>
      <c r="G52" s="193"/>
      <c r="H52" s="193"/>
      <c r="I52" s="193"/>
      <c r="J52" s="193"/>
      <c r="K52" s="193"/>
      <c r="L52" s="193"/>
      <c r="M52" s="193"/>
      <c r="N52" s="193"/>
      <c r="O52" s="193"/>
      <c r="P52" s="193"/>
      <c r="Q52" s="135"/>
      <c r="R52" s="274"/>
      <c r="S52" s="131"/>
      <c r="T52" s="193"/>
      <c r="U52" s="193"/>
      <c r="V52" s="193"/>
      <c r="W52" s="193"/>
      <c r="X52" s="193"/>
      <c r="Y52" s="193"/>
      <c r="Z52" s="193"/>
      <c r="AA52" s="193"/>
      <c r="AB52" s="193"/>
      <c r="AC52" s="193"/>
      <c r="AD52" s="193"/>
      <c r="AE52" s="193"/>
      <c r="AF52" s="193"/>
      <c r="AG52" s="193"/>
      <c r="AH52" s="193"/>
      <c r="AI52" s="193"/>
      <c r="AJ52" s="135"/>
    </row>
    <row r="53" spans="1:36" s="116" customFormat="1" ht="18" customHeight="1" x14ac:dyDescent="0.2">
      <c r="A53" s="274">
        <v>19</v>
      </c>
      <c r="B53" s="128" t="s">
        <v>1396</v>
      </c>
      <c r="C53" s="193">
        <v>37</v>
      </c>
      <c r="D53" s="193">
        <v>2</v>
      </c>
      <c r="E53" s="193">
        <v>2</v>
      </c>
      <c r="F53" s="193">
        <v>0</v>
      </c>
      <c r="G53" s="193">
        <v>14</v>
      </c>
      <c r="H53" s="193">
        <v>11</v>
      </c>
      <c r="I53" s="193">
        <v>1</v>
      </c>
      <c r="J53" s="193">
        <v>2</v>
      </c>
      <c r="K53" s="193">
        <v>0</v>
      </c>
      <c r="L53" s="193">
        <v>1</v>
      </c>
      <c r="M53" s="193">
        <v>0</v>
      </c>
      <c r="N53" s="193">
        <v>0</v>
      </c>
      <c r="O53" s="193">
        <v>2</v>
      </c>
      <c r="P53" s="193">
        <v>0</v>
      </c>
      <c r="Q53" s="135">
        <v>19</v>
      </c>
      <c r="R53" s="274">
        <v>19</v>
      </c>
      <c r="S53" s="128" t="s">
        <v>1396</v>
      </c>
      <c r="T53" s="193">
        <v>3</v>
      </c>
      <c r="U53" s="193">
        <v>0</v>
      </c>
      <c r="V53" s="193">
        <v>2</v>
      </c>
      <c r="W53" s="193">
        <v>1</v>
      </c>
      <c r="X53" s="193">
        <v>7</v>
      </c>
      <c r="Y53" s="193">
        <v>2</v>
      </c>
      <c r="Z53" s="193">
        <v>4</v>
      </c>
      <c r="AA53" s="193">
        <v>1</v>
      </c>
      <c r="AB53" s="193">
        <v>1</v>
      </c>
      <c r="AC53" s="193">
        <v>1</v>
      </c>
      <c r="AD53" s="193">
        <v>0</v>
      </c>
      <c r="AE53" s="193">
        <v>1</v>
      </c>
      <c r="AF53" s="193">
        <v>3</v>
      </c>
      <c r="AG53" s="193">
        <v>0</v>
      </c>
      <c r="AH53" s="193">
        <v>2</v>
      </c>
      <c r="AI53" s="193">
        <v>1</v>
      </c>
      <c r="AJ53" s="135">
        <v>19</v>
      </c>
    </row>
    <row r="54" spans="1:36" s="116" customFormat="1" ht="20.100000000000001" customHeight="1" x14ac:dyDescent="0.2">
      <c r="A54" s="274"/>
      <c r="B54" s="128"/>
      <c r="C54" s="193"/>
      <c r="D54" s="193"/>
      <c r="E54" s="193"/>
      <c r="F54" s="193"/>
      <c r="G54" s="193"/>
      <c r="H54" s="193"/>
      <c r="I54" s="193"/>
      <c r="J54" s="193"/>
      <c r="K54" s="193"/>
      <c r="L54" s="193"/>
      <c r="M54" s="193"/>
      <c r="N54" s="193"/>
      <c r="O54" s="193"/>
      <c r="P54" s="193"/>
      <c r="Q54" s="135"/>
      <c r="R54" s="274"/>
      <c r="S54" s="128"/>
      <c r="T54" s="193"/>
      <c r="U54" s="193"/>
      <c r="V54" s="193"/>
      <c r="W54" s="193"/>
      <c r="X54" s="193"/>
      <c r="Y54" s="193"/>
      <c r="Z54" s="193"/>
      <c r="AA54" s="193"/>
      <c r="AB54" s="193"/>
      <c r="AC54" s="193"/>
      <c r="AD54" s="193"/>
      <c r="AE54" s="193"/>
      <c r="AF54" s="193"/>
      <c r="AG54" s="193"/>
      <c r="AH54" s="193"/>
      <c r="AI54" s="193"/>
      <c r="AJ54" s="135"/>
    </row>
    <row r="55" spans="1:36" s="116" customFormat="1" ht="17.25" customHeight="1" x14ac:dyDescent="0.2">
      <c r="A55" s="274">
        <v>20</v>
      </c>
      <c r="B55" s="128" t="s">
        <v>491</v>
      </c>
      <c r="C55" s="193">
        <v>1474</v>
      </c>
      <c r="D55" s="193">
        <v>94</v>
      </c>
      <c r="E55" s="193">
        <v>34</v>
      </c>
      <c r="F55" s="193">
        <v>60</v>
      </c>
      <c r="G55" s="193">
        <v>101</v>
      </c>
      <c r="H55" s="193">
        <v>44</v>
      </c>
      <c r="I55" s="193">
        <v>26</v>
      </c>
      <c r="J55" s="193">
        <v>31</v>
      </c>
      <c r="K55" s="193">
        <v>77</v>
      </c>
      <c r="L55" s="193">
        <v>18</v>
      </c>
      <c r="M55" s="193">
        <v>23</v>
      </c>
      <c r="N55" s="193">
        <v>18</v>
      </c>
      <c r="O55" s="193">
        <v>150</v>
      </c>
      <c r="P55" s="193">
        <v>45</v>
      </c>
      <c r="Q55" s="135">
        <v>20</v>
      </c>
      <c r="R55" s="274">
        <v>20</v>
      </c>
      <c r="S55" s="128" t="s">
        <v>491</v>
      </c>
      <c r="T55" s="193">
        <v>145</v>
      </c>
      <c r="U55" s="193">
        <v>35</v>
      </c>
      <c r="V55" s="193">
        <v>81</v>
      </c>
      <c r="W55" s="193">
        <v>29</v>
      </c>
      <c r="X55" s="193">
        <v>518</v>
      </c>
      <c r="Y55" s="193">
        <v>95</v>
      </c>
      <c r="Z55" s="193">
        <v>308</v>
      </c>
      <c r="AA55" s="193">
        <v>115</v>
      </c>
      <c r="AB55" s="193">
        <v>36</v>
      </c>
      <c r="AC55" s="193">
        <v>23</v>
      </c>
      <c r="AD55" s="193">
        <v>13</v>
      </c>
      <c r="AE55" s="193">
        <v>20</v>
      </c>
      <c r="AF55" s="193">
        <v>74</v>
      </c>
      <c r="AG55" s="193">
        <v>46</v>
      </c>
      <c r="AH55" s="193">
        <v>83</v>
      </c>
      <c r="AI55" s="193">
        <v>26</v>
      </c>
      <c r="AJ55" s="135">
        <v>20</v>
      </c>
    </row>
    <row r="56" spans="1:36" s="116" customFormat="1" ht="20.100000000000001" customHeight="1" x14ac:dyDescent="0.2">
      <c r="A56" s="274"/>
      <c r="B56" s="128"/>
      <c r="C56" s="193"/>
      <c r="D56" s="193"/>
      <c r="E56" s="193"/>
      <c r="F56" s="193"/>
      <c r="G56" s="193"/>
      <c r="H56" s="193"/>
      <c r="I56" s="193"/>
      <c r="J56" s="193"/>
      <c r="K56" s="193"/>
      <c r="L56" s="193"/>
      <c r="M56" s="193"/>
      <c r="N56" s="193"/>
      <c r="O56" s="193"/>
      <c r="P56" s="193"/>
      <c r="Q56" s="135"/>
      <c r="R56" s="274"/>
      <c r="S56" s="128"/>
      <c r="T56" s="193"/>
      <c r="U56" s="193"/>
      <c r="V56" s="193"/>
      <c r="W56" s="193"/>
      <c r="X56" s="193"/>
      <c r="Y56" s="193"/>
      <c r="Z56" s="193"/>
      <c r="AA56" s="193"/>
      <c r="AB56" s="193"/>
      <c r="AC56" s="193"/>
      <c r="AD56" s="193"/>
      <c r="AE56" s="193"/>
      <c r="AF56" s="193"/>
      <c r="AG56" s="193"/>
      <c r="AH56" s="193"/>
      <c r="AI56" s="193"/>
      <c r="AJ56" s="135"/>
    </row>
    <row r="57" spans="1:36" s="116" customFormat="1" ht="17.25" customHeight="1" x14ac:dyDescent="0.2">
      <c r="A57" s="274">
        <v>21</v>
      </c>
      <c r="B57" s="139" t="s">
        <v>492</v>
      </c>
      <c r="C57" s="193">
        <v>2</v>
      </c>
      <c r="D57" s="193">
        <v>0</v>
      </c>
      <c r="E57" s="193">
        <v>0</v>
      </c>
      <c r="F57" s="193">
        <v>0</v>
      </c>
      <c r="G57" s="193">
        <v>0</v>
      </c>
      <c r="H57" s="193">
        <v>0</v>
      </c>
      <c r="I57" s="193">
        <v>0</v>
      </c>
      <c r="J57" s="193">
        <v>0</v>
      </c>
      <c r="K57" s="193">
        <v>0</v>
      </c>
      <c r="L57" s="193">
        <v>0</v>
      </c>
      <c r="M57" s="193">
        <v>0</v>
      </c>
      <c r="N57" s="193">
        <v>0</v>
      </c>
      <c r="O57" s="193">
        <v>1</v>
      </c>
      <c r="P57" s="193">
        <v>0</v>
      </c>
      <c r="Q57" s="135">
        <v>21</v>
      </c>
      <c r="R57" s="274">
        <v>21</v>
      </c>
      <c r="S57" s="139" t="s">
        <v>492</v>
      </c>
      <c r="T57" s="193">
        <v>0</v>
      </c>
      <c r="U57" s="193">
        <v>0</v>
      </c>
      <c r="V57" s="193">
        <v>0</v>
      </c>
      <c r="W57" s="193">
        <v>0</v>
      </c>
      <c r="X57" s="193">
        <v>1</v>
      </c>
      <c r="Y57" s="193">
        <v>0</v>
      </c>
      <c r="Z57" s="193">
        <v>1</v>
      </c>
      <c r="AA57" s="193">
        <v>0</v>
      </c>
      <c r="AB57" s="193">
        <v>0</v>
      </c>
      <c r="AC57" s="193">
        <v>0</v>
      </c>
      <c r="AD57" s="193">
        <v>0</v>
      </c>
      <c r="AE57" s="193">
        <v>0</v>
      </c>
      <c r="AF57" s="193">
        <v>0</v>
      </c>
      <c r="AG57" s="193">
        <v>0</v>
      </c>
      <c r="AH57" s="193">
        <v>0</v>
      </c>
      <c r="AI57" s="193">
        <v>0</v>
      </c>
      <c r="AJ57" s="135">
        <v>21</v>
      </c>
    </row>
    <row r="58" spans="1:36" s="116" customFormat="1" ht="20.100000000000001" customHeight="1" x14ac:dyDescent="0.2">
      <c r="A58" s="274"/>
      <c r="B58" s="139"/>
      <c r="C58" s="193"/>
      <c r="D58" s="193"/>
      <c r="E58" s="193"/>
      <c r="F58" s="193"/>
      <c r="G58" s="193"/>
      <c r="H58" s="193"/>
      <c r="I58" s="193"/>
      <c r="J58" s="193"/>
      <c r="K58" s="193"/>
      <c r="L58" s="193"/>
      <c r="M58" s="193"/>
      <c r="N58" s="193"/>
      <c r="O58" s="193"/>
      <c r="P58" s="193"/>
      <c r="Q58" s="135"/>
      <c r="R58" s="274"/>
      <c r="S58" s="139"/>
      <c r="T58" s="193"/>
      <c r="U58" s="193"/>
      <c r="V58" s="193"/>
      <c r="W58" s="193"/>
      <c r="X58" s="193"/>
      <c r="Y58" s="193"/>
      <c r="Z58" s="193"/>
      <c r="AA58" s="193"/>
      <c r="AB58" s="193"/>
      <c r="AC58" s="193"/>
      <c r="AD58" s="193"/>
      <c r="AE58" s="193"/>
      <c r="AF58" s="193"/>
      <c r="AG58" s="193"/>
      <c r="AH58" s="193"/>
      <c r="AI58" s="193"/>
      <c r="AJ58" s="135"/>
    </row>
    <row r="59" spans="1:36" s="116" customFormat="1" ht="17.25" customHeight="1" x14ac:dyDescent="0.2">
      <c r="A59" s="274">
        <v>22</v>
      </c>
      <c r="B59" s="139" t="s">
        <v>493</v>
      </c>
      <c r="C59" s="193">
        <v>653</v>
      </c>
      <c r="D59" s="193">
        <v>49</v>
      </c>
      <c r="E59" s="193">
        <v>27</v>
      </c>
      <c r="F59" s="193">
        <v>22</v>
      </c>
      <c r="G59" s="193">
        <v>79</v>
      </c>
      <c r="H59" s="193">
        <v>37</v>
      </c>
      <c r="I59" s="193">
        <v>23</v>
      </c>
      <c r="J59" s="193">
        <v>19</v>
      </c>
      <c r="K59" s="193">
        <v>27</v>
      </c>
      <c r="L59" s="193">
        <v>16</v>
      </c>
      <c r="M59" s="193">
        <v>8</v>
      </c>
      <c r="N59" s="193">
        <v>29</v>
      </c>
      <c r="O59" s="193">
        <v>54</v>
      </c>
      <c r="P59" s="193">
        <v>23</v>
      </c>
      <c r="Q59" s="135">
        <v>22</v>
      </c>
      <c r="R59" s="274">
        <v>22</v>
      </c>
      <c r="S59" s="139" t="s">
        <v>493</v>
      </c>
      <c r="T59" s="193">
        <v>54</v>
      </c>
      <c r="U59" s="193">
        <v>6</v>
      </c>
      <c r="V59" s="193">
        <v>40</v>
      </c>
      <c r="W59" s="193">
        <v>8</v>
      </c>
      <c r="X59" s="193">
        <v>163</v>
      </c>
      <c r="Y59" s="193">
        <v>47</v>
      </c>
      <c r="Z59" s="193">
        <v>79</v>
      </c>
      <c r="AA59" s="193">
        <v>37</v>
      </c>
      <c r="AB59" s="193">
        <v>33</v>
      </c>
      <c r="AC59" s="193">
        <v>19</v>
      </c>
      <c r="AD59" s="193">
        <v>14</v>
      </c>
      <c r="AE59" s="193">
        <v>9</v>
      </c>
      <c r="AF59" s="193">
        <v>55</v>
      </c>
      <c r="AG59" s="193">
        <v>13</v>
      </c>
      <c r="AH59" s="193">
        <v>13</v>
      </c>
      <c r="AI59" s="193">
        <v>28</v>
      </c>
      <c r="AJ59" s="135">
        <v>22</v>
      </c>
    </row>
    <row r="60" spans="1:36" s="116" customFormat="1" ht="14.1" customHeight="1" x14ac:dyDescent="0.2">
      <c r="A60" s="274"/>
      <c r="B60" s="147"/>
      <c r="C60" s="328"/>
      <c r="D60" s="328"/>
      <c r="E60" s="328"/>
      <c r="F60" s="328"/>
      <c r="G60" s="328"/>
      <c r="H60" s="328"/>
      <c r="I60" s="328"/>
      <c r="J60" s="328"/>
      <c r="K60" s="328"/>
      <c r="L60" s="328"/>
      <c r="M60" s="328"/>
      <c r="N60" s="328"/>
      <c r="O60" s="328"/>
      <c r="P60" s="328"/>
      <c r="Q60" s="274"/>
      <c r="R60" s="274"/>
      <c r="S60" s="147"/>
      <c r="T60" s="328"/>
      <c r="U60" s="328"/>
      <c r="V60" s="328"/>
      <c r="W60" s="328"/>
      <c r="X60" s="328"/>
      <c r="Y60" s="328"/>
      <c r="Z60" s="328"/>
      <c r="AA60" s="328"/>
      <c r="AB60" s="328"/>
      <c r="AC60" s="328"/>
      <c r="AD60" s="328"/>
      <c r="AE60" s="328"/>
      <c r="AF60" s="328"/>
      <c r="AG60" s="328"/>
      <c r="AH60" s="328"/>
      <c r="AI60" s="328"/>
      <c r="AJ60" s="274"/>
    </row>
    <row r="61" spans="1:36" s="116" customFormat="1" ht="14.1" customHeight="1" x14ac:dyDescent="0.2">
      <c r="A61" s="274"/>
      <c r="B61" s="147"/>
      <c r="C61" s="328"/>
      <c r="D61" s="328"/>
      <c r="E61" s="328"/>
      <c r="F61" s="328"/>
      <c r="G61" s="328"/>
      <c r="H61" s="328"/>
      <c r="I61" s="328"/>
      <c r="J61" s="328"/>
      <c r="K61" s="328"/>
      <c r="L61" s="328"/>
      <c r="M61" s="328"/>
      <c r="N61" s="328"/>
      <c r="O61" s="328"/>
      <c r="P61" s="328"/>
      <c r="Q61" s="274"/>
      <c r="R61" s="274"/>
      <c r="S61" s="147"/>
      <c r="T61" s="328"/>
      <c r="U61" s="328"/>
      <c r="V61" s="328"/>
      <c r="W61" s="328"/>
      <c r="X61" s="328"/>
      <c r="Y61" s="328"/>
      <c r="Z61" s="328"/>
      <c r="AA61" s="328"/>
      <c r="AB61" s="328"/>
      <c r="AC61" s="328"/>
      <c r="AD61" s="328"/>
      <c r="AE61" s="328"/>
      <c r="AF61" s="328"/>
      <c r="AG61" s="328"/>
      <c r="AH61" s="328"/>
      <c r="AI61" s="328"/>
      <c r="AJ61" s="274"/>
    </row>
    <row r="62" spans="1:36" s="116" customFormat="1" ht="12.75" customHeight="1" x14ac:dyDescent="0.2">
      <c r="A62" s="211" t="s">
        <v>294</v>
      </c>
      <c r="B62" s="147"/>
      <c r="C62" s="328"/>
      <c r="D62" s="230"/>
      <c r="E62" s="230"/>
      <c r="F62" s="230"/>
      <c r="G62" s="327"/>
      <c r="H62" s="327"/>
      <c r="I62" s="327"/>
      <c r="J62" s="327"/>
      <c r="K62" s="327"/>
      <c r="L62" s="327"/>
      <c r="M62" s="327"/>
      <c r="N62" s="327"/>
      <c r="O62" s="569"/>
      <c r="P62" s="230"/>
      <c r="Q62" s="274"/>
      <c r="R62" s="211" t="s">
        <v>294</v>
      </c>
      <c r="S62" s="201"/>
      <c r="T62" s="134"/>
      <c r="X62" s="134"/>
      <c r="AB62" s="134"/>
      <c r="AC62" s="207"/>
      <c r="AE62" s="134"/>
      <c r="AF62" s="328"/>
      <c r="AG62" s="328"/>
      <c r="AH62" s="328"/>
      <c r="AI62" s="134"/>
      <c r="AJ62" s="274"/>
    </row>
    <row r="63" spans="1:36" s="116" customFormat="1" ht="12.75" customHeight="1" x14ac:dyDescent="0.2">
      <c r="A63" s="375" t="s">
        <v>1220</v>
      </c>
      <c r="O63" s="569"/>
      <c r="R63" s="375" t="s">
        <v>1220</v>
      </c>
      <c r="S63" s="149"/>
      <c r="T63" s="570"/>
      <c r="X63" s="570"/>
      <c r="AB63" s="134"/>
      <c r="AC63" s="207"/>
      <c r="AE63" s="134"/>
      <c r="AF63" s="199"/>
      <c r="AG63" s="199"/>
      <c r="AH63" s="328"/>
      <c r="AI63" s="295"/>
    </row>
    <row r="64" spans="1:36" s="116" customFormat="1" ht="15" customHeight="1" x14ac:dyDescent="0.2">
      <c r="A64" s="375" t="s">
        <v>496</v>
      </c>
      <c r="O64" s="569"/>
      <c r="R64" s="375" t="s">
        <v>496</v>
      </c>
      <c r="AB64" s="134"/>
      <c r="AC64" s="207"/>
      <c r="AE64" s="159"/>
      <c r="AF64" s="199"/>
      <c r="AG64" s="199"/>
      <c r="AH64" s="328"/>
    </row>
    <row r="65" spans="1:34" s="116" customFormat="1" ht="15" customHeight="1" x14ac:dyDescent="0.2">
      <c r="A65" s="238"/>
      <c r="O65" s="569"/>
      <c r="R65" s="375"/>
      <c r="AB65" s="134"/>
      <c r="AC65" s="207"/>
      <c r="AE65" s="159"/>
      <c r="AF65" s="199"/>
      <c r="AG65" s="199"/>
      <c r="AH65" s="328"/>
    </row>
    <row r="66" spans="1:34" s="116" customFormat="1" ht="15" customHeight="1" x14ac:dyDescent="0.2">
      <c r="A66" s="238"/>
      <c r="O66" s="569"/>
      <c r="R66" s="375"/>
      <c r="AB66" s="134"/>
      <c r="AC66" s="207"/>
      <c r="AE66" s="159"/>
      <c r="AF66" s="199"/>
      <c r="AG66" s="199"/>
      <c r="AH66" s="328"/>
    </row>
    <row r="67" spans="1:34" s="116" customFormat="1" ht="15" customHeight="1" x14ac:dyDescent="0.2">
      <c r="A67" s="238"/>
      <c r="O67" s="569"/>
      <c r="R67" s="375"/>
      <c r="AB67" s="134"/>
      <c r="AC67" s="207"/>
      <c r="AE67" s="159"/>
      <c r="AF67" s="199"/>
      <c r="AG67" s="199"/>
      <c r="AH67" s="328"/>
    </row>
    <row r="68" spans="1:34" s="116" customFormat="1" ht="15" customHeight="1" x14ac:dyDescent="0.2">
      <c r="O68" s="569"/>
      <c r="AB68" s="134"/>
      <c r="AC68" s="207"/>
      <c r="AE68" s="159"/>
      <c r="AF68" s="199"/>
      <c r="AG68" s="199"/>
      <c r="AH68" s="328"/>
    </row>
    <row r="69" spans="1:34" s="163" customFormat="1" ht="16.5" customHeight="1" x14ac:dyDescent="0.2">
      <c r="A69" s="289" t="s">
        <v>1426</v>
      </c>
      <c r="B69" s="290"/>
      <c r="C69" s="290"/>
      <c r="D69" s="290"/>
      <c r="E69" s="213"/>
      <c r="F69" s="290" t="s">
        <v>1426</v>
      </c>
      <c r="R69" s="290" t="s">
        <v>1426</v>
      </c>
      <c r="AB69" s="290" t="s">
        <v>1426</v>
      </c>
    </row>
  </sheetData>
  <mergeCells count="36">
    <mergeCell ref="AJ4:AJ7"/>
    <mergeCell ref="T5:T7"/>
    <mergeCell ref="X5:X7"/>
    <mergeCell ref="AB5:AB7"/>
    <mergeCell ref="U6:U7"/>
    <mergeCell ref="AF4:AF7"/>
    <mergeCell ref="AI4:AI7"/>
    <mergeCell ref="Z6:Z7"/>
    <mergeCell ref="AA6:AA7"/>
    <mergeCell ref="AD6:AD7"/>
    <mergeCell ref="AG4:AG7"/>
    <mergeCell ref="AH4:AH7"/>
    <mergeCell ref="AC6:AC7"/>
    <mergeCell ref="AE4:AE7"/>
    <mergeCell ref="V6:V7"/>
    <mergeCell ref="W6:W7"/>
    <mergeCell ref="A4:A7"/>
    <mergeCell ref="R4:R7"/>
    <mergeCell ref="C4:C7"/>
    <mergeCell ref="K4:K7"/>
    <mergeCell ref="L4:L7"/>
    <mergeCell ref="M4:M7"/>
    <mergeCell ref="N4:N7"/>
    <mergeCell ref="P4:P7"/>
    <mergeCell ref="Q4:Q7"/>
    <mergeCell ref="B4:B7"/>
    <mergeCell ref="D5:D7"/>
    <mergeCell ref="G5:G7"/>
    <mergeCell ref="E6:E7"/>
    <mergeCell ref="F6:F7"/>
    <mergeCell ref="Y6:Y7"/>
    <mergeCell ref="H6:H7"/>
    <mergeCell ref="I6:I7"/>
    <mergeCell ref="J6:J7"/>
    <mergeCell ref="O4:O7"/>
    <mergeCell ref="S4:S7"/>
  </mergeCells>
  <pageMargins left="0.59055118110236227" right="0.59055118110236227" top="0.59055118110236227" bottom="0.39370078740157483" header="0.39370078740157483" footer="0.39370078740157483"/>
  <pageSetup paperSize="9" scale="68" firstPageNumber="64" pageOrder="overThenDown" orientation="portrait" useFirstPageNumber="1" r:id="rId1"/>
  <headerFooter alignWithMargins="0"/>
  <colBreaks count="3" manualBreakCount="3">
    <brk id="5" max="1048575" man="1"/>
    <brk id="17" max="1048575" man="1"/>
    <brk id="27" max="1048575" man="1"/>
  </colBreaks>
</worksheet>
</file>

<file path=xl/worksheets/sheet2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CX245"/>
  <sheetViews>
    <sheetView showGridLines="0" zoomScaleNormal="100" zoomScaleSheetLayoutView="115" workbookViewId="0"/>
  </sheetViews>
  <sheetFormatPr baseColWidth="10" defaultColWidth="11" defaultRowHeight="15.95" customHeight="1" x14ac:dyDescent="0.2"/>
  <cols>
    <col min="1" max="1" width="4.7109375" style="159" customWidth="1"/>
    <col min="2" max="2" width="66.7109375" style="208" customWidth="1"/>
    <col min="3" max="5" width="18" style="116" customWidth="1"/>
    <col min="6" max="6" width="11.5703125" style="116" customWidth="1"/>
    <col min="7" max="7" width="11.5703125" style="207" customWidth="1"/>
    <col min="8" max="16" width="11.5703125" style="116" customWidth="1"/>
    <col min="17" max="18" width="4.7109375" style="116" customWidth="1"/>
    <col min="19" max="19" width="59.7109375" style="116" customWidth="1"/>
    <col min="20" max="27" width="8.28515625" style="116" customWidth="1"/>
    <col min="28" max="35" width="16" style="116" customWidth="1"/>
    <col min="36" max="36" width="4.7109375" style="116" customWidth="1"/>
    <col min="37" max="16384" width="11" style="116"/>
  </cols>
  <sheetData>
    <row r="1" spans="1:102" s="475" customFormat="1" ht="21.95" customHeight="1" x14ac:dyDescent="0.2">
      <c r="A1" s="550" t="s">
        <v>1467</v>
      </c>
      <c r="E1" s="568"/>
      <c r="F1" s="550" t="s">
        <v>1467</v>
      </c>
      <c r="R1" s="550" t="s">
        <v>1467</v>
      </c>
      <c r="S1" s="291"/>
      <c r="T1" s="290"/>
      <c r="U1" s="290"/>
      <c r="V1" s="290"/>
      <c r="W1" s="290"/>
      <c r="X1" s="290"/>
      <c r="Y1" s="290"/>
      <c r="Z1" s="290"/>
      <c r="AA1" s="568"/>
      <c r="AB1" s="550" t="s">
        <v>1467</v>
      </c>
      <c r="AC1" s="290"/>
      <c r="AD1" s="290"/>
      <c r="AE1" s="290"/>
      <c r="AF1" s="290"/>
      <c r="AG1" s="290"/>
      <c r="AH1" s="290"/>
      <c r="AI1" s="290"/>
      <c r="AJ1" s="290"/>
    </row>
    <row r="2" spans="1:102" s="475" customFormat="1" ht="18" customHeight="1" x14ac:dyDescent="0.2">
      <c r="A2" s="497" t="s">
        <v>130</v>
      </c>
      <c r="C2" s="478"/>
      <c r="E2" s="567"/>
      <c r="F2" s="497" t="s">
        <v>130</v>
      </c>
      <c r="G2" s="496"/>
      <c r="H2" s="496"/>
      <c r="R2" s="497" t="s">
        <v>131</v>
      </c>
      <c r="S2" s="291"/>
      <c r="T2" s="290"/>
      <c r="U2" s="290"/>
      <c r="V2" s="290"/>
      <c r="W2" s="290"/>
      <c r="X2" s="290"/>
      <c r="Z2" s="496"/>
      <c r="AA2" s="567"/>
      <c r="AB2" s="497" t="s">
        <v>131</v>
      </c>
      <c r="AC2" s="496"/>
      <c r="AD2" s="290"/>
      <c r="AE2" s="290"/>
      <c r="AF2" s="290"/>
      <c r="AG2" s="290"/>
      <c r="AH2" s="290"/>
      <c r="AI2" s="290"/>
      <c r="AJ2" s="290"/>
    </row>
    <row r="3" spans="1:102" s="106" customFormat="1" ht="12.75" customHeight="1" x14ac:dyDescent="0.2">
      <c r="A3" s="591"/>
      <c r="B3" s="115"/>
      <c r="C3" s="115"/>
      <c r="D3" s="172"/>
      <c r="E3" s="172"/>
      <c r="F3" s="172"/>
      <c r="G3" s="172"/>
      <c r="H3" s="172"/>
      <c r="I3" s="173"/>
      <c r="J3" s="115"/>
      <c r="K3" s="115"/>
      <c r="L3" s="115"/>
      <c r="M3" s="115"/>
      <c r="N3" s="115"/>
      <c r="O3" s="115"/>
      <c r="P3" s="115"/>
      <c r="Q3" s="115"/>
      <c r="R3" s="115"/>
      <c r="S3" s="115"/>
      <c r="T3" s="177"/>
      <c r="U3" s="177"/>
      <c r="V3" s="177"/>
      <c r="W3" s="177"/>
      <c r="X3" s="177"/>
      <c r="Y3" s="172"/>
      <c r="Z3" s="172"/>
      <c r="AA3" s="172"/>
      <c r="AB3" s="172"/>
      <c r="AC3" s="172"/>
      <c r="AD3" s="115"/>
      <c r="AE3" s="115"/>
      <c r="AF3" s="115"/>
      <c r="AG3" s="115"/>
      <c r="AH3" s="339"/>
      <c r="AI3" s="115"/>
      <c r="AJ3" s="339"/>
    </row>
    <row r="4" spans="1:102" ht="14.1" customHeight="1" x14ac:dyDescent="0.2">
      <c r="A4" s="1116" t="s">
        <v>286</v>
      </c>
      <c r="B4" s="1109" t="s">
        <v>497</v>
      </c>
      <c r="C4" s="1121" t="s">
        <v>889</v>
      </c>
      <c r="D4" s="176" t="s">
        <v>820</v>
      </c>
      <c r="E4" s="177" t="s">
        <v>821</v>
      </c>
      <c r="F4" s="178" t="s">
        <v>822</v>
      </c>
      <c r="G4" s="1090" t="s">
        <v>823</v>
      </c>
      <c r="H4" s="1123"/>
      <c r="I4" s="1123"/>
      <c r="J4" s="1124"/>
      <c r="K4" s="1109" t="s">
        <v>824</v>
      </c>
      <c r="L4" s="1109" t="s">
        <v>825</v>
      </c>
      <c r="M4" s="1104" t="s">
        <v>826</v>
      </c>
      <c r="N4" s="1104" t="s">
        <v>827</v>
      </c>
      <c r="O4" s="1109" t="s">
        <v>828</v>
      </c>
      <c r="P4" s="1101" t="s">
        <v>829</v>
      </c>
      <c r="Q4" s="1097" t="s">
        <v>286</v>
      </c>
      <c r="R4" s="1116" t="s">
        <v>286</v>
      </c>
      <c r="S4" s="1109" t="s">
        <v>497</v>
      </c>
      <c r="T4" s="179" t="s">
        <v>830</v>
      </c>
      <c r="U4" s="180"/>
      <c r="V4" s="180"/>
      <c r="W4" s="181"/>
      <c r="X4" s="179" t="s">
        <v>831</v>
      </c>
      <c r="Y4" s="182"/>
      <c r="Z4" s="182"/>
      <c r="AA4" s="182"/>
      <c r="AB4" s="180" t="s">
        <v>832</v>
      </c>
      <c r="AC4" s="180"/>
      <c r="AD4" s="181"/>
      <c r="AE4" s="1101" t="s">
        <v>833</v>
      </c>
      <c r="AF4" s="1101" t="s">
        <v>834</v>
      </c>
      <c r="AG4" s="1101" t="s">
        <v>890</v>
      </c>
      <c r="AH4" s="1101" t="s">
        <v>891</v>
      </c>
      <c r="AI4" s="1101" t="s">
        <v>836</v>
      </c>
      <c r="AJ4" s="1097" t="s">
        <v>286</v>
      </c>
      <c r="AK4" s="149"/>
      <c r="AL4" s="149"/>
      <c r="AM4" s="149"/>
      <c r="AN4" s="149"/>
      <c r="AO4" s="149"/>
      <c r="AP4" s="149"/>
      <c r="AQ4" s="149"/>
      <c r="AR4" s="149"/>
      <c r="AS4" s="149"/>
      <c r="AT4" s="149"/>
      <c r="AU4" s="149"/>
      <c r="AV4" s="149"/>
      <c r="AW4" s="149"/>
      <c r="AX4" s="149"/>
      <c r="AY4" s="149"/>
      <c r="AZ4" s="149"/>
      <c r="BA4" s="149"/>
      <c r="BB4" s="149"/>
      <c r="BC4" s="149"/>
      <c r="BD4" s="149"/>
      <c r="BE4" s="149"/>
      <c r="BF4" s="149"/>
      <c r="BG4" s="149"/>
      <c r="BH4" s="149"/>
      <c r="BI4" s="149"/>
      <c r="BJ4" s="149"/>
      <c r="BK4" s="149"/>
      <c r="BL4" s="149"/>
      <c r="BM4" s="149"/>
      <c r="BN4" s="149"/>
      <c r="BO4" s="149"/>
      <c r="BP4" s="149"/>
      <c r="BQ4" s="149"/>
      <c r="BR4" s="149"/>
      <c r="BS4" s="149"/>
      <c r="BT4" s="149"/>
      <c r="BU4" s="149"/>
      <c r="BV4" s="149"/>
      <c r="BW4" s="149"/>
      <c r="BX4" s="149"/>
      <c r="BY4" s="149"/>
      <c r="BZ4" s="149"/>
      <c r="CA4" s="149"/>
      <c r="CB4" s="149"/>
      <c r="CC4" s="149"/>
      <c r="CD4" s="149"/>
      <c r="CE4" s="149"/>
      <c r="CF4" s="149"/>
      <c r="CG4" s="149"/>
      <c r="CH4" s="149"/>
      <c r="CI4" s="149"/>
      <c r="CJ4" s="149"/>
      <c r="CK4" s="149"/>
      <c r="CL4" s="149"/>
      <c r="CM4" s="149"/>
      <c r="CN4" s="149"/>
      <c r="CO4" s="149"/>
      <c r="CP4" s="149"/>
      <c r="CQ4" s="149"/>
      <c r="CR4" s="149"/>
      <c r="CS4" s="149"/>
      <c r="CT4" s="149"/>
      <c r="CU4" s="149"/>
      <c r="CV4" s="149"/>
      <c r="CW4" s="149"/>
      <c r="CX4" s="149"/>
    </row>
    <row r="5" spans="1:102" ht="14.1" customHeight="1" x14ac:dyDescent="0.2">
      <c r="A5" s="1117" t="s">
        <v>284</v>
      </c>
      <c r="B5" s="1143"/>
      <c r="C5" s="1130"/>
      <c r="D5" s="1109" t="s">
        <v>837</v>
      </c>
      <c r="E5" s="184" t="s">
        <v>838</v>
      </c>
      <c r="F5" s="178" t="s">
        <v>1269</v>
      </c>
      <c r="G5" s="1109" t="s">
        <v>837</v>
      </c>
      <c r="H5" s="179" t="s">
        <v>840</v>
      </c>
      <c r="I5" s="185"/>
      <c r="J5" s="186"/>
      <c r="K5" s="1107"/>
      <c r="L5" s="1107"/>
      <c r="M5" s="1105"/>
      <c r="N5" s="1107"/>
      <c r="O5" s="1107"/>
      <c r="P5" s="1110"/>
      <c r="Q5" s="1112" t="s">
        <v>284</v>
      </c>
      <c r="R5" s="1117" t="s">
        <v>284</v>
      </c>
      <c r="S5" s="1143"/>
      <c r="T5" s="1101" t="s">
        <v>402</v>
      </c>
      <c r="U5" s="179" t="s">
        <v>840</v>
      </c>
      <c r="V5" s="185"/>
      <c r="W5" s="186"/>
      <c r="X5" s="1101" t="s">
        <v>402</v>
      </c>
      <c r="Y5" s="179" t="s">
        <v>840</v>
      </c>
      <c r="Z5" s="180"/>
      <c r="AA5" s="180"/>
      <c r="AB5" s="1121" t="s">
        <v>837</v>
      </c>
      <c r="AC5" s="179" t="s">
        <v>840</v>
      </c>
      <c r="AD5" s="181"/>
      <c r="AE5" s="1110"/>
      <c r="AF5" s="1110"/>
      <c r="AG5" s="1110" t="s">
        <v>842</v>
      </c>
      <c r="AH5" s="1110" t="s">
        <v>843</v>
      </c>
      <c r="AI5" s="1110"/>
      <c r="AJ5" s="1112" t="s">
        <v>284</v>
      </c>
      <c r="AK5" s="149"/>
      <c r="AL5" s="149"/>
      <c r="AM5" s="149"/>
      <c r="AN5" s="149"/>
      <c r="AO5" s="149"/>
      <c r="AP5" s="149"/>
      <c r="AQ5" s="149"/>
      <c r="AR5" s="149"/>
      <c r="AS5" s="149"/>
      <c r="AT5" s="149"/>
      <c r="AU5" s="149"/>
      <c r="AV5" s="149"/>
      <c r="AW5" s="149"/>
      <c r="AX5" s="149"/>
      <c r="AY5" s="149"/>
      <c r="AZ5" s="149"/>
      <c r="BA5" s="149"/>
      <c r="BB5" s="149"/>
      <c r="BC5" s="149"/>
      <c r="BD5" s="149"/>
      <c r="BE5" s="149"/>
      <c r="BF5" s="149"/>
      <c r="BG5" s="149"/>
      <c r="BH5" s="149"/>
      <c r="BI5" s="149"/>
      <c r="BJ5" s="149"/>
      <c r="BK5" s="149"/>
      <c r="BL5" s="149"/>
      <c r="BM5" s="149"/>
      <c r="BN5" s="149"/>
      <c r="BO5" s="149"/>
      <c r="BP5" s="149"/>
      <c r="BQ5" s="149"/>
      <c r="BR5" s="149"/>
      <c r="BS5" s="149"/>
      <c r="BT5" s="149"/>
      <c r="BU5" s="149"/>
      <c r="BV5" s="149"/>
      <c r="BW5" s="149"/>
      <c r="BX5" s="149"/>
      <c r="BY5" s="149"/>
      <c r="BZ5" s="149"/>
      <c r="CA5" s="149"/>
      <c r="CB5" s="149"/>
      <c r="CC5" s="149"/>
      <c r="CD5" s="149"/>
      <c r="CE5" s="149"/>
      <c r="CF5" s="149"/>
      <c r="CG5" s="149"/>
      <c r="CH5" s="149"/>
      <c r="CI5" s="149"/>
      <c r="CJ5" s="149"/>
      <c r="CK5" s="149"/>
      <c r="CL5" s="149"/>
      <c r="CM5" s="149"/>
      <c r="CN5" s="149"/>
      <c r="CO5" s="149"/>
      <c r="CP5" s="149"/>
      <c r="CQ5" s="149"/>
      <c r="CR5" s="149"/>
      <c r="CS5" s="149"/>
      <c r="CT5" s="149"/>
      <c r="CU5" s="149"/>
      <c r="CV5" s="149"/>
      <c r="CW5" s="149"/>
      <c r="CX5" s="149"/>
    </row>
    <row r="6" spans="1:102" ht="14.1" customHeight="1" x14ac:dyDescent="0.2">
      <c r="A6" s="1117" t="s">
        <v>285</v>
      </c>
      <c r="B6" s="1143"/>
      <c r="C6" s="1130"/>
      <c r="D6" s="1105"/>
      <c r="E6" s="1119" t="s">
        <v>844</v>
      </c>
      <c r="F6" s="1121" t="s">
        <v>845</v>
      </c>
      <c r="G6" s="1105"/>
      <c r="H6" s="1109" t="s">
        <v>846</v>
      </c>
      <c r="I6" s="1109" t="s">
        <v>847</v>
      </c>
      <c r="J6" s="1109" t="s">
        <v>848</v>
      </c>
      <c r="K6" s="1107"/>
      <c r="L6" s="1107"/>
      <c r="M6" s="1105"/>
      <c r="N6" s="1107"/>
      <c r="O6" s="1107"/>
      <c r="P6" s="1110"/>
      <c r="Q6" s="1112" t="s">
        <v>285</v>
      </c>
      <c r="R6" s="1117" t="s">
        <v>285</v>
      </c>
      <c r="S6" s="1143"/>
      <c r="T6" s="1095"/>
      <c r="U6" s="1101" t="s">
        <v>292</v>
      </c>
      <c r="V6" s="1101" t="s">
        <v>850</v>
      </c>
      <c r="W6" s="1101" t="s">
        <v>1221</v>
      </c>
      <c r="X6" s="1095"/>
      <c r="Y6" s="1101" t="s">
        <v>403</v>
      </c>
      <c r="Z6" s="1101" t="s">
        <v>853</v>
      </c>
      <c r="AA6" s="1097" t="s">
        <v>854</v>
      </c>
      <c r="AB6" s="1128"/>
      <c r="AC6" s="1109" t="s">
        <v>855</v>
      </c>
      <c r="AD6" s="1109" t="s">
        <v>856</v>
      </c>
      <c r="AE6" s="1110"/>
      <c r="AF6" s="1110"/>
      <c r="AG6" s="1110" t="s">
        <v>857</v>
      </c>
      <c r="AH6" s="1110" t="s">
        <v>858</v>
      </c>
      <c r="AI6" s="1110"/>
      <c r="AJ6" s="1112" t="s">
        <v>285</v>
      </c>
      <c r="AK6" s="149"/>
      <c r="AL6" s="149"/>
      <c r="AM6" s="149"/>
      <c r="AN6" s="149"/>
      <c r="AO6" s="149"/>
      <c r="AP6" s="149"/>
      <c r="AQ6" s="149"/>
      <c r="AR6" s="149"/>
      <c r="AS6" s="149"/>
      <c r="AT6" s="149"/>
      <c r="AU6" s="149"/>
      <c r="AV6" s="149"/>
      <c r="AW6" s="149"/>
      <c r="AX6" s="149"/>
      <c r="AY6" s="149"/>
      <c r="AZ6" s="149"/>
      <c r="BA6" s="149"/>
      <c r="BB6" s="149"/>
      <c r="BC6" s="149"/>
      <c r="BD6" s="149"/>
      <c r="BE6" s="149"/>
      <c r="BF6" s="149"/>
      <c r="BG6" s="149"/>
      <c r="BH6" s="149"/>
      <c r="BI6" s="149"/>
      <c r="BJ6" s="149"/>
      <c r="BK6" s="149"/>
      <c r="BL6" s="149"/>
      <c r="BM6" s="149"/>
      <c r="BN6" s="149"/>
      <c r="BO6" s="149"/>
      <c r="BP6" s="149"/>
      <c r="BQ6" s="149"/>
      <c r="BR6" s="149"/>
      <c r="BS6" s="149"/>
      <c r="BT6" s="149"/>
      <c r="BU6" s="149"/>
      <c r="BV6" s="149"/>
      <c r="BW6" s="149"/>
      <c r="BX6" s="149"/>
      <c r="BY6" s="149"/>
      <c r="BZ6" s="149"/>
      <c r="CA6" s="149"/>
      <c r="CB6" s="149"/>
      <c r="CC6" s="149"/>
      <c r="CD6" s="149"/>
      <c r="CE6" s="149"/>
      <c r="CF6" s="149"/>
      <c r="CG6" s="149"/>
      <c r="CH6" s="149"/>
      <c r="CI6" s="149"/>
      <c r="CJ6" s="149"/>
      <c r="CK6" s="149"/>
      <c r="CL6" s="149"/>
      <c r="CM6" s="149"/>
      <c r="CN6" s="149"/>
      <c r="CO6" s="149"/>
      <c r="CP6" s="149"/>
      <c r="CQ6" s="149"/>
      <c r="CR6" s="149"/>
      <c r="CS6" s="149"/>
      <c r="CT6" s="149"/>
      <c r="CU6" s="149"/>
      <c r="CV6" s="149"/>
      <c r="CW6" s="149"/>
      <c r="CX6" s="149"/>
    </row>
    <row r="7" spans="1:102" ht="14.1" customHeight="1" x14ac:dyDescent="0.2">
      <c r="A7" s="1118"/>
      <c r="B7" s="1144"/>
      <c r="C7" s="1122"/>
      <c r="D7" s="1106"/>
      <c r="E7" s="1120"/>
      <c r="F7" s="1122"/>
      <c r="G7" s="1106"/>
      <c r="H7" s="1108"/>
      <c r="I7" s="1108"/>
      <c r="J7" s="1108"/>
      <c r="K7" s="1108"/>
      <c r="L7" s="1108"/>
      <c r="M7" s="1106"/>
      <c r="N7" s="1108"/>
      <c r="O7" s="1108"/>
      <c r="P7" s="1111"/>
      <c r="Q7" s="1113"/>
      <c r="R7" s="1118"/>
      <c r="S7" s="1144"/>
      <c r="T7" s="1096"/>
      <c r="U7" s="1102"/>
      <c r="V7" s="1102"/>
      <c r="W7" s="1102"/>
      <c r="X7" s="1096"/>
      <c r="Y7" s="1102"/>
      <c r="Z7" s="1102"/>
      <c r="AA7" s="1099"/>
      <c r="AB7" s="1129"/>
      <c r="AC7" s="1115"/>
      <c r="AD7" s="1115"/>
      <c r="AE7" s="1111"/>
      <c r="AF7" s="1111"/>
      <c r="AG7" s="1111"/>
      <c r="AH7" s="1111"/>
      <c r="AI7" s="1111"/>
      <c r="AJ7" s="1113"/>
      <c r="AK7" s="149"/>
      <c r="AL7" s="149"/>
      <c r="AM7" s="149"/>
      <c r="AN7" s="149"/>
      <c r="AO7" s="149"/>
      <c r="AP7" s="149"/>
      <c r="AQ7" s="149"/>
      <c r="AR7" s="149"/>
      <c r="AS7" s="149"/>
      <c r="AT7" s="149"/>
      <c r="AU7" s="149"/>
      <c r="AV7" s="149"/>
      <c r="AW7" s="149"/>
      <c r="AX7" s="149"/>
      <c r="AY7" s="149"/>
      <c r="AZ7" s="149"/>
      <c r="BA7" s="149"/>
      <c r="BB7" s="149"/>
      <c r="BC7" s="149"/>
      <c r="BD7" s="149"/>
      <c r="BE7" s="149"/>
      <c r="BF7" s="149"/>
      <c r="BG7" s="149"/>
      <c r="BH7" s="149"/>
      <c r="BI7" s="149"/>
      <c r="BJ7" s="149"/>
      <c r="BK7" s="149"/>
      <c r="BL7" s="149"/>
      <c r="BM7" s="149"/>
      <c r="BN7" s="149"/>
      <c r="BO7" s="149"/>
      <c r="BP7" s="149"/>
      <c r="BQ7" s="149"/>
      <c r="BR7" s="149"/>
      <c r="BS7" s="149"/>
      <c r="BT7" s="149"/>
      <c r="BU7" s="149"/>
      <c r="BV7" s="149"/>
      <c r="BW7" s="149"/>
      <c r="BX7" s="149"/>
      <c r="BY7" s="149"/>
      <c r="BZ7" s="149"/>
      <c r="CA7" s="149"/>
      <c r="CB7" s="149"/>
      <c r="CC7" s="149"/>
      <c r="CD7" s="149"/>
      <c r="CE7" s="149"/>
      <c r="CF7" s="149"/>
      <c r="CG7" s="149"/>
      <c r="CH7" s="149"/>
      <c r="CI7" s="149"/>
      <c r="CJ7" s="149"/>
      <c r="CK7" s="149"/>
      <c r="CL7" s="149"/>
      <c r="CM7" s="149"/>
      <c r="CN7" s="149"/>
      <c r="CO7" s="149"/>
      <c r="CP7" s="149"/>
      <c r="CQ7" s="149"/>
      <c r="CR7" s="149"/>
      <c r="CS7" s="149"/>
      <c r="CT7" s="149"/>
      <c r="CU7" s="149"/>
      <c r="CV7" s="149"/>
      <c r="CW7" s="149"/>
      <c r="CX7" s="149"/>
    </row>
    <row r="8" spans="1:102" ht="15.95" customHeight="1" x14ac:dyDescent="0.2">
      <c r="A8" s="299"/>
      <c r="B8" s="579"/>
      <c r="C8" s="296"/>
      <c r="D8" s="296"/>
      <c r="E8" s="297"/>
      <c r="F8" s="296"/>
      <c r="G8" s="296"/>
      <c r="H8" s="296"/>
      <c r="I8" s="296"/>
      <c r="J8" s="296"/>
      <c r="K8" s="296"/>
      <c r="L8" s="296"/>
      <c r="M8" s="298"/>
      <c r="N8" s="158"/>
      <c r="O8" s="158"/>
      <c r="P8" s="416"/>
      <c r="Q8" s="295"/>
      <c r="R8" s="299"/>
      <c r="S8" s="579"/>
      <c r="T8" s="122"/>
      <c r="U8" s="122"/>
      <c r="V8" s="122"/>
      <c r="W8" s="122"/>
      <c r="X8" s="138"/>
      <c r="Y8" s="138"/>
      <c r="Z8" s="158"/>
      <c r="AA8" s="158"/>
      <c r="AB8" s="158"/>
      <c r="AC8" s="275"/>
      <c r="AD8" s="158"/>
      <c r="AE8" s="158"/>
      <c r="AF8" s="590"/>
      <c r="AG8" s="590"/>
      <c r="AH8" s="590"/>
      <c r="AI8" s="227"/>
      <c r="AJ8" s="295"/>
    </row>
    <row r="9" spans="1:102" ht="15" customHeight="1" x14ac:dyDescent="0.2">
      <c r="A9" s="322">
        <v>1</v>
      </c>
      <c r="B9" s="589" t="s">
        <v>498</v>
      </c>
      <c r="C9" s="194">
        <v>18129</v>
      </c>
      <c r="D9" s="194">
        <v>1757</v>
      </c>
      <c r="E9" s="194">
        <v>783</v>
      </c>
      <c r="F9" s="194">
        <v>974</v>
      </c>
      <c r="G9" s="194">
        <v>2544</v>
      </c>
      <c r="H9" s="194">
        <v>1313</v>
      </c>
      <c r="I9" s="194">
        <v>661</v>
      </c>
      <c r="J9" s="194">
        <v>570</v>
      </c>
      <c r="K9" s="194">
        <v>1099</v>
      </c>
      <c r="L9" s="194">
        <v>356</v>
      </c>
      <c r="M9" s="194">
        <v>192</v>
      </c>
      <c r="N9" s="194">
        <v>505</v>
      </c>
      <c r="O9" s="194">
        <v>1594</v>
      </c>
      <c r="P9" s="194">
        <v>317</v>
      </c>
      <c r="Q9" s="324">
        <v>1</v>
      </c>
      <c r="R9" s="322">
        <v>1</v>
      </c>
      <c r="S9" s="589" t="s">
        <v>498</v>
      </c>
      <c r="T9" s="194">
        <v>1661</v>
      </c>
      <c r="U9" s="194">
        <v>295</v>
      </c>
      <c r="V9" s="194">
        <v>884</v>
      </c>
      <c r="W9" s="194">
        <v>482</v>
      </c>
      <c r="X9" s="194">
        <v>4666</v>
      </c>
      <c r="Y9" s="194">
        <v>1317</v>
      </c>
      <c r="Z9" s="194">
        <v>2297</v>
      </c>
      <c r="AA9" s="194">
        <v>1052</v>
      </c>
      <c r="AB9" s="194">
        <v>805</v>
      </c>
      <c r="AC9" s="194">
        <v>573</v>
      </c>
      <c r="AD9" s="194">
        <v>232</v>
      </c>
      <c r="AE9" s="194">
        <v>297</v>
      </c>
      <c r="AF9" s="194">
        <v>853</v>
      </c>
      <c r="AG9" s="194">
        <v>529</v>
      </c>
      <c r="AH9" s="194">
        <v>526</v>
      </c>
      <c r="AI9" s="588">
        <v>428</v>
      </c>
      <c r="AJ9" s="324">
        <v>1</v>
      </c>
    </row>
    <row r="10" spans="1:102" ht="18.95" customHeight="1" x14ac:dyDescent="0.2">
      <c r="A10" s="322">
        <v>2</v>
      </c>
      <c r="B10" s="581" t="s">
        <v>499</v>
      </c>
      <c r="C10" s="193">
        <v>12241</v>
      </c>
      <c r="D10" s="193">
        <v>1244</v>
      </c>
      <c r="E10" s="193">
        <v>599</v>
      </c>
      <c r="F10" s="193">
        <v>645</v>
      </c>
      <c r="G10" s="193">
        <v>1935</v>
      </c>
      <c r="H10" s="193">
        <v>997</v>
      </c>
      <c r="I10" s="193">
        <v>519</v>
      </c>
      <c r="J10" s="193">
        <v>419</v>
      </c>
      <c r="K10" s="193">
        <v>742</v>
      </c>
      <c r="L10" s="193">
        <v>215</v>
      </c>
      <c r="M10" s="193">
        <v>117</v>
      </c>
      <c r="N10" s="193">
        <v>372</v>
      </c>
      <c r="O10" s="193">
        <v>1041</v>
      </c>
      <c r="P10" s="193">
        <v>187</v>
      </c>
      <c r="Q10" s="324">
        <v>2</v>
      </c>
      <c r="R10" s="322">
        <v>2</v>
      </c>
      <c r="S10" s="581" t="s">
        <v>499</v>
      </c>
      <c r="T10" s="193">
        <v>1092</v>
      </c>
      <c r="U10" s="193">
        <v>190</v>
      </c>
      <c r="V10" s="193">
        <v>568</v>
      </c>
      <c r="W10" s="193">
        <v>334</v>
      </c>
      <c r="X10" s="193">
        <v>2960</v>
      </c>
      <c r="Y10" s="193">
        <v>893</v>
      </c>
      <c r="Z10" s="193">
        <v>1391</v>
      </c>
      <c r="AA10" s="193">
        <v>676</v>
      </c>
      <c r="AB10" s="193">
        <v>591</v>
      </c>
      <c r="AC10" s="193">
        <v>440</v>
      </c>
      <c r="AD10" s="193">
        <v>151</v>
      </c>
      <c r="AE10" s="193">
        <v>218</v>
      </c>
      <c r="AF10" s="193">
        <v>534</v>
      </c>
      <c r="AG10" s="193">
        <v>381</v>
      </c>
      <c r="AH10" s="193">
        <v>323</v>
      </c>
      <c r="AI10" s="193">
        <v>289</v>
      </c>
      <c r="AJ10" s="324">
        <v>2</v>
      </c>
    </row>
    <row r="11" spans="1:102" ht="12.75" customHeight="1" x14ac:dyDescent="0.2">
      <c r="A11" s="322">
        <v>3</v>
      </c>
      <c r="B11" s="581" t="s">
        <v>1222</v>
      </c>
      <c r="C11" s="193">
        <v>11325</v>
      </c>
      <c r="D11" s="193">
        <v>1176</v>
      </c>
      <c r="E11" s="193">
        <v>563</v>
      </c>
      <c r="F11" s="193">
        <v>613</v>
      </c>
      <c r="G11" s="193">
        <v>1834</v>
      </c>
      <c r="H11" s="193">
        <v>943</v>
      </c>
      <c r="I11" s="193">
        <v>486</v>
      </c>
      <c r="J11" s="193">
        <v>405</v>
      </c>
      <c r="K11" s="193">
        <v>673</v>
      </c>
      <c r="L11" s="193">
        <v>202</v>
      </c>
      <c r="M11" s="193">
        <v>106</v>
      </c>
      <c r="N11" s="193">
        <v>318</v>
      </c>
      <c r="O11" s="193">
        <v>978</v>
      </c>
      <c r="P11" s="193">
        <v>173</v>
      </c>
      <c r="Q11" s="324">
        <v>3</v>
      </c>
      <c r="R11" s="322">
        <v>3</v>
      </c>
      <c r="S11" s="581" t="s">
        <v>1222</v>
      </c>
      <c r="T11" s="193">
        <v>981</v>
      </c>
      <c r="U11" s="193">
        <v>166</v>
      </c>
      <c r="V11" s="193">
        <v>509</v>
      </c>
      <c r="W11" s="193">
        <v>306</v>
      </c>
      <c r="X11" s="193">
        <v>2722</v>
      </c>
      <c r="Y11" s="193">
        <v>833</v>
      </c>
      <c r="Z11" s="193">
        <v>1275</v>
      </c>
      <c r="AA11" s="193">
        <v>614</v>
      </c>
      <c r="AB11" s="193">
        <v>564</v>
      </c>
      <c r="AC11" s="193">
        <v>425</v>
      </c>
      <c r="AD11" s="193">
        <v>139</v>
      </c>
      <c r="AE11" s="193">
        <v>205</v>
      </c>
      <c r="AF11" s="193">
        <v>480</v>
      </c>
      <c r="AG11" s="193">
        <v>333</v>
      </c>
      <c r="AH11" s="193">
        <v>299</v>
      </c>
      <c r="AI11" s="193">
        <v>281</v>
      </c>
      <c r="AJ11" s="324">
        <v>3</v>
      </c>
    </row>
    <row r="12" spans="1:102" ht="12.75" customHeight="1" x14ac:dyDescent="0.2">
      <c r="A12" s="322">
        <v>4</v>
      </c>
      <c r="B12" s="581" t="s">
        <v>1223</v>
      </c>
      <c r="C12" s="193">
        <v>906</v>
      </c>
      <c r="D12" s="193">
        <v>68</v>
      </c>
      <c r="E12" s="193">
        <v>36</v>
      </c>
      <c r="F12" s="193">
        <v>32</v>
      </c>
      <c r="G12" s="193">
        <v>100</v>
      </c>
      <c r="H12" s="193">
        <v>53</v>
      </c>
      <c r="I12" s="193">
        <v>33</v>
      </c>
      <c r="J12" s="193">
        <v>14</v>
      </c>
      <c r="K12" s="193">
        <v>68</v>
      </c>
      <c r="L12" s="193">
        <v>13</v>
      </c>
      <c r="M12" s="193">
        <v>10</v>
      </c>
      <c r="N12" s="193">
        <v>54</v>
      </c>
      <c r="O12" s="193">
        <v>61</v>
      </c>
      <c r="P12" s="193">
        <v>14</v>
      </c>
      <c r="Q12" s="324">
        <v>4</v>
      </c>
      <c r="R12" s="322">
        <v>4</v>
      </c>
      <c r="S12" s="581" t="s">
        <v>1223</v>
      </c>
      <c r="T12" s="193">
        <v>111</v>
      </c>
      <c r="U12" s="193">
        <v>24</v>
      </c>
      <c r="V12" s="193">
        <v>59</v>
      </c>
      <c r="W12" s="193">
        <v>28</v>
      </c>
      <c r="X12" s="193">
        <v>237</v>
      </c>
      <c r="Y12" s="193">
        <v>60</v>
      </c>
      <c r="Z12" s="193">
        <v>115</v>
      </c>
      <c r="AA12" s="193">
        <v>62</v>
      </c>
      <c r="AB12" s="193">
        <v>27</v>
      </c>
      <c r="AC12" s="193">
        <v>15</v>
      </c>
      <c r="AD12" s="193">
        <v>12</v>
      </c>
      <c r="AE12" s="193">
        <v>13</v>
      </c>
      <c r="AF12" s="193">
        <v>54</v>
      </c>
      <c r="AG12" s="193">
        <v>46</v>
      </c>
      <c r="AH12" s="193">
        <v>24</v>
      </c>
      <c r="AI12" s="193">
        <v>6</v>
      </c>
      <c r="AJ12" s="324">
        <v>4</v>
      </c>
    </row>
    <row r="13" spans="1:102" ht="12.75" customHeight="1" x14ac:dyDescent="0.2">
      <c r="A13" s="322">
        <v>5</v>
      </c>
      <c r="B13" s="587" t="s">
        <v>1224</v>
      </c>
      <c r="C13" s="193"/>
      <c r="D13" s="193"/>
      <c r="E13" s="193"/>
      <c r="F13" s="193"/>
      <c r="G13" s="193"/>
      <c r="H13" s="193"/>
      <c r="I13" s="193"/>
      <c r="J13" s="193"/>
      <c r="K13" s="193"/>
      <c r="L13" s="193"/>
      <c r="M13" s="193"/>
      <c r="N13" s="193"/>
      <c r="O13" s="193"/>
      <c r="P13" s="193"/>
      <c r="Q13" s="324"/>
      <c r="R13" s="322">
        <v>5</v>
      </c>
      <c r="S13" s="587" t="s">
        <v>1224</v>
      </c>
      <c r="T13" s="193"/>
      <c r="U13" s="193"/>
      <c r="V13" s="193"/>
      <c r="W13" s="193"/>
      <c r="X13" s="193"/>
      <c r="Y13" s="193"/>
      <c r="Z13" s="193"/>
      <c r="AA13" s="193"/>
      <c r="AB13" s="193"/>
      <c r="AC13" s="193"/>
      <c r="AD13" s="193"/>
      <c r="AE13" s="193"/>
      <c r="AF13" s="193"/>
      <c r="AG13" s="193"/>
      <c r="AH13" s="193"/>
      <c r="AI13" s="193"/>
      <c r="AJ13" s="324"/>
    </row>
    <row r="14" spans="1:102" ht="12.75" customHeight="1" x14ac:dyDescent="0.2">
      <c r="A14" s="322"/>
      <c r="B14" s="579" t="s">
        <v>1225</v>
      </c>
      <c r="C14" s="193">
        <v>10</v>
      </c>
      <c r="D14" s="193">
        <v>0</v>
      </c>
      <c r="E14" s="193">
        <v>0</v>
      </c>
      <c r="F14" s="193">
        <v>0</v>
      </c>
      <c r="G14" s="193">
        <v>1</v>
      </c>
      <c r="H14" s="193">
        <v>1</v>
      </c>
      <c r="I14" s="193">
        <v>0</v>
      </c>
      <c r="J14" s="193">
        <v>0</v>
      </c>
      <c r="K14" s="193">
        <v>1</v>
      </c>
      <c r="L14" s="193">
        <v>0</v>
      </c>
      <c r="M14" s="193">
        <v>1</v>
      </c>
      <c r="N14" s="193">
        <v>0</v>
      </c>
      <c r="O14" s="193">
        <v>2</v>
      </c>
      <c r="P14" s="193">
        <v>0</v>
      </c>
      <c r="Q14" s="324">
        <v>5</v>
      </c>
      <c r="R14" s="322"/>
      <c r="S14" s="579" t="s">
        <v>1225</v>
      </c>
      <c r="T14" s="193">
        <v>0</v>
      </c>
      <c r="U14" s="193">
        <v>0</v>
      </c>
      <c r="V14" s="193">
        <v>0</v>
      </c>
      <c r="W14" s="193">
        <v>0</v>
      </c>
      <c r="X14" s="193">
        <v>1</v>
      </c>
      <c r="Y14" s="193">
        <v>0</v>
      </c>
      <c r="Z14" s="193">
        <v>1</v>
      </c>
      <c r="AA14" s="193">
        <v>0</v>
      </c>
      <c r="AB14" s="193">
        <v>0</v>
      </c>
      <c r="AC14" s="193">
        <v>0</v>
      </c>
      <c r="AD14" s="193">
        <v>0</v>
      </c>
      <c r="AE14" s="193">
        <v>0</v>
      </c>
      <c r="AF14" s="193">
        <v>0</v>
      </c>
      <c r="AG14" s="193">
        <v>2</v>
      </c>
      <c r="AH14" s="193">
        <v>0</v>
      </c>
      <c r="AI14" s="193">
        <v>2</v>
      </c>
      <c r="AJ14" s="324">
        <v>5</v>
      </c>
    </row>
    <row r="15" spans="1:102" ht="18.95" customHeight="1" x14ac:dyDescent="0.2">
      <c r="A15" s="322">
        <v>6</v>
      </c>
      <c r="B15" s="427" t="s">
        <v>1226</v>
      </c>
      <c r="C15" s="193"/>
      <c r="D15" s="193"/>
      <c r="E15" s="193"/>
      <c r="F15" s="193"/>
      <c r="G15" s="193"/>
      <c r="H15" s="193"/>
      <c r="I15" s="193"/>
      <c r="J15" s="193"/>
      <c r="K15" s="193"/>
      <c r="L15" s="193"/>
      <c r="M15" s="193"/>
      <c r="N15" s="193"/>
      <c r="O15" s="193"/>
      <c r="P15" s="193"/>
      <c r="Q15" s="324"/>
      <c r="R15" s="322">
        <v>6</v>
      </c>
      <c r="S15" s="427" t="s">
        <v>1226</v>
      </c>
      <c r="T15" s="193"/>
      <c r="U15" s="193"/>
      <c r="V15" s="193"/>
      <c r="W15" s="193"/>
      <c r="X15" s="193"/>
      <c r="Y15" s="193"/>
      <c r="Z15" s="193"/>
      <c r="AA15" s="193"/>
      <c r="AB15" s="193"/>
      <c r="AC15" s="193"/>
      <c r="AD15" s="193"/>
      <c r="AE15" s="193"/>
      <c r="AF15" s="193"/>
      <c r="AG15" s="193"/>
      <c r="AH15" s="193"/>
      <c r="AI15" s="193"/>
      <c r="AJ15" s="324"/>
    </row>
    <row r="16" spans="1:102" ht="12.95" customHeight="1" x14ac:dyDescent="0.2">
      <c r="A16" s="577"/>
      <c r="B16" s="581" t="s">
        <v>1227</v>
      </c>
      <c r="C16" s="193">
        <v>456</v>
      </c>
      <c r="D16" s="193">
        <v>43</v>
      </c>
      <c r="E16" s="193">
        <v>14</v>
      </c>
      <c r="F16" s="193">
        <v>29</v>
      </c>
      <c r="G16" s="193">
        <v>25</v>
      </c>
      <c r="H16" s="193">
        <v>21</v>
      </c>
      <c r="I16" s="193">
        <v>2</v>
      </c>
      <c r="J16" s="193">
        <v>2</v>
      </c>
      <c r="K16" s="193">
        <v>18</v>
      </c>
      <c r="L16" s="193">
        <v>11</v>
      </c>
      <c r="M16" s="193">
        <v>5</v>
      </c>
      <c r="N16" s="193">
        <v>9</v>
      </c>
      <c r="O16" s="193">
        <v>33</v>
      </c>
      <c r="P16" s="193">
        <v>3</v>
      </c>
      <c r="Q16" s="324">
        <v>6</v>
      </c>
      <c r="R16" s="577"/>
      <c r="S16" s="581" t="s">
        <v>1227</v>
      </c>
      <c r="T16" s="193">
        <v>56</v>
      </c>
      <c r="U16" s="193">
        <v>3</v>
      </c>
      <c r="V16" s="193">
        <v>32</v>
      </c>
      <c r="W16" s="193">
        <v>21</v>
      </c>
      <c r="X16" s="193">
        <v>151</v>
      </c>
      <c r="Y16" s="193">
        <v>23</v>
      </c>
      <c r="Z16" s="193">
        <v>74</v>
      </c>
      <c r="AA16" s="193">
        <v>54</v>
      </c>
      <c r="AB16" s="193">
        <v>21</v>
      </c>
      <c r="AC16" s="193">
        <v>10</v>
      </c>
      <c r="AD16" s="193">
        <v>11</v>
      </c>
      <c r="AE16" s="193">
        <v>12</v>
      </c>
      <c r="AF16" s="193">
        <v>22</v>
      </c>
      <c r="AG16" s="193">
        <v>22</v>
      </c>
      <c r="AH16" s="193">
        <v>18</v>
      </c>
      <c r="AI16" s="193">
        <v>7</v>
      </c>
      <c r="AJ16" s="324">
        <v>6</v>
      </c>
    </row>
    <row r="17" spans="1:36" ht="18.95" customHeight="1" x14ac:dyDescent="0.2">
      <c r="A17" s="322">
        <v>7</v>
      </c>
      <c r="B17" s="226" t="s">
        <v>1228</v>
      </c>
      <c r="C17" s="193">
        <v>4</v>
      </c>
      <c r="D17" s="193">
        <v>0</v>
      </c>
      <c r="E17" s="193">
        <v>0</v>
      </c>
      <c r="F17" s="193">
        <v>0</v>
      </c>
      <c r="G17" s="193">
        <v>0</v>
      </c>
      <c r="H17" s="193">
        <v>0</v>
      </c>
      <c r="I17" s="193">
        <v>0</v>
      </c>
      <c r="J17" s="193">
        <v>0</v>
      </c>
      <c r="K17" s="193">
        <v>0</v>
      </c>
      <c r="L17" s="193">
        <v>0</v>
      </c>
      <c r="M17" s="193">
        <v>0</v>
      </c>
      <c r="N17" s="193">
        <v>0</v>
      </c>
      <c r="O17" s="193">
        <v>0</v>
      </c>
      <c r="P17" s="193">
        <v>0</v>
      </c>
      <c r="Q17" s="324">
        <v>7</v>
      </c>
      <c r="R17" s="322">
        <v>7</v>
      </c>
      <c r="S17" s="226" t="s">
        <v>1228</v>
      </c>
      <c r="T17" s="193">
        <v>0</v>
      </c>
      <c r="U17" s="193">
        <v>0</v>
      </c>
      <c r="V17" s="193">
        <v>0</v>
      </c>
      <c r="W17" s="193">
        <v>0</v>
      </c>
      <c r="X17" s="193">
        <v>4</v>
      </c>
      <c r="Y17" s="193">
        <v>0</v>
      </c>
      <c r="Z17" s="193">
        <v>2</v>
      </c>
      <c r="AA17" s="193">
        <v>2</v>
      </c>
      <c r="AB17" s="193">
        <v>0</v>
      </c>
      <c r="AC17" s="193">
        <v>0</v>
      </c>
      <c r="AD17" s="193">
        <v>0</v>
      </c>
      <c r="AE17" s="193">
        <v>0</v>
      </c>
      <c r="AF17" s="193">
        <v>0</v>
      </c>
      <c r="AG17" s="193">
        <v>0</v>
      </c>
      <c r="AH17" s="193">
        <v>0</v>
      </c>
      <c r="AI17" s="193">
        <v>0</v>
      </c>
      <c r="AJ17" s="324">
        <v>7</v>
      </c>
    </row>
    <row r="18" spans="1:36" ht="18.95" customHeight="1" x14ac:dyDescent="0.2">
      <c r="A18" s="322">
        <v>8</v>
      </c>
      <c r="B18" s="226" t="s">
        <v>1229</v>
      </c>
      <c r="C18" s="193">
        <v>29</v>
      </c>
      <c r="D18" s="193">
        <v>3</v>
      </c>
      <c r="E18" s="193">
        <v>2</v>
      </c>
      <c r="F18" s="193">
        <v>1</v>
      </c>
      <c r="G18" s="193">
        <v>2</v>
      </c>
      <c r="H18" s="193">
        <v>2</v>
      </c>
      <c r="I18" s="193">
        <v>0</v>
      </c>
      <c r="J18" s="193">
        <v>0</v>
      </c>
      <c r="K18" s="193">
        <v>4</v>
      </c>
      <c r="L18" s="193">
        <v>0</v>
      </c>
      <c r="M18" s="193">
        <v>3</v>
      </c>
      <c r="N18" s="193">
        <v>0</v>
      </c>
      <c r="O18" s="193">
        <v>0</v>
      </c>
      <c r="P18" s="193">
        <v>0</v>
      </c>
      <c r="Q18" s="324">
        <v>8</v>
      </c>
      <c r="R18" s="322">
        <v>8</v>
      </c>
      <c r="S18" s="226" t="s">
        <v>1229</v>
      </c>
      <c r="T18" s="193">
        <v>1</v>
      </c>
      <c r="U18" s="193">
        <v>0</v>
      </c>
      <c r="V18" s="193">
        <v>1</v>
      </c>
      <c r="W18" s="193">
        <v>0</v>
      </c>
      <c r="X18" s="193">
        <v>15</v>
      </c>
      <c r="Y18" s="193">
        <v>2</v>
      </c>
      <c r="Z18" s="193">
        <v>5</v>
      </c>
      <c r="AA18" s="193">
        <v>8</v>
      </c>
      <c r="AB18" s="193">
        <v>0</v>
      </c>
      <c r="AC18" s="193">
        <v>0</v>
      </c>
      <c r="AD18" s="193">
        <v>0</v>
      </c>
      <c r="AE18" s="193">
        <v>0</v>
      </c>
      <c r="AF18" s="193">
        <v>0</v>
      </c>
      <c r="AG18" s="193">
        <v>0</v>
      </c>
      <c r="AH18" s="193">
        <v>1</v>
      </c>
      <c r="AI18" s="193">
        <v>0</v>
      </c>
      <c r="AJ18" s="324">
        <v>8</v>
      </c>
    </row>
    <row r="19" spans="1:36" ht="18.95" customHeight="1" x14ac:dyDescent="0.2">
      <c r="A19" s="322">
        <v>9</v>
      </c>
      <c r="B19" s="229" t="s">
        <v>1230</v>
      </c>
      <c r="C19" s="193"/>
      <c r="D19" s="193"/>
      <c r="E19" s="193"/>
      <c r="F19" s="193"/>
      <c r="G19" s="193"/>
      <c r="H19" s="193"/>
      <c r="I19" s="193"/>
      <c r="J19" s="193"/>
      <c r="K19" s="193"/>
      <c r="L19" s="193"/>
      <c r="M19" s="193"/>
      <c r="N19" s="193"/>
      <c r="O19" s="193"/>
      <c r="P19" s="193"/>
      <c r="Q19" s="324"/>
      <c r="R19" s="322">
        <v>9</v>
      </c>
      <c r="S19" s="229" t="s">
        <v>1230</v>
      </c>
      <c r="T19" s="193"/>
      <c r="U19" s="193"/>
      <c r="V19" s="193"/>
      <c r="W19" s="193"/>
      <c r="X19" s="193"/>
      <c r="Y19" s="193"/>
      <c r="Z19" s="193"/>
      <c r="AA19" s="193"/>
      <c r="AB19" s="193"/>
      <c r="AC19" s="193"/>
      <c r="AD19" s="193"/>
      <c r="AE19" s="193"/>
      <c r="AF19" s="193"/>
      <c r="AG19" s="193"/>
      <c r="AH19" s="193"/>
      <c r="AI19" s="193"/>
      <c r="AJ19" s="324"/>
    </row>
    <row r="20" spans="1:36" ht="12.75" customHeight="1" x14ac:dyDescent="0.2">
      <c r="A20" s="577"/>
      <c r="B20" s="226" t="s">
        <v>1231</v>
      </c>
      <c r="C20" s="193">
        <v>334</v>
      </c>
      <c r="D20" s="193">
        <v>38</v>
      </c>
      <c r="E20" s="193">
        <v>11</v>
      </c>
      <c r="F20" s="193">
        <v>27</v>
      </c>
      <c r="G20" s="193">
        <v>19</v>
      </c>
      <c r="H20" s="193">
        <v>15</v>
      </c>
      <c r="I20" s="193">
        <v>2</v>
      </c>
      <c r="J20" s="193">
        <v>2</v>
      </c>
      <c r="K20" s="193">
        <v>9</v>
      </c>
      <c r="L20" s="193">
        <v>10</v>
      </c>
      <c r="M20" s="193">
        <v>2</v>
      </c>
      <c r="N20" s="193">
        <v>9</v>
      </c>
      <c r="O20" s="193">
        <v>21</v>
      </c>
      <c r="P20" s="193">
        <v>2</v>
      </c>
      <c r="Q20" s="324">
        <v>9</v>
      </c>
      <c r="R20" s="577"/>
      <c r="S20" s="226" t="s">
        <v>1231</v>
      </c>
      <c r="T20" s="193">
        <v>43</v>
      </c>
      <c r="U20" s="193">
        <v>1</v>
      </c>
      <c r="V20" s="193">
        <v>27</v>
      </c>
      <c r="W20" s="193">
        <v>15</v>
      </c>
      <c r="X20" s="193">
        <v>104</v>
      </c>
      <c r="Y20" s="193">
        <v>19</v>
      </c>
      <c r="Z20" s="193">
        <v>48</v>
      </c>
      <c r="AA20" s="193">
        <v>37</v>
      </c>
      <c r="AB20" s="193">
        <v>14</v>
      </c>
      <c r="AC20" s="193">
        <v>4</v>
      </c>
      <c r="AD20" s="193">
        <v>10</v>
      </c>
      <c r="AE20" s="193">
        <v>10</v>
      </c>
      <c r="AF20" s="193">
        <v>15</v>
      </c>
      <c r="AG20" s="193">
        <v>18</v>
      </c>
      <c r="AH20" s="193">
        <v>14</v>
      </c>
      <c r="AI20" s="193">
        <v>6</v>
      </c>
      <c r="AJ20" s="324">
        <v>9</v>
      </c>
    </row>
    <row r="21" spans="1:36" ht="18.95" customHeight="1" x14ac:dyDescent="0.2">
      <c r="A21" s="322">
        <v>10</v>
      </c>
      <c r="B21" s="226" t="s">
        <v>1232</v>
      </c>
      <c r="C21" s="193">
        <v>40</v>
      </c>
      <c r="D21" s="193">
        <v>2</v>
      </c>
      <c r="E21" s="193">
        <v>1</v>
      </c>
      <c r="F21" s="193">
        <v>1</v>
      </c>
      <c r="G21" s="193">
        <v>0</v>
      </c>
      <c r="H21" s="193">
        <v>0</v>
      </c>
      <c r="I21" s="193">
        <v>0</v>
      </c>
      <c r="J21" s="193">
        <v>0</v>
      </c>
      <c r="K21" s="193">
        <v>5</v>
      </c>
      <c r="L21" s="193">
        <v>1</v>
      </c>
      <c r="M21" s="193">
        <v>0</v>
      </c>
      <c r="N21" s="193">
        <v>0</v>
      </c>
      <c r="O21" s="193">
        <v>3</v>
      </c>
      <c r="P21" s="193">
        <v>0</v>
      </c>
      <c r="Q21" s="324">
        <v>10</v>
      </c>
      <c r="R21" s="322">
        <v>10</v>
      </c>
      <c r="S21" s="226" t="s">
        <v>1232</v>
      </c>
      <c r="T21" s="193">
        <v>11</v>
      </c>
      <c r="U21" s="193">
        <v>2</v>
      </c>
      <c r="V21" s="193">
        <v>3</v>
      </c>
      <c r="W21" s="193">
        <v>6</v>
      </c>
      <c r="X21" s="193">
        <v>8</v>
      </c>
      <c r="Y21" s="193">
        <v>1</v>
      </c>
      <c r="Z21" s="193">
        <v>4</v>
      </c>
      <c r="AA21" s="193">
        <v>3</v>
      </c>
      <c r="AB21" s="193">
        <v>4</v>
      </c>
      <c r="AC21" s="193">
        <v>3</v>
      </c>
      <c r="AD21" s="193">
        <v>1</v>
      </c>
      <c r="AE21" s="193">
        <v>0</v>
      </c>
      <c r="AF21" s="193">
        <v>2</v>
      </c>
      <c r="AG21" s="193">
        <v>1</v>
      </c>
      <c r="AH21" s="193">
        <v>2</v>
      </c>
      <c r="AI21" s="193">
        <v>1</v>
      </c>
      <c r="AJ21" s="324">
        <v>10</v>
      </c>
    </row>
    <row r="22" spans="1:36" ht="18.95" customHeight="1" x14ac:dyDescent="0.2">
      <c r="A22" s="322">
        <v>11</v>
      </c>
      <c r="B22" s="226" t="s">
        <v>1233</v>
      </c>
      <c r="C22" s="193">
        <v>0</v>
      </c>
      <c r="D22" s="193">
        <v>0</v>
      </c>
      <c r="E22" s="193">
        <v>0</v>
      </c>
      <c r="F22" s="193">
        <v>0</v>
      </c>
      <c r="G22" s="193">
        <v>0</v>
      </c>
      <c r="H22" s="193">
        <v>0</v>
      </c>
      <c r="I22" s="193">
        <v>0</v>
      </c>
      <c r="J22" s="193">
        <v>0</v>
      </c>
      <c r="K22" s="193">
        <v>0</v>
      </c>
      <c r="L22" s="193">
        <v>0</v>
      </c>
      <c r="M22" s="193">
        <v>0</v>
      </c>
      <c r="N22" s="193">
        <v>0</v>
      </c>
      <c r="O22" s="193">
        <v>0</v>
      </c>
      <c r="P22" s="193">
        <v>0</v>
      </c>
      <c r="Q22" s="324">
        <v>11</v>
      </c>
      <c r="R22" s="322">
        <v>11</v>
      </c>
      <c r="S22" s="226" t="s">
        <v>1233</v>
      </c>
      <c r="T22" s="193">
        <v>0</v>
      </c>
      <c r="U22" s="193">
        <v>0</v>
      </c>
      <c r="V22" s="193">
        <v>0</v>
      </c>
      <c r="W22" s="193">
        <v>0</v>
      </c>
      <c r="X22" s="193">
        <v>0</v>
      </c>
      <c r="Y22" s="193">
        <v>0</v>
      </c>
      <c r="Z22" s="193">
        <v>0</v>
      </c>
      <c r="AA22" s="193">
        <v>0</v>
      </c>
      <c r="AB22" s="193">
        <v>0</v>
      </c>
      <c r="AC22" s="193">
        <v>0</v>
      </c>
      <c r="AD22" s="193">
        <v>0</v>
      </c>
      <c r="AE22" s="193">
        <v>0</v>
      </c>
      <c r="AF22" s="193">
        <v>0</v>
      </c>
      <c r="AG22" s="193">
        <v>0</v>
      </c>
      <c r="AH22" s="193">
        <v>0</v>
      </c>
      <c r="AI22" s="193">
        <v>0</v>
      </c>
      <c r="AJ22" s="324">
        <v>11</v>
      </c>
    </row>
    <row r="23" spans="1:36" ht="18.95" customHeight="1" x14ac:dyDescent="0.2">
      <c r="A23" s="322">
        <v>12</v>
      </c>
      <c r="B23" s="128" t="s">
        <v>1443</v>
      </c>
      <c r="C23" s="193">
        <v>0</v>
      </c>
      <c r="D23" s="193">
        <v>0</v>
      </c>
      <c r="E23" s="193">
        <v>0</v>
      </c>
      <c r="F23" s="193">
        <v>0</v>
      </c>
      <c r="G23" s="193">
        <v>0</v>
      </c>
      <c r="H23" s="193">
        <v>0</v>
      </c>
      <c r="I23" s="193">
        <v>0</v>
      </c>
      <c r="J23" s="193">
        <v>0</v>
      </c>
      <c r="K23" s="193">
        <v>0</v>
      </c>
      <c r="L23" s="193">
        <v>0</v>
      </c>
      <c r="M23" s="193">
        <v>0</v>
      </c>
      <c r="N23" s="193">
        <v>0</v>
      </c>
      <c r="O23" s="193">
        <v>0</v>
      </c>
      <c r="P23" s="193">
        <v>0</v>
      </c>
      <c r="Q23" s="324">
        <v>12</v>
      </c>
      <c r="R23" s="322">
        <v>12</v>
      </c>
      <c r="S23" s="128" t="s">
        <v>1443</v>
      </c>
      <c r="T23" s="193">
        <v>0</v>
      </c>
      <c r="U23" s="193">
        <v>0</v>
      </c>
      <c r="V23" s="193">
        <v>0</v>
      </c>
      <c r="W23" s="193">
        <v>0</v>
      </c>
      <c r="X23" s="193">
        <v>0</v>
      </c>
      <c r="Y23" s="193">
        <v>0</v>
      </c>
      <c r="Z23" s="193">
        <v>0</v>
      </c>
      <c r="AA23" s="193">
        <v>0</v>
      </c>
      <c r="AB23" s="193">
        <v>0</v>
      </c>
      <c r="AC23" s="193">
        <v>0</v>
      </c>
      <c r="AD23" s="193">
        <v>0</v>
      </c>
      <c r="AE23" s="193">
        <v>0</v>
      </c>
      <c r="AF23" s="193">
        <v>0</v>
      </c>
      <c r="AG23" s="193">
        <v>0</v>
      </c>
      <c r="AH23" s="193">
        <v>0</v>
      </c>
      <c r="AI23" s="193">
        <v>0</v>
      </c>
      <c r="AJ23" s="324">
        <v>12</v>
      </c>
    </row>
    <row r="24" spans="1:36" ht="18.95" customHeight="1" x14ac:dyDescent="0.2">
      <c r="A24" s="322">
        <v>13</v>
      </c>
      <c r="B24" s="586" t="s">
        <v>101</v>
      </c>
      <c r="C24" s="193"/>
      <c r="D24" s="193"/>
      <c r="E24" s="193"/>
      <c r="F24" s="193"/>
      <c r="G24" s="193"/>
      <c r="H24" s="193"/>
      <c r="I24" s="193"/>
      <c r="J24" s="193"/>
      <c r="K24" s="193"/>
      <c r="L24" s="193"/>
      <c r="M24" s="193"/>
      <c r="N24" s="193"/>
      <c r="O24" s="193"/>
      <c r="P24" s="193"/>
      <c r="Q24" s="324"/>
      <c r="R24" s="322">
        <v>13</v>
      </c>
      <c r="S24" s="586" t="s">
        <v>101</v>
      </c>
      <c r="T24" s="193"/>
      <c r="U24" s="193"/>
      <c r="V24" s="193"/>
      <c r="W24" s="193"/>
      <c r="X24" s="193"/>
      <c r="Y24" s="193"/>
      <c r="Z24" s="193"/>
      <c r="AA24" s="193"/>
      <c r="AB24" s="193"/>
      <c r="AC24" s="193"/>
      <c r="AD24" s="193"/>
      <c r="AE24" s="193"/>
      <c r="AF24" s="193"/>
      <c r="AG24" s="193"/>
      <c r="AH24" s="193"/>
      <c r="AI24" s="193"/>
      <c r="AJ24" s="324"/>
    </row>
    <row r="25" spans="1:36" ht="12.75" customHeight="1" x14ac:dyDescent="0.2">
      <c r="A25" s="322"/>
      <c r="B25" s="226" t="s">
        <v>1469</v>
      </c>
      <c r="C25" s="193">
        <v>1</v>
      </c>
      <c r="D25" s="193">
        <v>0</v>
      </c>
      <c r="E25" s="193">
        <v>0</v>
      </c>
      <c r="F25" s="193">
        <v>0</v>
      </c>
      <c r="G25" s="193">
        <v>0</v>
      </c>
      <c r="H25" s="193">
        <v>0</v>
      </c>
      <c r="I25" s="193">
        <v>0</v>
      </c>
      <c r="J25" s="193">
        <v>0</v>
      </c>
      <c r="K25" s="193">
        <v>0</v>
      </c>
      <c r="L25" s="193">
        <v>0</v>
      </c>
      <c r="M25" s="193">
        <v>0</v>
      </c>
      <c r="N25" s="193">
        <v>0</v>
      </c>
      <c r="O25" s="193">
        <v>0</v>
      </c>
      <c r="P25" s="193">
        <v>0</v>
      </c>
      <c r="Q25" s="324">
        <v>13</v>
      </c>
      <c r="R25" s="322"/>
      <c r="S25" s="226" t="s">
        <v>102</v>
      </c>
      <c r="T25" s="193">
        <v>0</v>
      </c>
      <c r="U25" s="193">
        <v>0</v>
      </c>
      <c r="V25" s="193">
        <v>0</v>
      </c>
      <c r="W25" s="193">
        <v>0</v>
      </c>
      <c r="X25" s="193">
        <v>1</v>
      </c>
      <c r="Y25" s="193">
        <v>1</v>
      </c>
      <c r="Z25" s="193">
        <v>0</v>
      </c>
      <c r="AA25" s="193">
        <v>0</v>
      </c>
      <c r="AB25" s="193">
        <v>0</v>
      </c>
      <c r="AC25" s="193">
        <v>0</v>
      </c>
      <c r="AD25" s="193">
        <v>0</v>
      </c>
      <c r="AE25" s="193">
        <v>0</v>
      </c>
      <c r="AF25" s="193">
        <v>0</v>
      </c>
      <c r="AG25" s="193">
        <v>0</v>
      </c>
      <c r="AH25" s="193">
        <v>0</v>
      </c>
      <c r="AI25" s="193">
        <v>0</v>
      </c>
      <c r="AJ25" s="324">
        <v>13</v>
      </c>
    </row>
    <row r="26" spans="1:36" ht="18.95" customHeight="1" x14ac:dyDescent="0.2">
      <c r="A26" s="322">
        <v>14</v>
      </c>
      <c r="B26" s="226" t="s">
        <v>103</v>
      </c>
      <c r="C26" s="193">
        <v>48</v>
      </c>
      <c r="D26" s="193">
        <v>0</v>
      </c>
      <c r="E26" s="193">
        <v>0</v>
      </c>
      <c r="F26" s="193">
        <v>0</v>
      </c>
      <c r="G26" s="193">
        <v>4</v>
      </c>
      <c r="H26" s="193">
        <v>4</v>
      </c>
      <c r="I26" s="193">
        <v>0</v>
      </c>
      <c r="J26" s="193">
        <v>0</v>
      </c>
      <c r="K26" s="193">
        <v>0</v>
      </c>
      <c r="L26" s="193">
        <v>0</v>
      </c>
      <c r="M26" s="193">
        <v>0</v>
      </c>
      <c r="N26" s="193">
        <v>0</v>
      </c>
      <c r="O26" s="193">
        <v>9</v>
      </c>
      <c r="P26" s="193">
        <v>1</v>
      </c>
      <c r="Q26" s="324">
        <v>14</v>
      </c>
      <c r="R26" s="322">
        <v>14</v>
      </c>
      <c r="S26" s="226" t="s">
        <v>103</v>
      </c>
      <c r="T26" s="193">
        <v>1</v>
      </c>
      <c r="U26" s="193">
        <v>0</v>
      </c>
      <c r="V26" s="193">
        <v>1</v>
      </c>
      <c r="W26" s="193">
        <v>0</v>
      </c>
      <c r="X26" s="193">
        <v>19</v>
      </c>
      <c r="Y26" s="193">
        <v>0</v>
      </c>
      <c r="Z26" s="193">
        <v>15</v>
      </c>
      <c r="AA26" s="193">
        <v>4</v>
      </c>
      <c r="AB26" s="193">
        <v>3</v>
      </c>
      <c r="AC26" s="193">
        <v>3</v>
      </c>
      <c r="AD26" s="193">
        <v>0</v>
      </c>
      <c r="AE26" s="193">
        <v>2</v>
      </c>
      <c r="AF26" s="193">
        <v>5</v>
      </c>
      <c r="AG26" s="193">
        <v>3</v>
      </c>
      <c r="AH26" s="193">
        <v>1</v>
      </c>
      <c r="AI26" s="193">
        <v>0</v>
      </c>
      <c r="AJ26" s="324">
        <v>14</v>
      </c>
    </row>
    <row r="27" spans="1:36" ht="18.95" customHeight="1" x14ac:dyDescent="0.2">
      <c r="A27" s="322">
        <v>15</v>
      </c>
      <c r="B27" s="553" t="s">
        <v>60</v>
      </c>
      <c r="C27" s="193"/>
      <c r="D27" s="193"/>
      <c r="E27" s="193"/>
      <c r="F27" s="193"/>
      <c r="G27" s="193"/>
      <c r="H27" s="193"/>
      <c r="I27" s="193"/>
      <c r="J27" s="193"/>
      <c r="K27" s="193"/>
      <c r="L27" s="193"/>
      <c r="M27" s="193"/>
      <c r="N27" s="193"/>
      <c r="O27" s="193"/>
      <c r="P27" s="193"/>
      <c r="Q27" s="324"/>
      <c r="R27" s="322">
        <v>15</v>
      </c>
      <c r="S27" s="553" t="s">
        <v>60</v>
      </c>
      <c r="T27" s="193"/>
      <c r="U27" s="193"/>
      <c r="V27" s="193"/>
      <c r="W27" s="193"/>
      <c r="X27" s="193"/>
      <c r="Y27" s="193"/>
      <c r="Z27" s="193"/>
      <c r="AA27" s="193"/>
      <c r="AB27" s="193"/>
      <c r="AC27" s="193"/>
      <c r="AD27" s="193"/>
      <c r="AE27" s="193"/>
      <c r="AF27" s="193"/>
      <c r="AG27" s="193"/>
      <c r="AH27" s="193"/>
      <c r="AI27" s="193"/>
      <c r="AJ27" s="324"/>
    </row>
    <row r="28" spans="1:36" ht="12.75" customHeight="1" x14ac:dyDescent="0.2">
      <c r="A28" s="322"/>
      <c r="B28" s="581" t="s">
        <v>61</v>
      </c>
      <c r="C28" s="193">
        <v>0</v>
      </c>
      <c r="D28" s="193">
        <v>0</v>
      </c>
      <c r="E28" s="193">
        <v>0</v>
      </c>
      <c r="F28" s="193">
        <v>0</v>
      </c>
      <c r="G28" s="193">
        <v>0</v>
      </c>
      <c r="H28" s="193">
        <v>0</v>
      </c>
      <c r="I28" s="193">
        <v>0</v>
      </c>
      <c r="J28" s="193">
        <v>0</v>
      </c>
      <c r="K28" s="193">
        <v>0</v>
      </c>
      <c r="L28" s="193">
        <v>0</v>
      </c>
      <c r="M28" s="193">
        <v>0</v>
      </c>
      <c r="N28" s="193">
        <v>0</v>
      </c>
      <c r="O28" s="193">
        <v>0</v>
      </c>
      <c r="P28" s="193">
        <v>0</v>
      </c>
      <c r="Q28" s="324">
        <v>15</v>
      </c>
      <c r="R28" s="322"/>
      <c r="S28" s="581" t="s">
        <v>61</v>
      </c>
      <c r="T28" s="193">
        <v>0</v>
      </c>
      <c r="U28" s="193">
        <v>0</v>
      </c>
      <c r="V28" s="193">
        <v>0</v>
      </c>
      <c r="W28" s="193">
        <v>0</v>
      </c>
      <c r="X28" s="193">
        <v>0</v>
      </c>
      <c r="Y28" s="193">
        <v>0</v>
      </c>
      <c r="Z28" s="193">
        <v>0</v>
      </c>
      <c r="AA28" s="193">
        <v>0</v>
      </c>
      <c r="AB28" s="193">
        <v>0</v>
      </c>
      <c r="AC28" s="193">
        <v>0</v>
      </c>
      <c r="AD28" s="193">
        <v>0</v>
      </c>
      <c r="AE28" s="193">
        <v>0</v>
      </c>
      <c r="AF28" s="193">
        <v>0</v>
      </c>
      <c r="AG28" s="193">
        <v>0</v>
      </c>
      <c r="AH28" s="193">
        <v>0</v>
      </c>
      <c r="AI28" s="193">
        <v>0</v>
      </c>
      <c r="AJ28" s="324">
        <v>15</v>
      </c>
    </row>
    <row r="29" spans="1:36" ht="18.95" customHeight="1" x14ac:dyDescent="0.2">
      <c r="A29" s="322">
        <v>16</v>
      </c>
      <c r="B29" s="584" t="s">
        <v>166</v>
      </c>
      <c r="C29" s="193">
        <v>35</v>
      </c>
      <c r="D29" s="193">
        <v>7</v>
      </c>
      <c r="E29" s="193">
        <v>6</v>
      </c>
      <c r="F29" s="193">
        <v>1</v>
      </c>
      <c r="G29" s="193">
        <v>1</v>
      </c>
      <c r="H29" s="193">
        <v>1</v>
      </c>
      <c r="I29" s="193">
        <v>0</v>
      </c>
      <c r="J29" s="193">
        <v>0</v>
      </c>
      <c r="K29" s="193">
        <v>4</v>
      </c>
      <c r="L29" s="193">
        <v>0</v>
      </c>
      <c r="M29" s="193">
        <v>0</v>
      </c>
      <c r="N29" s="193">
        <v>0</v>
      </c>
      <c r="O29" s="193">
        <v>2</v>
      </c>
      <c r="P29" s="193">
        <v>0</v>
      </c>
      <c r="Q29" s="324">
        <v>16</v>
      </c>
      <c r="R29" s="322">
        <v>16</v>
      </c>
      <c r="S29" s="584" t="s">
        <v>166</v>
      </c>
      <c r="T29" s="193">
        <v>5</v>
      </c>
      <c r="U29" s="193">
        <v>1</v>
      </c>
      <c r="V29" s="193">
        <v>2</v>
      </c>
      <c r="W29" s="193">
        <v>2</v>
      </c>
      <c r="X29" s="193">
        <v>8</v>
      </c>
      <c r="Y29" s="193">
        <v>0</v>
      </c>
      <c r="Z29" s="193">
        <v>6</v>
      </c>
      <c r="AA29" s="193">
        <v>2</v>
      </c>
      <c r="AB29" s="193">
        <v>1</v>
      </c>
      <c r="AC29" s="193">
        <v>0</v>
      </c>
      <c r="AD29" s="193">
        <v>1</v>
      </c>
      <c r="AE29" s="193">
        <v>0</v>
      </c>
      <c r="AF29" s="193">
        <v>3</v>
      </c>
      <c r="AG29" s="193">
        <v>0</v>
      </c>
      <c r="AH29" s="193">
        <v>3</v>
      </c>
      <c r="AI29" s="193">
        <v>1</v>
      </c>
      <c r="AJ29" s="324">
        <v>16</v>
      </c>
    </row>
    <row r="30" spans="1:36" ht="14.1" customHeight="1" x14ac:dyDescent="0.2">
      <c r="A30" s="322">
        <v>17</v>
      </c>
      <c r="B30" s="229" t="s">
        <v>62</v>
      </c>
      <c r="C30" s="193"/>
      <c r="D30" s="193"/>
      <c r="E30" s="193"/>
      <c r="F30" s="193"/>
      <c r="G30" s="193"/>
      <c r="H30" s="193"/>
      <c r="I30" s="193"/>
      <c r="J30" s="193"/>
      <c r="K30" s="193"/>
      <c r="L30" s="193"/>
      <c r="M30" s="193"/>
      <c r="N30" s="193"/>
      <c r="O30" s="193"/>
      <c r="P30" s="193"/>
      <c r="Q30" s="324"/>
      <c r="R30" s="322">
        <v>17</v>
      </c>
      <c r="S30" s="229" t="s">
        <v>62</v>
      </c>
      <c r="T30" s="193"/>
      <c r="U30" s="193"/>
      <c r="V30" s="193"/>
      <c r="W30" s="193"/>
      <c r="X30" s="193"/>
      <c r="Y30" s="193"/>
      <c r="Z30" s="193"/>
      <c r="AA30" s="193"/>
      <c r="AB30" s="193"/>
      <c r="AC30" s="193"/>
      <c r="AD30" s="193"/>
      <c r="AE30" s="193"/>
      <c r="AF30" s="193"/>
      <c r="AG30" s="193"/>
      <c r="AH30" s="193"/>
      <c r="AI30" s="193"/>
      <c r="AJ30" s="324"/>
    </row>
    <row r="31" spans="1:36" ht="12.75" customHeight="1" x14ac:dyDescent="0.2">
      <c r="A31" s="322"/>
      <c r="B31" s="226" t="s">
        <v>1101</v>
      </c>
      <c r="C31" s="193">
        <v>17</v>
      </c>
      <c r="D31" s="193">
        <v>6</v>
      </c>
      <c r="E31" s="193">
        <v>5</v>
      </c>
      <c r="F31" s="193">
        <v>1</v>
      </c>
      <c r="G31" s="193">
        <v>1</v>
      </c>
      <c r="H31" s="193">
        <v>1</v>
      </c>
      <c r="I31" s="193">
        <v>0</v>
      </c>
      <c r="J31" s="193">
        <v>0</v>
      </c>
      <c r="K31" s="193">
        <v>1</v>
      </c>
      <c r="L31" s="193">
        <v>0</v>
      </c>
      <c r="M31" s="193">
        <v>0</v>
      </c>
      <c r="N31" s="193">
        <v>0</v>
      </c>
      <c r="O31" s="193">
        <v>1</v>
      </c>
      <c r="P31" s="193">
        <v>0</v>
      </c>
      <c r="Q31" s="324">
        <v>17</v>
      </c>
      <c r="R31" s="322"/>
      <c r="S31" s="226" t="s">
        <v>1101</v>
      </c>
      <c r="T31" s="193">
        <v>4</v>
      </c>
      <c r="U31" s="193">
        <v>1</v>
      </c>
      <c r="V31" s="193">
        <v>1</v>
      </c>
      <c r="W31" s="193">
        <v>2</v>
      </c>
      <c r="X31" s="193">
        <v>2</v>
      </c>
      <c r="Y31" s="193">
        <v>0</v>
      </c>
      <c r="Z31" s="193">
        <v>2</v>
      </c>
      <c r="AA31" s="193">
        <v>0</v>
      </c>
      <c r="AB31" s="193">
        <v>0</v>
      </c>
      <c r="AC31" s="193">
        <v>0</v>
      </c>
      <c r="AD31" s="193">
        <v>0</v>
      </c>
      <c r="AE31" s="193">
        <v>0</v>
      </c>
      <c r="AF31" s="193">
        <v>1</v>
      </c>
      <c r="AG31" s="193">
        <v>0</v>
      </c>
      <c r="AH31" s="193">
        <v>0</v>
      </c>
      <c r="AI31" s="193">
        <v>1</v>
      </c>
      <c r="AJ31" s="324">
        <v>17</v>
      </c>
    </row>
    <row r="32" spans="1:36" ht="14.1" customHeight="1" x14ac:dyDescent="0.2">
      <c r="A32" s="322">
        <v>18</v>
      </c>
      <c r="B32" s="229" t="s">
        <v>1102</v>
      </c>
      <c r="C32" s="193"/>
      <c r="D32" s="193"/>
      <c r="E32" s="193"/>
      <c r="F32" s="193"/>
      <c r="G32" s="193"/>
      <c r="H32" s="193"/>
      <c r="I32" s="193"/>
      <c r="J32" s="193"/>
      <c r="K32" s="193"/>
      <c r="L32" s="193"/>
      <c r="M32" s="193"/>
      <c r="N32" s="193"/>
      <c r="O32" s="193"/>
      <c r="P32" s="193"/>
      <c r="Q32" s="324"/>
      <c r="R32" s="322">
        <v>18</v>
      </c>
      <c r="S32" s="229" t="s">
        <v>1102</v>
      </c>
      <c r="T32" s="193"/>
      <c r="U32" s="193"/>
      <c r="V32" s="193"/>
      <c r="W32" s="193"/>
      <c r="X32" s="193"/>
      <c r="Y32" s="193"/>
      <c r="Z32" s="193"/>
      <c r="AA32" s="193"/>
      <c r="AB32" s="193"/>
      <c r="AC32" s="193"/>
      <c r="AD32" s="193"/>
      <c r="AE32" s="193"/>
      <c r="AF32" s="193"/>
      <c r="AG32" s="193"/>
      <c r="AH32" s="193"/>
      <c r="AI32" s="193"/>
      <c r="AJ32" s="324"/>
    </row>
    <row r="33" spans="1:36" ht="12.75" customHeight="1" x14ac:dyDescent="0.2">
      <c r="A33" s="322"/>
      <c r="B33" s="229" t="s">
        <v>1103</v>
      </c>
      <c r="C33" s="193"/>
      <c r="D33" s="193"/>
      <c r="E33" s="193"/>
      <c r="F33" s="193"/>
      <c r="G33" s="193"/>
      <c r="H33" s="193"/>
      <c r="I33" s="193"/>
      <c r="J33" s="193"/>
      <c r="K33" s="193"/>
      <c r="L33" s="193"/>
      <c r="M33" s="193"/>
      <c r="N33" s="193"/>
      <c r="O33" s="193"/>
      <c r="P33" s="193"/>
      <c r="Q33" s="324"/>
      <c r="R33" s="322"/>
      <c r="S33" s="229" t="s">
        <v>1103</v>
      </c>
      <c r="T33" s="193"/>
      <c r="U33" s="193"/>
      <c r="V33" s="193"/>
      <c r="W33" s="193"/>
      <c r="X33" s="193"/>
      <c r="Y33" s="193"/>
      <c r="Z33" s="193"/>
      <c r="AA33" s="193"/>
      <c r="AB33" s="193"/>
      <c r="AC33" s="193"/>
      <c r="AD33" s="193"/>
      <c r="AE33" s="193"/>
      <c r="AF33" s="193"/>
      <c r="AG33" s="193"/>
      <c r="AH33" s="193"/>
      <c r="AI33" s="193"/>
      <c r="AJ33" s="324"/>
    </row>
    <row r="34" spans="1:36" ht="12.75" customHeight="1" x14ac:dyDescent="0.2">
      <c r="A34" s="322"/>
      <c r="B34" s="544" t="s">
        <v>1104</v>
      </c>
      <c r="C34" s="193">
        <v>10</v>
      </c>
      <c r="D34" s="193">
        <v>1</v>
      </c>
      <c r="E34" s="193">
        <v>1</v>
      </c>
      <c r="F34" s="193">
        <v>0</v>
      </c>
      <c r="G34" s="193">
        <v>0</v>
      </c>
      <c r="H34" s="193">
        <v>0</v>
      </c>
      <c r="I34" s="193">
        <v>0</v>
      </c>
      <c r="J34" s="193">
        <v>0</v>
      </c>
      <c r="K34" s="193">
        <v>2</v>
      </c>
      <c r="L34" s="193">
        <v>0</v>
      </c>
      <c r="M34" s="193">
        <v>0</v>
      </c>
      <c r="N34" s="193">
        <v>0</v>
      </c>
      <c r="O34" s="193">
        <v>0</v>
      </c>
      <c r="P34" s="193">
        <v>0</v>
      </c>
      <c r="Q34" s="324">
        <v>18</v>
      </c>
      <c r="R34" s="322"/>
      <c r="S34" s="544" t="s">
        <v>1104</v>
      </c>
      <c r="T34" s="193">
        <v>0</v>
      </c>
      <c r="U34" s="193">
        <v>0</v>
      </c>
      <c r="V34" s="193">
        <v>0</v>
      </c>
      <c r="W34" s="193">
        <v>0</v>
      </c>
      <c r="X34" s="193">
        <v>4</v>
      </c>
      <c r="Y34" s="193">
        <v>0</v>
      </c>
      <c r="Z34" s="193">
        <v>3</v>
      </c>
      <c r="AA34" s="193">
        <v>1</v>
      </c>
      <c r="AB34" s="193">
        <v>1</v>
      </c>
      <c r="AC34" s="193">
        <v>0</v>
      </c>
      <c r="AD34" s="193">
        <v>1</v>
      </c>
      <c r="AE34" s="193">
        <v>0</v>
      </c>
      <c r="AF34" s="193">
        <v>0</v>
      </c>
      <c r="AG34" s="193">
        <v>0</v>
      </c>
      <c r="AH34" s="193">
        <v>2</v>
      </c>
      <c r="AI34" s="193">
        <v>0</v>
      </c>
      <c r="AJ34" s="324">
        <v>18</v>
      </c>
    </row>
    <row r="35" spans="1:36" ht="14.1" customHeight="1" x14ac:dyDescent="0.2">
      <c r="A35" s="322">
        <v>19</v>
      </c>
      <c r="B35" s="229" t="s">
        <v>63</v>
      </c>
      <c r="C35" s="193"/>
      <c r="D35" s="193"/>
      <c r="E35" s="193"/>
      <c r="F35" s="193"/>
      <c r="G35" s="193"/>
      <c r="H35" s="193"/>
      <c r="I35" s="193"/>
      <c r="J35" s="193"/>
      <c r="K35" s="193"/>
      <c r="L35" s="193"/>
      <c r="M35" s="193"/>
      <c r="N35" s="193"/>
      <c r="O35" s="193"/>
      <c r="P35" s="193"/>
      <c r="Q35" s="324"/>
      <c r="R35" s="322">
        <v>19</v>
      </c>
      <c r="S35" s="229" t="s">
        <v>63</v>
      </c>
      <c r="T35" s="193"/>
      <c r="U35" s="193"/>
      <c r="V35" s="193"/>
      <c r="W35" s="193"/>
      <c r="X35" s="193"/>
      <c r="Y35" s="193"/>
      <c r="Z35" s="193"/>
      <c r="AA35" s="193"/>
      <c r="AB35" s="193"/>
      <c r="AC35" s="193"/>
      <c r="AD35" s="193"/>
      <c r="AE35" s="193"/>
      <c r="AF35" s="193"/>
      <c r="AG35" s="193"/>
      <c r="AH35" s="193"/>
      <c r="AI35" s="193"/>
      <c r="AJ35" s="324"/>
    </row>
    <row r="36" spans="1:36" ht="12.75" customHeight="1" x14ac:dyDescent="0.2">
      <c r="A36" s="322"/>
      <c r="B36" s="229" t="s">
        <v>64</v>
      </c>
      <c r="C36" s="193"/>
      <c r="D36" s="193"/>
      <c r="E36" s="193"/>
      <c r="F36" s="193"/>
      <c r="G36" s="193"/>
      <c r="H36" s="193"/>
      <c r="I36" s="193"/>
      <c r="J36" s="193"/>
      <c r="K36" s="193"/>
      <c r="L36" s="193"/>
      <c r="M36" s="193"/>
      <c r="N36" s="193"/>
      <c r="O36" s="193"/>
      <c r="P36" s="193"/>
      <c r="Q36" s="324"/>
      <c r="R36" s="322"/>
      <c r="S36" s="229" t="s">
        <v>64</v>
      </c>
      <c r="T36" s="193"/>
      <c r="U36" s="193"/>
      <c r="V36" s="193"/>
      <c r="W36" s="193"/>
      <c r="X36" s="193"/>
      <c r="Y36" s="193"/>
      <c r="Z36" s="193"/>
      <c r="AA36" s="193"/>
      <c r="AB36" s="193"/>
      <c r="AC36" s="193"/>
      <c r="AD36" s="193"/>
      <c r="AE36" s="193"/>
      <c r="AF36" s="193"/>
      <c r="AG36" s="193"/>
      <c r="AH36" s="193"/>
      <c r="AI36" s="193"/>
      <c r="AJ36" s="324"/>
    </row>
    <row r="37" spans="1:36" ht="12.75" customHeight="1" x14ac:dyDescent="0.2">
      <c r="A37" s="322"/>
      <c r="B37" s="544" t="s">
        <v>65</v>
      </c>
      <c r="C37" s="193">
        <v>6</v>
      </c>
      <c r="D37" s="193">
        <v>0</v>
      </c>
      <c r="E37" s="193">
        <v>0</v>
      </c>
      <c r="F37" s="193">
        <v>0</v>
      </c>
      <c r="G37" s="193">
        <v>0</v>
      </c>
      <c r="H37" s="193">
        <v>0</v>
      </c>
      <c r="I37" s="193">
        <v>0</v>
      </c>
      <c r="J37" s="193">
        <v>0</v>
      </c>
      <c r="K37" s="193">
        <v>1</v>
      </c>
      <c r="L37" s="193">
        <v>0</v>
      </c>
      <c r="M37" s="193">
        <v>0</v>
      </c>
      <c r="N37" s="193">
        <v>0</v>
      </c>
      <c r="O37" s="193">
        <v>1</v>
      </c>
      <c r="P37" s="193">
        <v>0</v>
      </c>
      <c r="Q37" s="152">
        <v>19</v>
      </c>
      <c r="R37" s="322"/>
      <c r="S37" s="544" t="s">
        <v>65</v>
      </c>
      <c r="T37" s="193">
        <v>1</v>
      </c>
      <c r="U37" s="193">
        <v>0</v>
      </c>
      <c r="V37" s="193">
        <v>1</v>
      </c>
      <c r="W37" s="193">
        <v>0</v>
      </c>
      <c r="X37" s="193">
        <v>2</v>
      </c>
      <c r="Y37" s="193">
        <v>0</v>
      </c>
      <c r="Z37" s="193">
        <v>1</v>
      </c>
      <c r="AA37" s="193">
        <v>1</v>
      </c>
      <c r="AB37" s="193">
        <v>0</v>
      </c>
      <c r="AC37" s="193">
        <v>0</v>
      </c>
      <c r="AD37" s="193">
        <v>0</v>
      </c>
      <c r="AE37" s="193">
        <v>0</v>
      </c>
      <c r="AF37" s="193">
        <v>0</v>
      </c>
      <c r="AG37" s="193">
        <v>0</v>
      </c>
      <c r="AH37" s="193">
        <v>1</v>
      </c>
      <c r="AI37" s="193">
        <v>0</v>
      </c>
      <c r="AJ37" s="152">
        <v>19</v>
      </c>
    </row>
    <row r="38" spans="1:36" ht="14.1" customHeight="1" x14ac:dyDescent="0.2">
      <c r="A38" s="322">
        <v>20</v>
      </c>
      <c r="B38" s="585" t="s">
        <v>66</v>
      </c>
      <c r="C38" s="193"/>
      <c r="D38" s="193"/>
      <c r="E38" s="193"/>
      <c r="F38" s="193"/>
      <c r="G38" s="193"/>
      <c r="H38" s="193"/>
      <c r="I38" s="193"/>
      <c r="J38" s="193"/>
      <c r="K38" s="193"/>
      <c r="L38" s="193"/>
      <c r="M38" s="193"/>
      <c r="N38" s="193"/>
      <c r="O38" s="193"/>
      <c r="P38" s="193"/>
      <c r="Q38" s="152"/>
      <c r="R38" s="322">
        <v>20</v>
      </c>
      <c r="S38" s="585" t="s">
        <v>66</v>
      </c>
      <c r="T38" s="193"/>
      <c r="U38" s="193"/>
      <c r="V38" s="193"/>
      <c r="W38" s="193"/>
      <c r="X38" s="193"/>
      <c r="Y38" s="193"/>
      <c r="Z38" s="193"/>
      <c r="AA38" s="193"/>
      <c r="AB38" s="193"/>
      <c r="AC38" s="193"/>
      <c r="AD38" s="193"/>
      <c r="AE38" s="193"/>
      <c r="AF38" s="193"/>
      <c r="AG38" s="193"/>
      <c r="AH38" s="193"/>
      <c r="AI38" s="193"/>
      <c r="AJ38" s="152"/>
    </row>
    <row r="39" spans="1:36" ht="12.75" x14ac:dyDescent="0.2">
      <c r="A39" s="322"/>
      <c r="B39" s="226" t="s">
        <v>67</v>
      </c>
      <c r="C39" s="193">
        <v>2</v>
      </c>
      <c r="D39" s="193">
        <v>0</v>
      </c>
      <c r="E39" s="193">
        <v>0</v>
      </c>
      <c r="F39" s="193">
        <v>0</v>
      </c>
      <c r="G39" s="193">
        <v>0</v>
      </c>
      <c r="H39" s="193">
        <v>0</v>
      </c>
      <c r="I39" s="193">
        <v>0</v>
      </c>
      <c r="J39" s="193">
        <v>0</v>
      </c>
      <c r="K39" s="193">
        <v>0</v>
      </c>
      <c r="L39" s="193">
        <v>0</v>
      </c>
      <c r="M39" s="193">
        <v>0</v>
      </c>
      <c r="N39" s="193">
        <v>0</v>
      </c>
      <c r="O39" s="193">
        <v>0</v>
      </c>
      <c r="P39" s="193">
        <v>0</v>
      </c>
      <c r="Q39" s="152">
        <v>20</v>
      </c>
      <c r="R39" s="322"/>
      <c r="S39" s="226" t="s">
        <v>1107</v>
      </c>
      <c r="T39" s="193">
        <v>0</v>
      </c>
      <c r="U39" s="193">
        <v>0</v>
      </c>
      <c r="V39" s="193">
        <v>0</v>
      </c>
      <c r="W39" s="193">
        <v>0</v>
      </c>
      <c r="X39" s="193">
        <v>0</v>
      </c>
      <c r="Y39" s="193">
        <v>0</v>
      </c>
      <c r="Z39" s="193">
        <v>0</v>
      </c>
      <c r="AA39" s="193">
        <v>0</v>
      </c>
      <c r="AB39" s="193">
        <v>0</v>
      </c>
      <c r="AC39" s="193">
        <v>0</v>
      </c>
      <c r="AD39" s="193">
        <v>0</v>
      </c>
      <c r="AE39" s="193">
        <v>0</v>
      </c>
      <c r="AF39" s="193">
        <v>2</v>
      </c>
      <c r="AG39" s="193">
        <v>0</v>
      </c>
      <c r="AH39" s="193">
        <v>0</v>
      </c>
      <c r="AI39" s="193">
        <v>0</v>
      </c>
      <c r="AJ39" s="152">
        <v>20</v>
      </c>
    </row>
    <row r="40" spans="1:36" ht="18.95" customHeight="1" x14ac:dyDescent="0.2">
      <c r="A40" s="322">
        <v>21</v>
      </c>
      <c r="B40" s="427" t="s">
        <v>1256</v>
      </c>
      <c r="C40" s="193"/>
      <c r="D40" s="193"/>
      <c r="E40" s="193"/>
      <c r="F40" s="193"/>
      <c r="G40" s="193"/>
      <c r="H40" s="193"/>
      <c r="I40" s="193"/>
      <c r="J40" s="193"/>
      <c r="K40" s="193"/>
      <c r="L40" s="193"/>
      <c r="M40" s="193"/>
      <c r="N40" s="193"/>
      <c r="O40" s="193"/>
      <c r="P40" s="193"/>
      <c r="Q40" s="152"/>
      <c r="R40" s="322">
        <v>21</v>
      </c>
      <c r="S40" s="427" t="s">
        <v>1256</v>
      </c>
      <c r="T40" s="193"/>
      <c r="U40" s="193"/>
      <c r="V40" s="193"/>
      <c r="W40" s="193"/>
      <c r="X40" s="193"/>
      <c r="Y40" s="193"/>
      <c r="Z40" s="193"/>
      <c r="AA40" s="193"/>
      <c r="AB40" s="193"/>
      <c r="AC40" s="193"/>
      <c r="AD40" s="193"/>
      <c r="AE40" s="193"/>
      <c r="AF40" s="193"/>
      <c r="AG40" s="193"/>
      <c r="AH40" s="193"/>
      <c r="AI40" s="193"/>
      <c r="AJ40" s="152"/>
    </row>
    <row r="41" spans="1:36" ht="12.75" customHeight="1" x14ac:dyDescent="0.2">
      <c r="A41" s="322"/>
      <c r="B41" s="581" t="s">
        <v>1227</v>
      </c>
      <c r="C41" s="193">
        <v>143</v>
      </c>
      <c r="D41" s="193">
        <v>12</v>
      </c>
      <c r="E41" s="193">
        <v>1</v>
      </c>
      <c r="F41" s="193">
        <v>11</v>
      </c>
      <c r="G41" s="193">
        <v>15</v>
      </c>
      <c r="H41" s="193">
        <v>8</v>
      </c>
      <c r="I41" s="193">
        <v>1</v>
      </c>
      <c r="J41" s="193">
        <v>6</v>
      </c>
      <c r="K41" s="193">
        <v>21</v>
      </c>
      <c r="L41" s="193">
        <v>8</v>
      </c>
      <c r="M41" s="193">
        <v>1</v>
      </c>
      <c r="N41" s="193">
        <v>0</v>
      </c>
      <c r="O41" s="193">
        <v>10</v>
      </c>
      <c r="P41" s="193">
        <v>1</v>
      </c>
      <c r="Q41" s="152">
        <v>21</v>
      </c>
      <c r="R41" s="322"/>
      <c r="S41" s="581" t="s">
        <v>1227</v>
      </c>
      <c r="T41" s="193">
        <v>15</v>
      </c>
      <c r="U41" s="193">
        <v>2</v>
      </c>
      <c r="V41" s="193">
        <v>6</v>
      </c>
      <c r="W41" s="193">
        <v>7</v>
      </c>
      <c r="X41" s="193">
        <v>44</v>
      </c>
      <c r="Y41" s="193">
        <v>12</v>
      </c>
      <c r="Z41" s="193">
        <v>21</v>
      </c>
      <c r="AA41" s="193">
        <v>11</v>
      </c>
      <c r="AB41" s="193">
        <v>4</v>
      </c>
      <c r="AC41" s="193">
        <v>3</v>
      </c>
      <c r="AD41" s="193">
        <v>1</v>
      </c>
      <c r="AE41" s="193">
        <v>0</v>
      </c>
      <c r="AF41" s="193">
        <v>1</v>
      </c>
      <c r="AG41" s="193">
        <v>1</v>
      </c>
      <c r="AH41" s="193">
        <v>7</v>
      </c>
      <c r="AI41" s="193">
        <v>3</v>
      </c>
      <c r="AJ41" s="152">
        <v>21</v>
      </c>
    </row>
    <row r="42" spans="1:36" ht="14.1" customHeight="1" x14ac:dyDescent="0.2">
      <c r="A42" s="322">
        <v>22</v>
      </c>
      <c r="B42" s="229" t="s">
        <v>68</v>
      </c>
      <c r="C42" s="193"/>
      <c r="D42" s="193"/>
      <c r="E42" s="193"/>
      <c r="F42" s="193"/>
      <c r="G42" s="193"/>
      <c r="H42" s="193"/>
      <c r="I42" s="193"/>
      <c r="J42" s="193"/>
      <c r="K42" s="193"/>
      <c r="L42" s="193"/>
      <c r="M42" s="193"/>
      <c r="N42" s="193"/>
      <c r="O42" s="193"/>
      <c r="P42" s="193"/>
      <c r="Q42" s="152"/>
      <c r="R42" s="322">
        <v>22</v>
      </c>
      <c r="S42" s="229" t="s">
        <v>68</v>
      </c>
      <c r="T42" s="193"/>
      <c r="U42" s="193"/>
      <c r="V42" s="193"/>
      <c r="W42" s="193"/>
      <c r="X42" s="193"/>
      <c r="Y42" s="193"/>
      <c r="Z42" s="193"/>
      <c r="AA42" s="193"/>
      <c r="AB42" s="193"/>
      <c r="AC42" s="193"/>
      <c r="AD42" s="193"/>
      <c r="AE42" s="193"/>
      <c r="AF42" s="193"/>
      <c r="AG42" s="193"/>
      <c r="AH42" s="193"/>
      <c r="AI42" s="193"/>
      <c r="AJ42" s="152"/>
    </row>
    <row r="43" spans="1:36" ht="12.75" x14ac:dyDescent="0.2">
      <c r="A43" s="322"/>
      <c r="B43" s="226" t="s">
        <v>69</v>
      </c>
      <c r="C43" s="193">
        <v>53</v>
      </c>
      <c r="D43" s="193">
        <v>1</v>
      </c>
      <c r="E43" s="193">
        <v>0</v>
      </c>
      <c r="F43" s="193">
        <v>1</v>
      </c>
      <c r="G43" s="193">
        <v>9</v>
      </c>
      <c r="H43" s="193">
        <v>8</v>
      </c>
      <c r="I43" s="193">
        <v>0</v>
      </c>
      <c r="J43" s="193">
        <v>1</v>
      </c>
      <c r="K43" s="193">
        <v>6</v>
      </c>
      <c r="L43" s="193">
        <v>0</v>
      </c>
      <c r="M43" s="193">
        <v>0</v>
      </c>
      <c r="N43" s="193">
        <v>0</v>
      </c>
      <c r="O43" s="193">
        <v>2</v>
      </c>
      <c r="P43" s="193">
        <v>0</v>
      </c>
      <c r="Q43" s="152">
        <v>22</v>
      </c>
      <c r="R43" s="322"/>
      <c r="S43" s="226" t="s">
        <v>69</v>
      </c>
      <c r="T43" s="193">
        <v>5</v>
      </c>
      <c r="U43" s="193">
        <v>0</v>
      </c>
      <c r="V43" s="193">
        <v>4</v>
      </c>
      <c r="W43" s="193">
        <v>1</v>
      </c>
      <c r="X43" s="193">
        <v>23</v>
      </c>
      <c r="Y43" s="193">
        <v>6</v>
      </c>
      <c r="Z43" s="193">
        <v>11</v>
      </c>
      <c r="AA43" s="193">
        <v>6</v>
      </c>
      <c r="AB43" s="193">
        <v>1</v>
      </c>
      <c r="AC43" s="193">
        <v>0</v>
      </c>
      <c r="AD43" s="193">
        <v>1</v>
      </c>
      <c r="AE43" s="193">
        <v>0</v>
      </c>
      <c r="AF43" s="193">
        <v>0</v>
      </c>
      <c r="AG43" s="193">
        <v>0</v>
      </c>
      <c r="AH43" s="193">
        <v>5</v>
      </c>
      <c r="AI43" s="193">
        <v>1</v>
      </c>
      <c r="AJ43" s="152">
        <v>22</v>
      </c>
    </row>
    <row r="44" spans="1:36" ht="14.1" customHeight="1" x14ac:dyDescent="0.2">
      <c r="A44" s="322">
        <v>23</v>
      </c>
      <c r="B44" s="229" t="s">
        <v>70</v>
      </c>
      <c r="C44" s="193"/>
      <c r="D44" s="193"/>
      <c r="E44" s="193"/>
      <c r="F44" s="193"/>
      <c r="G44" s="193"/>
      <c r="H44" s="193"/>
      <c r="I44" s="193"/>
      <c r="J44" s="193"/>
      <c r="K44" s="193"/>
      <c r="L44" s="193"/>
      <c r="M44" s="193"/>
      <c r="N44" s="193"/>
      <c r="O44" s="193"/>
      <c r="P44" s="193"/>
      <c r="Q44" s="152"/>
      <c r="R44" s="322">
        <v>23</v>
      </c>
      <c r="S44" s="229" t="s">
        <v>70</v>
      </c>
      <c r="T44" s="193"/>
      <c r="U44" s="193"/>
      <c r="V44" s="193"/>
      <c r="W44" s="193"/>
      <c r="X44" s="193"/>
      <c r="Y44" s="193"/>
      <c r="Z44" s="193"/>
      <c r="AA44" s="193"/>
      <c r="AB44" s="193"/>
      <c r="AC44" s="193"/>
      <c r="AD44" s="193"/>
      <c r="AE44" s="193"/>
      <c r="AF44" s="193"/>
      <c r="AG44" s="193"/>
      <c r="AH44" s="193"/>
      <c r="AI44" s="193"/>
      <c r="AJ44" s="152"/>
    </row>
    <row r="45" spans="1:36" ht="12.75" customHeight="1" x14ac:dyDescent="0.2">
      <c r="A45" s="322"/>
      <c r="B45" s="226" t="s">
        <v>69</v>
      </c>
      <c r="C45" s="193">
        <v>90</v>
      </c>
      <c r="D45" s="193">
        <v>11</v>
      </c>
      <c r="E45" s="193">
        <v>1</v>
      </c>
      <c r="F45" s="193">
        <v>10</v>
      </c>
      <c r="G45" s="193">
        <v>6</v>
      </c>
      <c r="H45" s="193">
        <v>0</v>
      </c>
      <c r="I45" s="193">
        <v>1</v>
      </c>
      <c r="J45" s="193">
        <v>5</v>
      </c>
      <c r="K45" s="193">
        <v>15</v>
      </c>
      <c r="L45" s="193">
        <v>8</v>
      </c>
      <c r="M45" s="193">
        <v>1</v>
      </c>
      <c r="N45" s="193">
        <v>0</v>
      </c>
      <c r="O45" s="193">
        <v>8</v>
      </c>
      <c r="P45" s="193">
        <v>1</v>
      </c>
      <c r="Q45" s="152">
        <v>23</v>
      </c>
      <c r="R45" s="322"/>
      <c r="S45" s="226" t="s">
        <v>69</v>
      </c>
      <c r="T45" s="193">
        <v>10</v>
      </c>
      <c r="U45" s="193">
        <v>2</v>
      </c>
      <c r="V45" s="193">
        <v>2</v>
      </c>
      <c r="W45" s="193">
        <v>6</v>
      </c>
      <c r="X45" s="193">
        <v>21</v>
      </c>
      <c r="Y45" s="193">
        <v>6</v>
      </c>
      <c r="Z45" s="193">
        <v>10</v>
      </c>
      <c r="AA45" s="193">
        <v>5</v>
      </c>
      <c r="AB45" s="193">
        <v>3</v>
      </c>
      <c r="AC45" s="193">
        <v>3</v>
      </c>
      <c r="AD45" s="193">
        <v>0</v>
      </c>
      <c r="AE45" s="193">
        <v>0</v>
      </c>
      <c r="AF45" s="193">
        <v>1</v>
      </c>
      <c r="AG45" s="193">
        <v>1</v>
      </c>
      <c r="AH45" s="193">
        <v>2</v>
      </c>
      <c r="AI45" s="193">
        <v>2</v>
      </c>
      <c r="AJ45" s="152">
        <v>23</v>
      </c>
    </row>
    <row r="46" spans="1:36" ht="18.95" customHeight="1" x14ac:dyDescent="0.2">
      <c r="A46" s="322">
        <v>24</v>
      </c>
      <c r="B46" s="427" t="s">
        <v>1261</v>
      </c>
      <c r="C46" s="193"/>
      <c r="D46" s="193"/>
      <c r="E46" s="193"/>
      <c r="F46" s="193"/>
      <c r="G46" s="193"/>
      <c r="H46" s="193"/>
      <c r="I46" s="193"/>
      <c r="J46" s="193"/>
      <c r="K46" s="193"/>
      <c r="L46" s="193"/>
      <c r="M46" s="193"/>
      <c r="N46" s="193"/>
      <c r="O46" s="193"/>
      <c r="P46" s="193"/>
      <c r="Q46" s="152"/>
      <c r="R46" s="322">
        <v>24</v>
      </c>
      <c r="S46" s="427" t="s">
        <v>1261</v>
      </c>
      <c r="T46" s="193"/>
      <c r="U46" s="193"/>
      <c r="V46" s="193"/>
      <c r="W46" s="193"/>
      <c r="X46" s="193"/>
      <c r="Y46" s="193"/>
      <c r="Z46" s="193"/>
      <c r="AA46" s="193"/>
      <c r="AB46" s="193"/>
      <c r="AC46" s="193"/>
      <c r="AD46" s="193"/>
      <c r="AE46" s="193"/>
      <c r="AF46" s="193"/>
      <c r="AG46" s="193"/>
      <c r="AH46" s="193"/>
      <c r="AI46" s="193"/>
      <c r="AJ46" s="152"/>
    </row>
    <row r="47" spans="1:36" ht="12.75" customHeight="1" x14ac:dyDescent="0.2">
      <c r="A47" s="322"/>
      <c r="B47" s="581" t="s">
        <v>1262</v>
      </c>
      <c r="C47" s="193">
        <v>492</v>
      </c>
      <c r="D47" s="193">
        <v>56</v>
      </c>
      <c r="E47" s="193">
        <v>13</v>
      </c>
      <c r="F47" s="193">
        <v>43</v>
      </c>
      <c r="G47" s="193">
        <v>41</v>
      </c>
      <c r="H47" s="193">
        <v>20</v>
      </c>
      <c r="I47" s="193">
        <v>6</v>
      </c>
      <c r="J47" s="193">
        <v>15</v>
      </c>
      <c r="K47" s="193">
        <v>19</v>
      </c>
      <c r="L47" s="193">
        <v>12</v>
      </c>
      <c r="M47" s="193">
        <v>12</v>
      </c>
      <c r="N47" s="193">
        <v>3</v>
      </c>
      <c r="O47" s="193">
        <v>27</v>
      </c>
      <c r="P47" s="193">
        <v>1</v>
      </c>
      <c r="Q47" s="152">
        <v>24</v>
      </c>
      <c r="R47" s="322"/>
      <c r="S47" s="581" t="s">
        <v>1262</v>
      </c>
      <c r="T47" s="193">
        <v>20</v>
      </c>
      <c r="U47" s="193">
        <v>4</v>
      </c>
      <c r="V47" s="193">
        <v>12</v>
      </c>
      <c r="W47" s="193">
        <v>4</v>
      </c>
      <c r="X47" s="193">
        <v>195</v>
      </c>
      <c r="Y47" s="193">
        <v>49</v>
      </c>
      <c r="Z47" s="193">
        <v>115</v>
      </c>
      <c r="AA47" s="193">
        <v>31</v>
      </c>
      <c r="AB47" s="193">
        <v>24</v>
      </c>
      <c r="AC47" s="193">
        <v>11</v>
      </c>
      <c r="AD47" s="193">
        <v>13</v>
      </c>
      <c r="AE47" s="193">
        <v>8</v>
      </c>
      <c r="AF47" s="193">
        <v>38</v>
      </c>
      <c r="AG47" s="193">
        <v>7</v>
      </c>
      <c r="AH47" s="193">
        <v>12</v>
      </c>
      <c r="AI47" s="193">
        <v>17</v>
      </c>
      <c r="AJ47" s="152">
        <v>24</v>
      </c>
    </row>
    <row r="48" spans="1:36" ht="18.95" customHeight="1" x14ac:dyDescent="0.2">
      <c r="A48" s="322">
        <v>25</v>
      </c>
      <c r="B48" s="427" t="s">
        <v>71</v>
      </c>
      <c r="C48" s="193"/>
      <c r="D48" s="193"/>
      <c r="E48" s="193"/>
      <c r="F48" s="193"/>
      <c r="G48" s="193"/>
      <c r="H48" s="193"/>
      <c r="I48" s="193"/>
      <c r="J48" s="193"/>
      <c r="K48" s="193"/>
      <c r="L48" s="193"/>
      <c r="M48" s="193"/>
      <c r="N48" s="193"/>
      <c r="O48" s="193"/>
      <c r="P48" s="193"/>
      <c r="Q48" s="152"/>
      <c r="R48" s="322">
        <v>25</v>
      </c>
      <c r="S48" s="427" t="s">
        <v>71</v>
      </c>
      <c r="T48" s="193"/>
      <c r="U48" s="193"/>
      <c r="V48" s="193"/>
      <c r="W48" s="193"/>
      <c r="X48" s="193"/>
      <c r="Y48" s="193"/>
      <c r="Z48" s="193"/>
      <c r="AA48" s="193"/>
      <c r="AB48" s="193"/>
      <c r="AC48" s="193"/>
      <c r="AD48" s="193"/>
      <c r="AE48" s="193"/>
      <c r="AF48" s="193"/>
      <c r="AG48" s="193"/>
      <c r="AH48" s="193"/>
      <c r="AI48" s="193"/>
      <c r="AJ48" s="152"/>
    </row>
    <row r="49" spans="1:36" ht="12.75" customHeight="1" x14ac:dyDescent="0.2">
      <c r="A49" s="322"/>
      <c r="B49" s="581" t="s">
        <v>72</v>
      </c>
      <c r="C49" s="193">
        <v>6</v>
      </c>
      <c r="D49" s="193">
        <v>0</v>
      </c>
      <c r="E49" s="193">
        <v>0</v>
      </c>
      <c r="F49" s="193">
        <v>0</v>
      </c>
      <c r="G49" s="193">
        <v>0</v>
      </c>
      <c r="H49" s="193">
        <v>0</v>
      </c>
      <c r="I49" s="193">
        <v>0</v>
      </c>
      <c r="J49" s="193">
        <v>0</v>
      </c>
      <c r="K49" s="193">
        <v>0</v>
      </c>
      <c r="L49" s="193">
        <v>1</v>
      </c>
      <c r="M49" s="193">
        <v>1</v>
      </c>
      <c r="N49" s="193">
        <v>0</v>
      </c>
      <c r="O49" s="193">
        <v>2</v>
      </c>
      <c r="P49" s="193">
        <v>0</v>
      </c>
      <c r="Q49" s="152">
        <v>25</v>
      </c>
      <c r="R49" s="322"/>
      <c r="S49" s="581" t="s">
        <v>72</v>
      </c>
      <c r="T49" s="193">
        <v>1</v>
      </c>
      <c r="U49" s="193">
        <v>0</v>
      </c>
      <c r="V49" s="193">
        <v>1</v>
      </c>
      <c r="W49" s="193">
        <v>0</v>
      </c>
      <c r="X49" s="193">
        <v>1</v>
      </c>
      <c r="Y49" s="193">
        <v>0</v>
      </c>
      <c r="Z49" s="193">
        <v>1</v>
      </c>
      <c r="AA49" s="193">
        <v>0</v>
      </c>
      <c r="AB49" s="193">
        <v>0</v>
      </c>
      <c r="AC49" s="193">
        <v>0</v>
      </c>
      <c r="AD49" s="193">
        <v>0</v>
      </c>
      <c r="AE49" s="193">
        <v>0</v>
      </c>
      <c r="AF49" s="193">
        <v>0</v>
      </c>
      <c r="AG49" s="193">
        <v>0</v>
      </c>
      <c r="AH49" s="193">
        <v>0</v>
      </c>
      <c r="AI49" s="193">
        <v>0</v>
      </c>
      <c r="AJ49" s="152">
        <v>25</v>
      </c>
    </row>
    <row r="50" spans="1:36" ht="18.95" customHeight="1" x14ac:dyDescent="0.2">
      <c r="A50" s="322">
        <v>26</v>
      </c>
      <c r="B50" s="427" t="s">
        <v>73</v>
      </c>
      <c r="C50" s="193"/>
      <c r="D50" s="193"/>
      <c r="E50" s="193"/>
      <c r="F50" s="193"/>
      <c r="G50" s="193"/>
      <c r="H50" s="193"/>
      <c r="I50" s="193"/>
      <c r="J50" s="193"/>
      <c r="K50" s="193"/>
      <c r="L50" s="193"/>
      <c r="M50" s="193"/>
      <c r="N50" s="193"/>
      <c r="O50" s="193"/>
      <c r="P50" s="193"/>
      <c r="Q50" s="152"/>
      <c r="R50" s="322">
        <v>26</v>
      </c>
      <c r="S50" s="427" t="s">
        <v>73</v>
      </c>
      <c r="T50" s="193"/>
      <c r="U50" s="193"/>
      <c r="V50" s="193"/>
      <c r="W50" s="193"/>
      <c r="X50" s="193"/>
      <c r="Y50" s="193"/>
      <c r="Z50" s="193"/>
      <c r="AA50" s="193"/>
      <c r="AB50" s="193"/>
      <c r="AC50" s="193"/>
      <c r="AD50" s="193"/>
      <c r="AE50" s="193"/>
      <c r="AF50" s="193"/>
      <c r="AG50" s="193"/>
      <c r="AH50" s="193"/>
      <c r="AI50" s="193"/>
      <c r="AJ50" s="152"/>
    </row>
    <row r="51" spans="1:36" ht="12.75" customHeight="1" x14ac:dyDescent="0.2">
      <c r="A51" s="322"/>
      <c r="B51" s="584" t="s">
        <v>74</v>
      </c>
      <c r="C51" s="193">
        <v>191</v>
      </c>
      <c r="D51" s="193">
        <v>13</v>
      </c>
      <c r="E51" s="193">
        <v>8</v>
      </c>
      <c r="F51" s="193">
        <v>5</v>
      </c>
      <c r="G51" s="193">
        <v>21</v>
      </c>
      <c r="H51" s="193">
        <v>10</v>
      </c>
      <c r="I51" s="193">
        <v>2</v>
      </c>
      <c r="J51" s="193">
        <v>9</v>
      </c>
      <c r="K51" s="193">
        <v>12</v>
      </c>
      <c r="L51" s="193">
        <v>6</v>
      </c>
      <c r="M51" s="193">
        <v>4</v>
      </c>
      <c r="N51" s="193">
        <v>4</v>
      </c>
      <c r="O51" s="193">
        <v>37</v>
      </c>
      <c r="P51" s="193">
        <v>3</v>
      </c>
      <c r="Q51" s="152">
        <v>26</v>
      </c>
      <c r="R51" s="322"/>
      <c r="S51" s="584" t="s">
        <v>74</v>
      </c>
      <c r="T51" s="193">
        <v>15</v>
      </c>
      <c r="U51" s="193">
        <v>2</v>
      </c>
      <c r="V51" s="193">
        <v>9</v>
      </c>
      <c r="W51" s="193">
        <v>4</v>
      </c>
      <c r="X51" s="193">
        <v>42</v>
      </c>
      <c r="Y51" s="193">
        <v>12</v>
      </c>
      <c r="Z51" s="193">
        <v>19</v>
      </c>
      <c r="AA51" s="193">
        <v>11</v>
      </c>
      <c r="AB51" s="193">
        <v>7</v>
      </c>
      <c r="AC51" s="193">
        <v>2</v>
      </c>
      <c r="AD51" s="193">
        <v>5</v>
      </c>
      <c r="AE51" s="193">
        <v>5</v>
      </c>
      <c r="AF51" s="193">
        <v>9</v>
      </c>
      <c r="AG51" s="193">
        <v>7</v>
      </c>
      <c r="AH51" s="193">
        <v>3</v>
      </c>
      <c r="AI51" s="193">
        <v>3</v>
      </c>
      <c r="AJ51" s="152">
        <v>26</v>
      </c>
    </row>
    <row r="52" spans="1:36" ht="18.95" customHeight="1" x14ac:dyDescent="0.2">
      <c r="A52" s="322">
        <v>27</v>
      </c>
      <c r="B52" s="584" t="s">
        <v>1246</v>
      </c>
      <c r="C52" s="193">
        <v>115</v>
      </c>
      <c r="D52" s="193">
        <v>5</v>
      </c>
      <c r="E52" s="193">
        <v>1</v>
      </c>
      <c r="F52" s="193">
        <v>4</v>
      </c>
      <c r="G52" s="193">
        <v>12</v>
      </c>
      <c r="H52" s="193">
        <v>4</v>
      </c>
      <c r="I52" s="193">
        <v>3</v>
      </c>
      <c r="J52" s="193">
        <v>5</v>
      </c>
      <c r="K52" s="193">
        <v>6</v>
      </c>
      <c r="L52" s="193">
        <v>5</v>
      </c>
      <c r="M52" s="193">
        <v>0</v>
      </c>
      <c r="N52" s="193">
        <v>2</v>
      </c>
      <c r="O52" s="193">
        <v>14</v>
      </c>
      <c r="P52" s="193">
        <v>1</v>
      </c>
      <c r="Q52" s="152">
        <v>27</v>
      </c>
      <c r="R52" s="322">
        <v>27</v>
      </c>
      <c r="S52" s="584" t="s">
        <v>1246</v>
      </c>
      <c r="T52" s="193">
        <v>12</v>
      </c>
      <c r="U52" s="193">
        <v>2</v>
      </c>
      <c r="V52" s="193">
        <v>8</v>
      </c>
      <c r="W52" s="193">
        <v>2</v>
      </c>
      <c r="X52" s="193">
        <v>26</v>
      </c>
      <c r="Y52" s="193">
        <v>6</v>
      </c>
      <c r="Z52" s="193">
        <v>13</v>
      </c>
      <c r="AA52" s="193">
        <v>7</v>
      </c>
      <c r="AB52" s="193">
        <v>7</v>
      </c>
      <c r="AC52" s="193">
        <v>3</v>
      </c>
      <c r="AD52" s="193">
        <v>4</v>
      </c>
      <c r="AE52" s="193">
        <v>0</v>
      </c>
      <c r="AF52" s="193">
        <v>10</v>
      </c>
      <c r="AG52" s="193">
        <v>3</v>
      </c>
      <c r="AH52" s="193">
        <v>5</v>
      </c>
      <c r="AI52" s="193">
        <v>7</v>
      </c>
      <c r="AJ52" s="152">
        <v>27</v>
      </c>
    </row>
    <row r="53" spans="1:36" ht="18.95" customHeight="1" x14ac:dyDescent="0.2">
      <c r="A53" s="322">
        <v>28</v>
      </c>
      <c r="B53" s="581" t="s">
        <v>1247</v>
      </c>
      <c r="C53" s="193">
        <v>0</v>
      </c>
      <c r="D53" s="193">
        <v>0</v>
      </c>
      <c r="E53" s="193">
        <v>0</v>
      </c>
      <c r="F53" s="193">
        <v>0</v>
      </c>
      <c r="G53" s="193">
        <v>0</v>
      </c>
      <c r="H53" s="193">
        <v>0</v>
      </c>
      <c r="I53" s="193">
        <v>0</v>
      </c>
      <c r="J53" s="193">
        <v>0</v>
      </c>
      <c r="K53" s="193">
        <v>0</v>
      </c>
      <c r="L53" s="193">
        <v>0</v>
      </c>
      <c r="M53" s="193">
        <v>0</v>
      </c>
      <c r="N53" s="193">
        <v>0</v>
      </c>
      <c r="O53" s="193">
        <v>0</v>
      </c>
      <c r="P53" s="193">
        <v>0</v>
      </c>
      <c r="Q53" s="152">
        <v>28</v>
      </c>
      <c r="R53" s="322">
        <v>28</v>
      </c>
      <c r="S53" s="581" t="s">
        <v>1247</v>
      </c>
      <c r="T53" s="193">
        <v>0</v>
      </c>
      <c r="U53" s="193">
        <v>0</v>
      </c>
      <c r="V53" s="193">
        <v>0</v>
      </c>
      <c r="W53" s="193">
        <v>0</v>
      </c>
      <c r="X53" s="193">
        <v>0</v>
      </c>
      <c r="Y53" s="193">
        <v>0</v>
      </c>
      <c r="Z53" s="193">
        <v>0</v>
      </c>
      <c r="AA53" s="193">
        <v>0</v>
      </c>
      <c r="AB53" s="193">
        <v>0</v>
      </c>
      <c r="AC53" s="193">
        <v>0</v>
      </c>
      <c r="AD53" s="193">
        <v>0</v>
      </c>
      <c r="AE53" s="193">
        <v>0</v>
      </c>
      <c r="AF53" s="193">
        <v>0</v>
      </c>
      <c r="AG53" s="193">
        <v>0</v>
      </c>
      <c r="AH53" s="193">
        <v>0</v>
      </c>
      <c r="AI53" s="193">
        <v>0</v>
      </c>
      <c r="AJ53" s="152">
        <v>28</v>
      </c>
    </row>
    <row r="54" spans="1:36" ht="22.5" customHeight="1" x14ac:dyDescent="0.2">
      <c r="A54" s="322">
        <v>29</v>
      </c>
      <c r="B54" s="581" t="s">
        <v>75</v>
      </c>
      <c r="C54" s="193">
        <v>20</v>
      </c>
      <c r="D54" s="193">
        <v>2</v>
      </c>
      <c r="E54" s="193">
        <v>2</v>
      </c>
      <c r="F54" s="193">
        <v>0</v>
      </c>
      <c r="G54" s="193">
        <v>0</v>
      </c>
      <c r="H54" s="193">
        <v>0</v>
      </c>
      <c r="I54" s="193">
        <v>0</v>
      </c>
      <c r="J54" s="193">
        <v>0</v>
      </c>
      <c r="K54" s="193">
        <v>0</v>
      </c>
      <c r="L54" s="193">
        <v>1</v>
      </c>
      <c r="M54" s="193">
        <v>0</v>
      </c>
      <c r="N54" s="193">
        <v>0</v>
      </c>
      <c r="O54" s="193">
        <v>0</v>
      </c>
      <c r="P54" s="193">
        <v>10</v>
      </c>
      <c r="Q54" s="152">
        <v>29</v>
      </c>
      <c r="R54" s="322">
        <v>29</v>
      </c>
      <c r="S54" s="583" t="s">
        <v>75</v>
      </c>
      <c r="T54" s="193">
        <v>0</v>
      </c>
      <c r="U54" s="193">
        <v>0</v>
      </c>
      <c r="V54" s="193">
        <v>0</v>
      </c>
      <c r="W54" s="193">
        <v>0</v>
      </c>
      <c r="X54" s="193">
        <v>6</v>
      </c>
      <c r="Y54" s="193">
        <v>2</v>
      </c>
      <c r="Z54" s="193">
        <v>2</v>
      </c>
      <c r="AA54" s="193">
        <v>2</v>
      </c>
      <c r="AB54" s="193">
        <v>0</v>
      </c>
      <c r="AC54" s="193">
        <v>0</v>
      </c>
      <c r="AD54" s="193">
        <v>0</v>
      </c>
      <c r="AE54" s="193">
        <v>0</v>
      </c>
      <c r="AF54" s="193">
        <v>0</v>
      </c>
      <c r="AG54" s="193">
        <v>0</v>
      </c>
      <c r="AH54" s="193">
        <v>1</v>
      </c>
      <c r="AI54" s="193">
        <v>0</v>
      </c>
      <c r="AJ54" s="152">
        <v>29</v>
      </c>
    </row>
    <row r="55" spans="1:36" ht="15" customHeight="1" x14ac:dyDescent="0.2">
      <c r="A55" s="322">
        <v>30</v>
      </c>
      <c r="B55" s="226" t="s">
        <v>76</v>
      </c>
      <c r="C55" s="193">
        <v>0</v>
      </c>
      <c r="D55" s="193">
        <v>0</v>
      </c>
      <c r="E55" s="193">
        <v>0</v>
      </c>
      <c r="F55" s="193">
        <v>0</v>
      </c>
      <c r="G55" s="193">
        <v>0</v>
      </c>
      <c r="H55" s="193">
        <v>0</v>
      </c>
      <c r="I55" s="193">
        <v>0</v>
      </c>
      <c r="J55" s="193">
        <v>0</v>
      </c>
      <c r="K55" s="193">
        <v>0</v>
      </c>
      <c r="L55" s="193">
        <v>0</v>
      </c>
      <c r="M55" s="193">
        <v>0</v>
      </c>
      <c r="N55" s="193">
        <v>0</v>
      </c>
      <c r="O55" s="193">
        <v>0</v>
      </c>
      <c r="P55" s="193">
        <v>0</v>
      </c>
      <c r="Q55" s="152">
        <v>30</v>
      </c>
      <c r="R55" s="322">
        <v>30</v>
      </c>
      <c r="S55" s="226" t="s">
        <v>76</v>
      </c>
      <c r="T55" s="193">
        <v>0</v>
      </c>
      <c r="U55" s="193">
        <v>0</v>
      </c>
      <c r="V55" s="193">
        <v>0</v>
      </c>
      <c r="W55" s="193">
        <v>0</v>
      </c>
      <c r="X55" s="193">
        <v>0</v>
      </c>
      <c r="Y55" s="193">
        <v>0</v>
      </c>
      <c r="Z55" s="193">
        <v>0</v>
      </c>
      <c r="AA55" s="193">
        <v>0</v>
      </c>
      <c r="AB55" s="193">
        <v>0</v>
      </c>
      <c r="AC55" s="193">
        <v>0</v>
      </c>
      <c r="AD55" s="193">
        <v>0</v>
      </c>
      <c r="AE55" s="193">
        <v>0</v>
      </c>
      <c r="AF55" s="193">
        <v>0</v>
      </c>
      <c r="AG55" s="193">
        <v>0</v>
      </c>
      <c r="AH55" s="193">
        <v>0</v>
      </c>
      <c r="AI55" s="193">
        <v>0</v>
      </c>
      <c r="AJ55" s="152">
        <v>30</v>
      </c>
    </row>
    <row r="56" spans="1:36" ht="16.5" customHeight="1" x14ac:dyDescent="0.2">
      <c r="A56" s="322">
        <v>31</v>
      </c>
      <c r="B56" s="229" t="s">
        <v>1057</v>
      </c>
      <c r="C56" s="193"/>
      <c r="D56" s="193"/>
      <c r="E56" s="193"/>
      <c r="F56" s="193"/>
      <c r="G56" s="193"/>
      <c r="H56" s="193"/>
      <c r="I56" s="193"/>
      <c r="J56" s="193"/>
      <c r="K56" s="193"/>
      <c r="L56" s="193"/>
      <c r="M56" s="193"/>
      <c r="N56" s="193"/>
      <c r="O56" s="193"/>
      <c r="P56" s="193"/>
      <c r="Q56" s="152"/>
      <c r="R56" s="322">
        <v>31</v>
      </c>
      <c r="S56" s="229" t="s">
        <v>1057</v>
      </c>
      <c r="T56" s="193"/>
      <c r="U56" s="193"/>
      <c r="V56" s="193"/>
      <c r="W56" s="193"/>
      <c r="X56" s="193"/>
      <c r="Y56" s="193"/>
      <c r="Z56" s="193"/>
      <c r="AA56" s="193"/>
      <c r="AB56" s="193"/>
      <c r="AC56" s="193"/>
      <c r="AD56" s="193"/>
      <c r="AE56" s="193"/>
      <c r="AF56" s="193"/>
      <c r="AG56" s="193"/>
      <c r="AH56" s="193"/>
      <c r="AI56" s="193"/>
      <c r="AJ56" s="152"/>
    </row>
    <row r="57" spans="1:36" ht="12" customHeight="1" x14ac:dyDescent="0.2">
      <c r="A57" s="322"/>
      <c r="B57" s="226" t="s">
        <v>1058</v>
      </c>
      <c r="C57" s="193">
        <v>20</v>
      </c>
      <c r="D57" s="193">
        <v>2</v>
      </c>
      <c r="E57" s="193">
        <v>2</v>
      </c>
      <c r="F57" s="193">
        <v>0</v>
      </c>
      <c r="G57" s="193">
        <v>0</v>
      </c>
      <c r="H57" s="193">
        <v>0</v>
      </c>
      <c r="I57" s="193">
        <v>0</v>
      </c>
      <c r="J57" s="193">
        <v>0</v>
      </c>
      <c r="K57" s="193">
        <v>0</v>
      </c>
      <c r="L57" s="193">
        <v>1</v>
      </c>
      <c r="M57" s="193">
        <v>0</v>
      </c>
      <c r="N57" s="193">
        <v>0</v>
      </c>
      <c r="O57" s="193">
        <v>0</v>
      </c>
      <c r="P57" s="193">
        <v>10</v>
      </c>
      <c r="Q57" s="152">
        <v>31</v>
      </c>
      <c r="R57" s="322"/>
      <c r="S57" s="582" t="s">
        <v>1058</v>
      </c>
      <c r="T57" s="193">
        <v>0</v>
      </c>
      <c r="U57" s="193">
        <v>0</v>
      </c>
      <c r="V57" s="193">
        <v>0</v>
      </c>
      <c r="W57" s="193">
        <v>0</v>
      </c>
      <c r="X57" s="193">
        <v>6</v>
      </c>
      <c r="Y57" s="193">
        <v>2</v>
      </c>
      <c r="Z57" s="193">
        <v>2</v>
      </c>
      <c r="AA57" s="193">
        <v>2</v>
      </c>
      <c r="AB57" s="193">
        <v>0</v>
      </c>
      <c r="AC57" s="193">
        <v>0</v>
      </c>
      <c r="AD57" s="193">
        <v>0</v>
      </c>
      <c r="AE57" s="193">
        <v>0</v>
      </c>
      <c r="AF57" s="193">
        <v>0</v>
      </c>
      <c r="AG57" s="193">
        <v>0</v>
      </c>
      <c r="AH57" s="193">
        <v>1</v>
      </c>
      <c r="AI57" s="193">
        <v>0</v>
      </c>
      <c r="AJ57" s="152">
        <v>31</v>
      </c>
    </row>
    <row r="58" spans="1:36" ht="23.25" customHeight="1" x14ac:dyDescent="0.2">
      <c r="A58" s="322">
        <v>32</v>
      </c>
      <c r="B58" s="581" t="s">
        <v>253</v>
      </c>
      <c r="C58" s="193">
        <v>346</v>
      </c>
      <c r="D58" s="193">
        <v>44</v>
      </c>
      <c r="E58" s="193">
        <v>24</v>
      </c>
      <c r="F58" s="193">
        <v>20</v>
      </c>
      <c r="G58" s="193">
        <v>44</v>
      </c>
      <c r="H58" s="193">
        <v>26</v>
      </c>
      <c r="I58" s="193">
        <v>13</v>
      </c>
      <c r="J58" s="193">
        <v>5</v>
      </c>
      <c r="K58" s="193">
        <v>29</v>
      </c>
      <c r="L58" s="193">
        <v>11</v>
      </c>
      <c r="M58" s="193">
        <v>7</v>
      </c>
      <c r="N58" s="193">
        <v>15</v>
      </c>
      <c r="O58" s="193">
        <v>24</v>
      </c>
      <c r="P58" s="193">
        <v>9</v>
      </c>
      <c r="Q58" s="152">
        <v>32</v>
      </c>
      <c r="R58" s="322">
        <v>32</v>
      </c>
      <c r="S58" s="581" t="s">
        <v>253</v>
      </c>
      <c r="T58" s="193">
        <v>40</v>
      </c>
      <c r="U58" s="193">
        <v>7</v>
      </c>
      <c r="V58" s="193">
        <v>23</v>
      </c>
      <c r="W58" s="193">
        <v>10</v>
      </c>
      <c r="X58" s="193">
        <v>72</v>
      </c>
      <c r="Y58" s="193">
        <v>28</v>
      </c>
      <c r="Z58" s="193">
        <v>31</v>
      </c>
      <c r="AA58" s="193">
        <v>13</v>
      </c>
      <c r="AB58" s="193">
        <v>8</v>
      </c>
      <c r="AC58" s="193">
        <v>3</v>
      </c>
      <c r="AD58" s="193">
        <v>5</v>
      </c>
      <c r="AE58" s="193">
        <v>3</v>
      </c>
      <c r="AF58" s="193">
        <v>15</v>
      </c>
      <c r="AG58" s="193">
        <v>1</v>
      </c>
      <c r="AH58" s="193">
        <v>14</v>
      </c>
      <c r="AI58" s="193">
        <v>10</v>
      </c>
      <c r="AJ58" s="152">
        <v>32</v>
      </c>
    </row>
    <row r="59" spans="1:36" ht="18.95" customHeight="1" x14ac:dyDescent="0.2">
      <c r="A59" s="322">
        <v>33</v>
      </c>
      <c r="B59" s="427" t="s">
        <v>1218</v>
      </c>
      <c r="C59" s="193"/>
      <c r="D59" s="193"/>
      <c r="E59" s="193"/>
      <c r="F59" s="193"/>
      <c r="G59" s="193"/>
      <c r="H59" s="193"/>
      <c r="I59" s="193"/>
      <c r="J59" s="193"/>
      <c r="K59" s="193"/>
      <c r="L59" s="193"/>
      <c r="M59" s="193"/>
      <c r="N59" s="193"/>
      <c r="O59" s="193"/>
      <c r="P59" s="193"/>
      <c r="Q59" s="152"/>
      <c r="R59" s="322">
        <v>33</v>
      </c>
      <c r="S59" s="427" t="s">
        <v>1218</v>
      </c>
      <c r="T59" s="193"/>
      <c r="U59" s="193"/>
      <c r="V59" s="193"/>
      <c r="W59" s="193"/>
      <c r="X59" s="193"/>
      <c r="Y59" s="193"/>
      <c r="Z59" s="193"/>
      <c r="AA59" s="193"/>
      <c r="AB59" s="193"/>
      <c r="AC59" s="193"/>
      <c r="AD59" s="193"/>
      <c r="AE59" s="193"/>
      <c r="AF59" s="193"/>
      <c r="AG59" s="193"/>
      <c r="AH59" s="193"/>
      <c r="AI59" s="193"/>
      <c r="AJ59" s="152"/>
    </row>
    <row r="60" spans="1:36" ht="12.75" customHeight="1" x14ac:dyDescent="0.2">
      <c r="A60" s="322"/>
      <c r="B60" s="581" t="s">
        <v>77</v>
      </c>
      <c r="C60" s="193">
        <v>694</v>
      </c>
      <c r="D60" s="193">
        <v>66</v>
      </c>
      <c r="E60" s="193">
        <v>18</v>
      </c>
      <c r="F60" s="193">
        <v>48</v>
      </c>
      <c r="G60" s="193">
        <v>68</v>
      </c>
      <c r="H60" s="193">
        <v>40</v>
      </c>
      <c r="I60" s="193">
        <v>10</v>
      </c>
      <c r="J60" s="193">
        <v>18</v>
      </c>
      <c r="K60" s="193">
        <v>102</v>
      </c>
      <c r="L60" s="193">
        <v>26</v>
      </c>
      <c r="M60" s="193">
        <v>0</v>
      </c>
      <c r="N60" s="193">
        <v>31</v>
      </c>
      <c r="O60" s="193">
        <v>80</v>
      </c>
      <c r="P60" s="193">
        <v>12</v>
      </c>
      <c r="Q60" s="152">
        <v>33</v>
      </c>
      <c r="R60" s="322"/>
      <c r="S60" s="581" t="s">
        <v>77</v>
      </c>
      <c r="T60" s="193">
        <v>50</v>
      </c>
      <c r="U60" s="193">
        <v>12</v>
      </c>
      <c r="V60" s="193">
        <v>18</v>
      </c>
      <c r="W60" s="193">
        <v>20</v>
      </c>
      <c r="X60" s="193">
        <v>159</v>
      </c>
      <c r="Y60" s="193">
        <v>44</v>
      </c>
      <c r="Z60" s="193">
        <v>77</v>
      </c>
      <c r="AA60" s="193">
        <v>38</v>
      </c>
      <c r="AB60" s="193">
        <v>15</v>
      </c>
      <c r="AC60" s="193">
        <v>11</v>
      </c>
      <c r="AD60" s="193">
        <v>4</v>
      </c>
      <c r="AE60" s="193">
        <v>9</v>
      </c>
      <c r="AF60" s="193">
        <v>34</v>
      </c>
      <c r="AG60" s="193">
        <v>11</v>
      </c>
      <c r="AH60" s="193">
        <v>14</v>
      </c>
      <c r="AI60" s="193">
        <v>17</v>
      </c>
      <c r="AJ60" s="152">
        <v>33</v>
      </c>
    </row>
    <row r="61" spans="1:36" ht="18.95" customHeight="1" x14ac:dyDescent="0.2">
      <c r="A61" s="322">
        <v>34</v>
      </c>
      <c r="B61" s="581" t="s">
        <v>483</v>
      </c>
      <c r="C61" s="193">
        <v>15</v>
      </c>
      <c r="D61" s="193">
        <v>3</v>
      </c>
      <c r="E61" s="193">
        <v>3</v>
      </c>
      <c r="F61" s="193">
        <v>0</v>
      </c>
      <c r="G61" s="193">
        <v>2</v>
      </c>
      <c r="H61" s="193">
        <v>0</v>
      </c>
      <c r="I61" s="193">
        <v>1</v>
      </c>
      <c r="J61" s="193">
        <v>1</v>
      </c>
      <c r="K61" s="193">
        <v>0</v>
      </c>
      <c r="L61" s="193">
        <v>3</v>
      </c>
      <c r="M61" s="193">
        <v>0</v>
      </c>
      <c r="N61" s="193">
        <v>0</v>
      </c>
      <c r="O61" s="193">
        <v>2</v>
      </c>
      <c r="P61" s="193">
        <v>2</v>
      </c>
      <c r="Q61" s="152">
        <v>34</v>
      </c>
      <c r="R61" s="322">
        <v>34</v>
      </c>
      <c r="S61" s="581" t="s">
        <v>483</v>
      </c>
      <c r="T61" s="193">
        <v>0</v>
      </c>
      <c r="U61" s="193">
        <v>0</v>
      </c>
      <c r="V61" s="193">
        <v>0</v>
      </c>
      <c r="W61" s="193">
        <v>0</v>
      </c>
      <c r="X61" s="193">
        <v>1</v>
      </c>
      <c r="Y61" s="193">
        <v>0</v>
      </c>
      <c r="Z61" s="193">
        <v>0</v>
      </c>
      <c r="AA61" s="193">
        <v>1</v>
      </c>
      <c r="AB61" s="193">
        <v>1</v>
      </c>
      <c r="AC61" s="193">
        <v>1</v>
      </c>
      <c r="AD61" s="193">
        <v>0</v>
      </c>
      <c r="AE61" s="193">
        <v>0</v>
      </c>
      <c r="AF61" s="193">
        <v>0</v>
      </c>
      <c r="AG61" s="193">
        <v>1</v>
      </c>
      <c r="AH61" s="193">
        <v>0</v>
      </c>
      <c r="AI61" s="193">
        <v>0</v>
      </c>
      <c r="AJ61" s="152">
        <v>34</v>
      </c>
    </row>
    <row r="62" spans="1:36" ht="18.95" customHeight="1" x14ac:dyDescent="0.2">
      <c r="A62" s="322">
        <v>35</v>
      </c>
      <c r="B62" s="581" t="s">
        <v>1399</v>
      </c>
      <c r="C62" s="193">
        <v>474</v>
      </c>
      <c r="D62" s="193">
        <v>27</v>
      </c>
      <c r="E62" s="193">
        <v>8</v>
      </c>
      <c r="F62" s="193">
        <v>19</v>
      </c>
      <c r="G62" s="193">
        <v>101</v>
      </c>
      <c r="H62" s="193">
        <v>53</v>
      </c>
      <c r="I62" s="193">
        <v>25</v>
      </c>
      <c r="J62" s="193">
        <v>23</v>
      </c>
      <c r="K62" s="193">
        <v>9</v>
      </c>
      <c r="L62" s="193">
        <v>13</v>
      </c>
      <c r="M62" s="193">
        <v>3</v>
      </c>
      <c r="N62" s="193">
        <v>0</v>
      </c>
      <c r="O62" s="193">
        <v>51</v>
      </c>
      <c r="P62" s="193">
        <v>7</v>
      </c>
      <c r="Q62" s="152">
        <v>35</v>
      </c>
      <c r="R62" s="322">
        <v>35</v>
      </c>
      <c r="S62" s="581" t="s">
        <v>1399</v>
      </c>
      <c r="T62" s="193">
        <v>50</v>
      </c>
      <c r="U62" s="193">
        <v>12</v>
      </c>
      <c r="V62" s="193">
        <v>25</v>
      </c>
      <c r="W62" s="193">
        <v>13</v>
      </c>
      <c r="X62" s="193">
        <v>150</v>
      </c>
      <c r="Y62" s="193">
        <v>71</v>
      </c>
      <c r="Z62" s="193">
        <v>68</v>
      </c>
      <c r="AA62" s="193">
        <v>11</v>
      </c>
      <c r="AB62" s="193">
        <v>16</v>
      </c>
      <c r="AC62" s="193">
        <v>16</v>
      </c>
      <c r="AD62" s="193">
        <v>0</v>
      </c>
      <c r="AE62" s="193">
        <v>7</v>
      </c>
      <c r="AF62" s="193">
        <v>9</v>
      </c>
      <c r="AG62" s="193">
        <v>9</v>
      </c>
      <c r="AH62" s="193">
        <v>16</v>
      </c>
      <c r="AI62" s="193">
        <v>6</v>
      </c>
      <c r="AJ62" s="152">
        <v>35</v>
      </c>
    </row>
    <row r="63" spans="1:36" ht="18.95" customHeight="1" x14ac:dyDescent="0.2">
      <c r="A63" s="322">
        <v>36</v>
      </c>
      <c r="B63" s="581" t="s">
        <v>491</v>
      </c>
      <c r="C63" s="193">
        <v>1721</v>
      </c>
      <c r="D63" s="193">
        <v>124</v>
      </c>
      <c r="E63" s="193">
        <v>41</v>
      </c>
      <c r="F63" s="193">
        <v>83</v>
      </c>
      <c r="G63" s="193">
        <v>123</v>
      </c>
      <c r="H63" s="193">
        <v>54</v>
      </c>
      <c r="I63" s="193">
        <v>34</v>
      </c>
      <c r="J63" s="193">
        <v>35</v>
      </c>
      <c r="K63" s="193">
        <v>89</v>
      </c>
      <c r="L63" s="193">
        <v>20</v>
      </c>
      <c r="M63" s="193">
        <v>27</v>
      </c>
      <c r="N63" s="193">
        <v>22</v>
      </c>
      <c r="O63" s="193">
        <v>171</v>
      </c>
      <c r="P63" s="193">
        <v>54</v>
      </c>
      <c r="Q63" s="152">
        <v>36</v>
      </c>
      <c r="R63" s="322">
        <v>36</v>
      </c>
      <c r="S63" s="581" t="s">
        <v>491</v>
      </c>
      <c r="T63" s="193">
        <v>193</v>
      </c>
      <c r="U63" s="193">
        <v>53</v>
      </c>
      <c r="V63" s="193">
        <v>101</v>
      </c>
      <c r="W63" s="193">
        <v>39</v>
      </c>
      <c r="X63" s="193">
        <v>577</v>
      </c>
      <c r="Y63" s="193">
        <v>107</v>
      </c>
      <c r="Z63" s="193">
        <v>345</v>
      </c>
      <c r="AA63" s="193">
        <v>125</v>
      </c>
      <c r="AB63" s="193">
        <v>41</v>
      </c>
      <c r="AC63" s="193">
        <v>28</v>
      </c>
      <c r="AD63" s="193">
        <v>13</v>
      </c>
      <c r="AE63" s="193">
        <v>23</v>
      </c>
      <c r="AF63" s="193">
        <v>81</v>
      </c>
      <c r="AG63" s="193">
        <v>51</v>
      </c>
      <c r="AH63" s="193">
        <v>94</v>
      </c>
      <c r="AI63" s="193">
        <v>31</v>
      </c>
      <c r="AJ63" s="152">
        <v>36</v>
      </c>
    </row>
    <row r="64" spans="1:36" ht="18.95" customHeight="1" x14ac:dyDescent="0.2">
      <c r="A64" s="322">
        <v>37</v>
      </c>
      <c r="B64" s="581" t="s">
        <v>256</v>
      </c>
      <c r="C64" s="193">
        <v>5</v>
      </c>
      <c r="D64" s="193">
        <v>0</v>
      </c>
      <c r="E64" s="193">
        <v>0</v>
      </c>
      <c r="F64" s="193">
        <v>0</v>
      </c>
      <c r="G64" s="193">
        <v>0</v>
      </c>
      <c r="H64" s="193">
        <v>0</v>
      </c>
      <c r="I64" s="193">
        <v>0</v>
      </c>
      <c r="J64" s="193">
        <v>0</v>
      </c>
      <c r="K64" s="193">
        <v>0</v>
      </c>
      <c r="L64" s="193">
        <v>0</v>
      </c>
      <c r="M64" s="193">
        <v>0</v>
      </c>
      <c r="N64" s="193">
        <v>0</v>
      </c>
      <c r="O64" s="193">
        <v>4</v>
      </c>
      <c r="P64" s="193">
        <v>0</v>
      </c>
      <c r="Q64" s="152">
        <v>37</v>
      </c>
      <c r="R64" s="322">
        <v>37</v>
      </c>
      <c r="S64" s="581" t="s">
        <v>256</v>
      </c>
      <c r="T64" s="193">
        <v>0</v>
      </c>
      <c r="U64" s="193">
        <v>0</v>
      </c>
      <c r="V64" s="193">
        <v>0</v>
      </c>
      <c r="W64" s="193">
        <v>0</v>
      </c>
      <c r="X64" s="193">
        <v>1</v>
      </c>
      <c r="Y64" s="193">
        <v>0</v>
      </c>
      <c r="Z64" s="193">
        <v>1</v>
      </c>
      <c r="AA64" s="193">
        <v>0</v>
      </c>
      <c r="AB64" s="193">
        <v>0</v>
      </c>
      <c r="AC64" s="193">
        <v>0</v>
      </c>
      <c r="AD64" s="193">
        <v>0</v>
      </c>
      <c r="AE64" s="193">
        <v>0</v>
      </c>
      <c r="AF64" s="193">
        <v>0</v>
      </c>
      <c r="AG64" s="193">
        <v>0</v>
      </c>
      <c r="AH64" s="193">
        <v>0</v>
      </c>
      <c r="AI64" s="193">
        <v>0</v>
      </c>
      <c r="AJ64" s="152">
        <v>37</v>
      </c>
    </row>
    <row r="65" spans="1:36" ht="14.1" customHeight="1" x14ac:dyDescent="0.2">
      <c r="A65" s="322">
        <v>38</v>
      </c>
      <c r="B65" s="229" t="s">
        <v>78</v>
      </c>
      <c r="C65" s="193"/>
      <c r="D65" s="193"/>
      <c r="E65" s="193"/>
      <c r="F65" s="193"/>
      <c r="G65" s="193"/>
      <c r="H65" s="193"/>
      <c r="I65" s="193"/>
      <c r="J65" s="193"/>
      <c r="K65" s="193"/>
      <c r="L65" s="193"/>
      <c r="M65" s="193"/>
      <c r="N65" s="193"/>
      <c r="O65" s="193"/>
      <c r="P65" s="193"/>
      <c r="Q65" s="225"/>
      <c r="R65" s="322">
        <v>38</v>
      </c>
      <c r="S65" s="229" t="s">
        <v>78</v>
      </c>
      <c r="T65" s="193"/>
      <c r="U65" s="193"/>
      <c r="V65" s="193"/>
      <c r="W65" s="193"/>
      <c r="X65" s="193"/>
      <c r="Y65" s="193"/>
      <c r="Z65" s="193"/>
      <c r="AA65" s="193"/>
      <c r="AB65" s="193"/>
      <c r="AC65" s="193"/>
      <c r="AD65" s="193"/>
      <c r="AE65" s="193"/>
      <c r="AF65" s="193"/>
      <c r="AG65" s="193"/>
      <c r="AH65" s="193"/>
      <c r="AI65" s="193"/>
      <c r="AJ65" s="225"/>
    </row>
    <row r="66" spans="1:36" ht="12.75" customHeight="1" x14ac:dyDescent="0.2">
      <c r="A66" s="322"/>
      <c r="B66" s="226" t="s">
        <v>167</v>
      </c>
      <c r="C66" s="193">
        <v>4</v>
      </c>
      <c r="D66" s="193">
        <v>0</v>
      </c>
      <c r="E66" s="193">
        <v>0</v>
      </c>
      <c r="F66" s="193">
        <v>0</v>
      </c>
      <c r="G66" s="193">
        <v>0</v>
      </c>
      <c r="H66" s="193">
        <v>0</v>
      </c>
      <c r="I66" s="193">
        <v>0</v>
      </c>
      <c r="J66" s="193">
        <v>0</v>
      </c>
      <c r="K66" s="193">
        <v>0</v>
      </c>
      <c r="L66" s="193">
        <v>0</v>
      </c>
      <c r="M66" s="193">
        <v>0</v>
      </c>
      <c r="N66" s="193">
        <v>0</v>
      </c>
      <c r="O66" s="193">
        <v>4</v>
      </c>
      <c r="P66" s="193">
        <v>0</v>
      </c>
      <c r="Q66" s="152">
        <v>38</v>
      </c>
      <c r="R66" s="322"/>
      <c r="S66" s="226" t="s">
        <v>167</v>
      </c>
      <c r="T66" s="193">
        <v>0</v>
      </c>
      <c r="U66" s="193">
        <v>0</v>
      </c>
      <c r="V66" s="193">
        <v>0</v>
      </c>
      <c r="W66" s="193">
        <v>0</v>
      </c>
      <c r="X66" s="193">
        <v>0</v>
      </c>
      <c r="Y66" s="193">
        <v>0</v>
      </c>
      <c r="Z66" s="193">
        <v>0</v>
      </c>
      <c r="AA66" s="193">
        <v>0</v>
      </c>
      <c r="AB66" s="193">
        <v>0</v>
      </c>
      <c r="AC66" s="193">
        <v>0</v>
      </c>
      <c r="AD66" s="193">
        <v>0</v>
      </c>
      <c r="AE66" s="193">
        <v>0</v>
      </c>
      <c r="AF66" s="193">
        <v>0</v>
      </c>
      <c r="AG66" s="193">
        <v>0</v>
      </c>
      <c r="AH66" s="193">
        <v>0</v>
      </c>
      <c r="AI66" s="193">
        <v>0</v>
      </c>
      <c r="AJ66" s="152">
        <v>38</v>
      </c>
    </row>
    <row r="67" spans="1:36" ht="14.1" customHeight="1" x14ac:dyDescent="0.2">
      <c r="A67" s="322">
        <v>39</v>
      </c>
      <c r="B67" s="580" t="s">
        <v>79</v>
      </c>
      <c r="C67" s="193">
        <v>0</v>
      </c>
      <c r="D67" s="193">
        <v>0</v>
      </c>
      <c r="E67" s="193">
        <v>0</v>
      </c>
      <c r="F67" s="193">
        <v>0</v>
      </c>
      <c r="G67" s="193">
        <v>0</v>
      </c>
      <c r="H67" s="193">
        <v>0</v>
      </c>
      <c r="I67" s="193">
        <v>0</v>
      </c>
      <c r="J67" s="193">
        <v>0</v>
      </c>
      <c r="K67" s="193">
        <v>0</v>
      </c>
      <c r="L67" s="193">
        <v>0</v>
      </c>
      <c r="M67" s="193">
        <v>0</v>
      </c>
      <c r="N67" s="193">
        <v>0</v>
      </c>
      <c r="O67" s="193">
        <v>0</v>
      </c>
      <c r="P67" s="193">
        <v>0</v>
      </c>
      <c r="Q67" s="152">
        <v>39</v>
      </c>
      <c r="R67" s="322">
        <v>39</v>
      </c>
      <c r="S67" s="580" t="s">
        <v>79</v>
      </c>
      <c r="T67" s="193">
        <v>0</v>
      </c>
      <c r="U67" s="193">
        <v>0</v>
      </c>
      <c r="V67" s="193">
        <v>0</v>
      </c>
      <c r="W67" s="193">
        <v>0</v>
      </c>
      <c r="X67" s="193">
        <v>0</v>
      </c>
      <c r="Y67" s="193">
        <v>0</v>
      </c>
      <c r="Z67" s="193">
        <v>0</v>
      </c>
      <c r="AA67" s="193">
        <v>0</v>
      </c>
      <c r="AB67" s="193">
        <v>0</v>
      </c>
      <c r="AC67" s="193">
        <v>0</v>
      </c>
      <c r="AD67" s="193">
        <v>0</v>
      </c>
      <c r="AE67" s="193">
        <v>0</v>
      </c>
      <c r="AF67" s="193">
        <v>0</v>
      </c>
      <c r="AG67" s="193">
        <v>0</v>
      </c>
      <c r="AH67" s="193">
        <v>0</v>
      </c>
      <c r="AI67" s="193">
        <v>0</v>
      </c>
      <c r="AJ67" s="152">
        <v>39</v>
      </c>
    </row>
    <row r="68" spans="1:36" ht="14.1" customHeight="1" x14ac:dyDescent="0.2">
      <c r="A68" s="322">
        <v>40</v>
      </c>
      <c r="B68" s="229" t="s">
        <v>1398</v>
      </c>
      <c r="C68" s="193"/>
      <c r="D68" s="193"/>
      <c r="E68" s="193"/>
      <c r="F68" s="193"/>
      <c r="G68" s="193"/>
      <c r="H68" s="193"/>
      <c r="I68" s="193"/>
      <c r="J68" s="193"/>
      <c r="K68" s="193"/>
      <c r="L68" s="193"/>
      <c r="M68" s="193"/>
      <c r="N68" s="193"/>
      <c r="O68" s="193"/>
      <c r="P68" s="193"/>
      <c r="Q68" s="225"/>
      <c r="R68" s="322">
        <v>40</v>
      </c>
      <c r="S68" s="229" t="s">
        <v>1398</v>
      </c>
      <c r="T68" s="193"/>
      <c r="U68" s="193"/>
      <c r="V68" s="193"/>
      <c r="W68" s="193"/>
      <c r="X68" s="193"/>
      <c r="Y68" s="193"/>
      <c r="Z68" s="193"/>
      <c r="AA68" s="193"/>
      <c r="AB68" s="193"/>
      <c r="AC68" s="193"/>
      <c r="AD68" s="193"/>
      <c r="AE68" s="193"/>
      <c r="AF68" s="193"/>
      <c r="AG68" s="193"/>
      <c r="AH68" s="193"/>
      <c r="AI68" s="193"/>
      <c r="AJ68" s="225"/>
    </row>
    <row r="69" spans="1:36" ht="12.75" customHeight="1" x14ac:dyDescent="0.2">
      <c r="A69" s="322"/>
      <c r="B69" s="226" t="s">
        <v>80</v>
      </c>
      <c r="C69" s="193">
        <v>1</v>
      </c>
      <c r="D69" s="193">
        <v>0</v>
      </c>
      <c r="E69" s="193">
        <v>0</v>
      </c>
      <c r="F69" s="193">
        <v>0</v>
      </c>
      <c r="G69" s="193">
        <v>0</v>
      </c>
      <c r="H69" s="193">
        <v>0</v>
      </c>
      <c r="I69" s="193">
        <v>0</v>
      </c>
      <c r="J69" s="193">
        <v>0</v>
      </c>
      <c r="K69" s="193">
        <v>0</v>
      </c>
      <c r="L69" s="193">
        <v>0</v>
      </c>
      <c r="M69" s="193">
        <v>0</v>
      </c>
      <c r="N69" s="193">
        <v>0</v>
      </c>
      <c r="O69" s="193">
        <v>0</v>
      </c>
      <c r="P69" s="193">
        <v>0</v>
      </c>
      <c r="Q69" s="152">
        <v>40</v>
      </c>
      <c r="R69" s="322"/>
      <c r="S69" s="226" t="s">
        <v>80</v>
      </c>
      <c r="T69" s="193">
        <v>0</v>
      </c>
      <c r="U69" s="193">
        <v>0</v>
      </c>
      <c r="V69" s="193">
        <v>0</v>
      </c>
      <c r="W69" s="193">
        <v>0</v>
      </c>
      <c r="X69" s="193">
        <v>1</v>
      </c>
      <c r="Y69" s="193">
        <v>0</v>
      </c>
      <c r="Z69" s="193">
        <v>1</v>
      </c>
      <c r="AA69" s="193">
        <v>0</v>
      </c>
      <c r="AB69" s="193">
        <v>0</v>
      </c>
      <c r="AC69" s="193">
        <v>0</v>
      </c>
      <c r="AD69" s="193">
        <v>0</v>
      </c>
      <c r="AE69" s="193">
        <v>0</v>
      </c>
      <c r="AF69" s="193">
        <v>0</v>
      </c>
      <c r="AG69" s="193">
        <v>0</v>
      </c>
      <c r="AH69" s="193">
        <v>0</v>
      </c>
      <c r="AI69" s="193">
        <v>0</v>
      </c>
      <c r="AJ69" s="152">
        <v>40</v>
      </c>
    </row>
    <row r="70" spans="1:36" ht="18.95" customHeight="1" x14ac:dyDescent="0.2">
      <c r="A70" s="322">
        <v>41</v>
      </c>
      <c r="B70" s="579" t="s">
        <v>81</v>
      </c>
      <c r="C70" s="193">
        <v>1175</v>
      </c>
      <c r="D70" s="193">
        <v>111</v>
      </c>
      <c r="E70" s="193">
        <v>45</v>
      </c>
      <c r="F70" s="193">
        <v>66</v>
      </c>
      <c r="G70" s="193">
        <v>156</v>
      </c>
      <c r="H70" s="193">
        <v>79</v>
      </c>
      <c r="I70" s="193">
        <v>45</v>
      </c>
      <c r="J70" s="193">
        <v>32</v>
      </c>
      <c r="K70" s="193">
        <v>48</v>
      </c>
      <c r="L70" s="193">
        <v>24</v>
      </c>
      <c r="M70" s="193">
        <v>15</v>
      </c>
      <c r="N70" s="193">
        <v>47</v>
      </c>
      <c r="O70" s="193">
        <v>96</v>
      </c>
      <c r="P70" s="193">
        <v>27</v>
      </c>
      <c r="Q70" s="152">
        <v>41</v>
      </c>
      <c r="R70" s="322">
        <v>41</v>
      </c>
      <c r="S70" s="579" t="s">
        <v>81</v>
      </c>
      <c r="T70" s="193">
        <v>112</v>
      </c>
      <c r="U70" s="193">
        <v>7</v>
      </c>
      <c r="V70" s="193">
        <v>79</v>
      </c>
      <c r="W70" s="193">
        <v>26</v>
      </c>
      <c r="X70" s="193">
        <v>273</v>
      </c>
      <c r="Y70" s="193">
        <v>70</v>
      </c>
      <c r="Z70" s="193">
        <v>133</v>
      </c>
      <c r="AA70" s="193">
        <v>70</v>
      </c>
      <c r="AB70" s="193">
        <v>69</v>
      </c>
      <c r="AC70" s="193">
        <v>45</v>
      </c>
      <c r="AD70" s="193">
        <v>24</v>
      </c>
      <c r="AE70" s="193">
        <v>12</v>
      </c>
      <c r="AF70" s="193">
        <v>97</v>
      </c>
      <c r="AG70" s="193">
        <v>35</v>
      </c>
      <c r="AH70" s="193">
        <v>16</v>
      </c>
      <c r="AI70" s="193">
        <v>37</v>
      </c>
      <c r="AJ70" s="152">
        <v>41</v>
      </c>
    </row>
    <row r="71" spans="1:36" ht="12.75" x14ac:dyDescent="0.2">
      <c r="A71" s="577"/>
      <c r="B71" s="578" t="s">
        <v>199</v>
      </c>
      <c r="C71" s="328"/>
      <c r="D71" s="328"/>
      <c r="E71" s="328"/>
      <c r="F71" s="328"/>
      <c r="G71" s="328"/>
      <c r="H71" s="328"/>
      <c r="I71" s="328"/>
      <c r="J71" s="328"/>
      <c r="K71" s="328"/>
      <c r="L71" s="328"/>
      <c r="M71" s="328"/>
      <c r="N71" s="328"/>
      <c r="O71" s="328"/>
      <c r="P71" s="328"/>
      <c r="Q71" s="159"/>
      <c r="R71" s="577"/>
      <c r="S71" s="575"/>
      <c r="T71" s="328"/>
      <c r="U71" s="328"/>
      <c r="V71" s="328"/>
      <c r="W71" s="328"/>
      <c r="X71" s="328"/>
      <c r="Y71" s="328"/>
      <c r="Z71" s="328"/>
      <c r="AA71" s="328"/>
      <c r="AB71" s="328"/>
      <c r="AC71" s="328"/>
      <c r="AD71" s="328"/>
      <c r="AE71" s="328"/>
      <c r="AF71" s="328"/>
      <c r="AG71" s="328"/>
      <c r="AH71" s="328"/>
      <c r="AI71" s="328"/>
      <c r="AJ71" s="159"/>
    </row>
    <row r="72" spans="1:36" ht="12.75" x14ac:dyDescent="0.2">
      <c r="A72" s="577"/>
      <c r="B72" s="326" t="s">
        <v>1468</v>
      </c>
      <c r="C72" s="328"/>
      <c r="D72" s="328"/>
      <c r="E72" s="328"/>
      <c r="G72" s="328"/>
      <c r="H72" s="328"/>
      <c r="I72" s="328"/>
      <c r="J72" s="328"/>
      <c r="K72" s="328"/>
      <c r="L72" s="328"/>
      <c r="M72" s="328"/>
      <c r="N72" s="328"/>
      <c r="O72" s="328"/>
      <c r="P72" s="328"/>
      <c r="Q72" s="159"/>
      <c r="R72" s="577"/>
      <c r="S72" s="326" t="s">
        <v>1468</v>
      </c>
      <c r="T72" s="328"/>
      <c r="U72" s="328"/>
      <c r="V72" s="328"/>
      <c r="W72" s="328"/>
      <c r="X72" s="328"/>
      <c r="Y72" s="328"/>
      <c r="Z72" s="328"/>
      <c r="AA72" s="328"/>
      <c r="AB72" s="328"/>
      <c r="AC72" s="328"/>
      <c r="AD72" s="328"/>
      <c r="AE72" s="328"/>
      <c r="AF72" s="328"/>
      <c r="AG72" s="328"/>
      <c r="AH72" s="328"/>
      <c r="AI72" s="328"/>
      <c r="AJ72" s="159"/>
    </row>
    <row r="73" spans="1:36" ht="15" customHeight="1" x14ac:dyDescent="0.2">
      <c r="B73" s="326"/>
      <c r="C73" s="328"/>
      <c r="D73" s="328"/>
      <c r="E73" s="328"/>
      <c r="F73" s="328"/>
      <c r="G73" s="328"/>
      <c r="H73" s="328"/>
      <c r="I73" s="328"/>
      <c r="J73" s="328"/>
      <c r="K73" s="328"/>
      <c r="L73" s="328"/>
      <c r="M73" s="328"/>
      <c r="N73" s="328"/>
      <c r="O73" s="328"/>
      <c r="P73" s="328"/>
      <c r="Q73" s="159"/>
      <c r="S73" s="575"/>
      <c r="T73" s="328"/>
      <c r="U73" s="328"/>
      <c r="V73" s="328"/>
      <c r="W73" s="328"/>
      <c r="X73" s="328"/>
      <c r="Y73" s="328"/>
      <c r="Z73" s="328"/>
      <c r="AA73" s="328"/>
      <c r="AB73" s="328"/>
      <c r="AC73" s="328"/>
      <c r="AD73" s="328"/>
      <c r="AE73" s="328"/>
      <c r="AF73" s="328"/>
      <c r="AG73" s="328"/>
      <c r="AH73" s="328"/>
      <c r="AI73" s="328"/>
      <c r="AJ73" s="159"/>
    </row>
    <row r="74" spans="1:36" s="163" customFormat="1" ht="16.5" customHeight="1" x14ac:dyDescent="0.2">
      <c r="A74" s="289" t="s">
        <v>1426</v>
      </c>
      <c r="B74" s="290"/>
      <c r="C74" s="290"/>
      <c r="D74" s="290"/>
      <c r="E74" s="213"/>
      <c r="F74" s="290" t="s">
        <v>1426</v>
      </c>
      <c r="R74" s="289" t="s">
        <v>1426</v>
      </c>
      <c r="AA74" s="214"/>
      <c r="AB74" s="290" t="s">
        <v>1426</v>
      </c>
      <c r="AJ74" s="153"/>
    </row>
    <row r="75" spans="1:36" ht="15.95" customHeight="1" x14ac:dyDescent="0.2">
      <c r="G75" s="116"/>
    </row>
    <row r="76" spans="1:36" ht="15.95" customHeight="1" x14ac:dyDescent="0.2">
      <c r="G76" s="116"/>
    </row>
    <row r="77" spans="1:36" ht="15.95" customHeight="1" x14ac:dyDescent="0.2">
      <c r="G77" s="116"/>
    </row>
    <row r="78" spans="1:36" ht="15.95" customHeight="1" x14ac:dyDescent="0.2">
      <c r="G78" s="116"/>
    </row>
    <row r="79" spans="1:36" ht="15.95" customHeight="1" x14ac:dyDescent="0.2">
      <c r="G79" s="116"/>
    </row>
    <row r="80" spans="1:36" ht="15.95" customHeight="1" x14ac:dyDescent="0.2">
      <c r="G80" s="116"/>
    </row>
    <row r="81" spans="7:7" ht="15.95" customHeight="1" x14ac:dyDescent="0.2">
      <c r="G81" s="116"/>
    </row>
    <row r="82" spans="7:7" ht="15.95" customHeight="1" x14ac:dyDescent="0.2">
      <c r="G82" s="116"/>
    </row>
    <row r="83" spans="7:7" ht="15.95" customHeight="1" x14ac:dyDescent="0.2">
      <c r="G83" s="116"/>
    </row>
    <row r="84" spans="7:7" ht="15.95" customHeight="1" x14ac:dyDescent="0.2">
      <c r="G84" s="116"/>
    </row>
    <row r="85" spans="7:7" ht="15.95" customHeight="1" x14ac:dyDescent="0.2">
      <c r="G85" s="116"/>
    </row>
    <row r="86" spans="7:7" ht="15.95" customHeight="1" x14ac:dyDescent="0.2">
      <c r="G86" s="116"/>
    </row>
    <row r="87" spans="7:7" ht="15.95" customHeight="1" x14ac:dyDescent="0.2">
      <c r="G87" s="116"/>
    </row>
    <row r="88" spans="7:7" ht="15.95" customHeight="1" x14ac:dyDescent="0.2">
      <c r="G88" s="116"/>
    </row>
    <row r="89" spans="7:7" ht="15.95" customHeight="1" x14ac:dyDescent="0.2">
      <c r="G89" s="116"/>
    </row>
    <row r="90" spans="7:7" ht="15.95" customHeight="1" x14ac:dyDescent="0.2">
      <c r="G90" s="116"/>
    </row>
    <row r="91" spans="7:7" ht="15.95" customHeight="1" x14ac:dyDescent="0.2">
      <c r="G91" s="116"/>
    </row>
    <row r="92" spans="7:7" ht="15.95" customHeight="1" x14ac:dyDescent="0.2">
      <c r="G92" s="116"/>
    </row>
    <row r="93" spans="7:7" ht="15.95" customHeight="1" x14ac:dyDescent="0.2">
      <c r="G93" s="116"/>
    </row>
    <row r="94" spans="7:7" ht="15.95" customHeight="1" x14ac:dyDescent="0.2">
      <c r="G94" s="116"/>
    </row>
    <row r="95" spans="7:7" ht="15.95" customHeight="1" x14ac:dyDescent="0.2">
      <c r="G95" s="116"/>
    </row>
    <row r="96" spans="7:7" ht="15.95" customHeight="1" x14ac:dyDescent="0.2">
      <c r="G96" s="116"/>
    </row>
    <row r="97" spans="7:7" ht="15.95" customHeight="1" x14ac:dyDescent="0.2">
      <c r="G97" s="116"/>
    </row>
    <row r="98" spans="7:7" ht="15.95" customHeight="1" x14ac:dyDescent="0.2">
      <c r="G98" s="116"/>
    </row>
    <row r="99" spans="7:7" ht="15.95" customHeight="1" x14ac:dyDescent="0.2">
      <c r="G99" s="116"/>
    </row>
    <row r="100" spans="7:7" ht="15.95" customHeight="1" x14ac:dyDescent="0.2">
      <c r="G100" s="116"/>
    </row>
    <row r="101" spans="7:7" ht="15.95" customHeight="1" x14ac:dyDescent="0.2">
      <c r="G101" s="116"/>
    </row>
    <row r="102" spans="7:7" ht="15.95" customHeight="1" x14ac:dyDescent="0.2">
      <c r="G102" s="116"/>
    </row>
    <row r="103" spans="7:7" ht="15.95" customHeight="1" x14ac:dyDescent="0.2">
      <c r="G103" s="116"/>
    </row>
    <row r="104" spans="7:7" ht="15.95" customHeight="1" x14ac:dyDescent="0.2">
      <c r="G104" s="116"/>
    </row>
    <row r="105" spans="7:7" ht="15.95" customHeight="1" x14ac:dyDescent="0.2">
      <c r="G105" s="116"/>
    </row>
    <row r="106" spans="7:7" ht="15.95" customHeight="1" x14ac:dyDescent="0.2">
      <c r="G106" s="116"/>
    </row>
    <row r="107" spans="7:7" ht="15.95" customHeight="1" x14ac:dyDescent="0.2">
      <c r="G107" s="116"/>
    </row>
    <row r="108" spans="7:7" ht="15.95" customHeight="1" x14ac:dyDescent="0.2">
      <c r="G108" s="116"/>
    </row>
    <row r="109" spans="7:7" ht="15.95" customHeight="1" x14ac:dyDescent="0.2">
      <c r="G109" s="116"/>
    </row>
    <row r="110" spans="7:7" ht="15.95" customHeight="1" x14ac:dyDescent="0.2">
      <c r="G110" s="116"/>
    </row>
    <row r="111" spans="7:7" ht="15.95" customHeight="1" x14ac:dyDescent="0.2">
      <c r="G111" s="116"/>
    </row>
    <row r="112" spans="7:7" ht="15.95" customHeight="1" x14ac:dyDescent="0.2">
      <c r="G112" s="116"/>
    </row>
    <row r="113" spans="7:7" ht="15.95" customHeight="1" x14ac:dyDescent="0.2">
      <c r="G113" s="116"/>
    </row>
    <row r="114" spans="7:7" ht="15.95" customHeight="1" x14ac:dyDescent="0.2">
      <c r="G114" s="116"/>
    </row>
    <row r="115" spans="7:7" ht="15.95" customHeight="1" x14ac:dyDescent="0.2">
      <c r="G115" s="116"/>
    </row>
    <row r="116" spans="7:7" ht="15.95" customHeight="1" x14ac:dyDescent="0.2">
      <c r="G116" s="116"/>
    </row>
    <row r="117" spans="7:7" ht="15.95" customHeight="1" x14ac:dyDescent="0.2">
      <c r="G117" s="116"/>
    </row>
    <row r="118" spans="7:7" ht="15.95" customHeight="1" x14ac:dyDescent="0.2">
      <c r="G118" s="116"/>
    </row>
    <row r="119" spans="7:7" ht="15.95" customHeight="1" x14ac:dyDescent="0.2">
      <c r="G119" s="116"/>
    </row>
    <row r="120" spans="7:7" ht="15.95" customHeight="1" x14ac:dyDescent="0.2">
      <c r="G120" s="116"/>
    </row>
    <row r="121" spans="7:7" ht="15.95" customHeight="1" x14ac:dyDescent="0.2">
      <c r="G121" s="116"/>
    </row>
    <row r="122" spans="7:7" ht="15.95" customHeight="1" x14ac:dyDescent="0.2">
      <c r="G122" s="116"/>
    </row>
    <row r="123" spans="7:7" ht="15.95" customHeight="1" x14ac:dyDescent="0.2">
      <c r="G123" s="116"/>
    </row>
    <row r="124" spans="7:7" ht="15.95" customHeight="1" x14ac:dyDescent="0.2">
      <c r="G124" s="116"/>
    </row>
    <row r="125" spans="7:7" ht="15.95" customHeight="1" x14ac:dyDescent="0.2">
      <c r="G125" s="116"/>
    </row>
    <row r="126" spans="7:7" ht="15.95" customHeight="1" x14ac:dyDescent="0.2">
      <c r="G126" s="116"/>
    </row>
    <row r="127" spans="7:7" ht="15.95" customHeight="1" x14ac:dyDescent="0.2">
      <c r="G127" s="116"/>
    </row>
    <row r="128" spans="7:7" ht="15.95" customHeight="1" x14ac:dyDescent="0.2">
      <c r="G128" s="116"/>
    </row>
    <row r="129" spans="1:18" ht="15.95" customHeight="1" x14ac:dyDescent="0.2">
      <c r="G129" s="116"/>
    </row>
    <row r="130" spans="1:18" ht="15.95" customHeight="1" x14ac:dyDescent="0.2">
      <c r="A130" s="153"/>
      <c r="B130" s="575"/>
      <c r="C130" s="275"/>
      <c r="D130" s="275"/>
      <c r="E130" s="275"/>
      <c r="F130" s="275"/>
      <c r="G130" s="275"/>
      <c r="H130" s="275"/>
      <c r="I130" s="275"/>
      <c r="J130" s="122"/>
      <c r="K130" s="122"/>
      <c r="L130" s="390"/>
      <c r="M130" s="390"/>
      <c r="N130" s="390"/>
      <c r="O130" s="190"/>
      <c r="P130" s="275"/>
      <c r="Q130" s="153"/>
      <c r="R130" s="149"/>
    </row>
    <row r="131" spans="1:18" ht="15.95" customHeight="1" x14ac:dyDescent="0.2">
      <c r="B131" s="575"/>
      <c r="G131" s="116"/>
      <c r="J131" s="188"/>
      <c r="K131" s="188"/>
      <c r="R131" s="159"/>
    </row>
    <row r="132" spans="1:18" ht="15.95" customHeight="1" x14ac:dyDescent="0.2">
      <c r="G132" s="116"/>
      <c r="J132" s="188"/>
      <c r="K132" s="188"/>
    </row>
    <row r="133" spans="1:18" ht="15.95" customHeight="1" x14ac:dyDescent="0.2">
      <c r="A133" s="153"/>
      <c r="B133" s="575"/>
      <c r="C133" s="153"/>
      <c r="D133" s="149"/>
      <c r="E133" s="149"/>
      <c r="F133" s="333"/>
      <c r="G133" s="333"/>
      <c r="H133" s="149"/>
      <c r="I133" s="149"/>
      <c r="J133" s="190"/>
      <c r="K133" s="190"/>
      <c r="L133" s="149"/>
      <c r="M133" s="149"/>
      <c r="N133" s="190"/>
      <c r="O133" s="190"/>
      <c r="P133" s="149"/>
      <c r="Q133" s="149"/>
      <c r="R133" s="153"/>
    </row>
    <row r="134" spans="1:18" ht="15.95" customHeight="1" x14ac:dyDescent="0.2">
      <c r="A134" s="153"/>
      <c r="B134" s="576"/>
      <c r="C134" s="159"/>
      <c r="J134" s="188"/>
      <c r="K134" s="188"/>
      <c r="M134" s="149"/>
      <c r="N134" s="389"/>
      <c r="O134" s="190"/>
      <c r="R134" s="153"/>
    </row>
    <row r="135" spans="1:18" ht="15.95" customHeight="1" x14ac:dyDescent="0.2">
      <c r="A135" s="153"/>
      <c r="B135" s="381"/>
      <c r="C135" s="159"/>
      <c r="J135" s="188"/>
      <c r="K135" s="188"/>
      <c r="M135" s="149"/>
      <c r="N135" s="190"/>
      <c r="O135" s="190"/>
      <c r="R135" s="153"/>
    </row>
    <row r="136" spans="1:18" ht="15.95" customHeight="1" x14ac:dyDescent="0.2">
      <c r="A136" s="153"/>
      <c r="B136" s="381"/>
      <c r="C136" s="159"/>
      <c r="J136" s="188"/>
      <c r="K136" s="188"/>
      <c r="M136" s="149"/>
      <c r="N136" s="190"/>
      <c r="O136" s="190"/>
      <c r="R136" s="149"/>
    </row>
    <row r="137" spans="1:18" ht="15.95" customHeight="1" x14ac:dyDescent="0.2">
      <c r="A137" s="153"/>
      <c r="B137" s="575"/>
      <c r="C137" s="159"/>
      <c r="J137" s="188"/>
      <c r="K137" s="188"/>
      <c r="M137" s="149"/>
      <c r="N137" s="190"/>
      <c r="O137" s="190"/>
      <c r="R137" s="149"/>
    </row>
    <row r="138" spans="1:18" ht="15.95" customHeight="1" x14ac:dyDescent="0.2">
      <c r="A138" s="153"/>
      <c r="B138" s="381"/>
      <c r="C138" s="159"/>
      <c r="J138" s="188"/>
      <c r="K138" s="188"/>
      <c r="M138" s="149"/>
      <c r="N138" s="149"/>
      <c r="O138" s="149"/>
      <c r="R138" s="149"/>
    </row>
    <row r="139" spans="1:18" ht="15.95" customHeight="1" x14ac:dyDescent="0.2">
      <c r="A139" s="153"/>
      <c r="B139" s="575"/>
      <c r="J139" s="188"/>
      <c r="K139" s="188"/>
      <c r="R139" s="149"/>
    </row>
    <row r="140" spans="1:18" ht="15.95" customHeight="1" x14ac:dyDescent="0.2">
      <c r="A140" s="153"/>
      <c r="B140" s="381"/>
      <c r="J140" s="188"/>
      <c r="K140" s="188"/>
      <c r="R140" s="149"/>
    </row>
    <row r="141" spans="1:18" ht="15.95" customHeight="1" x14ac:dyDescent="0.2">
      <c r="A141" s="153"/>
      <c r="B141" s="381"/>
      <c r="J141" s="188"/>
      <c r="K141" s="188"/>
      <c r="R141" s="149"/>
    </row>
    <row r="142" spans="1:18" ht="15.95" customHeight="1" x14ac:dyDescent="0.2">
      <c r="A142" s="325"/>
      <c r="B142" s="575"/>
      <c r="J142" s="188"/>
      <c r="K142" s="188"/>
      <c r="R142" s="325"/>
    </row>
    <row r="143" spans="1:18" ht="15.95" customHeight="1" x14ac:dyDescent="0.2">
      <c r="A143" s="325"/>
      <c r="B143" s="575"/>
      <c r="J143" s="188"/>
      <c r="K143" s="188"/>
      <c r="R143" s="325"/>
    </row>
    <row r="144" spans="1:18" ht="15.95" customHeight="1" x14ac:dyDescent="0.2">
      <c r="J144" s="188"/>
      <c r="K144" s="188"/>
    </row>
    <row r="145" spans="2:11" ht="15.95" customHeight="1" x14ac:dyDescent="0.2">
      <c r="J145" s="188"/>
      <c r="K145" s="188"/>
    </row>
    <row r="149" spans="2:11" ht="15.95" customHeight="1" x14ac:dyDescent="0.2">
      <c r="B149" s="381"/>
    </row>
    <row r="150" spans="2:11" ht="15.95" customHeight="1" x14ac:dyDescent="0.2">
      <c r="B150" s="381"/>
    </row>
    <row r="151" spans="2:11" ht="15.95" customHeight="1" x14ac:dyDescent="0.2">
      <c r="B151" s="575"/>
    </row>
    <row r="152" spans="2:11" ht="15.95" customHeight="1" x14ac:dyDescent="0.2">
      <c r="B152" s="381"/>
    </row>
    <row r="153" spans="2:11" ht="15.95" customHeight="1" x14ac:dyDescent="0.2">
      <c r="B153" s="381"/>
    </row>
    <row r="154" spans="2:11" ht="15.95" customHeight="1" x14ac:dyDescent="0.2">
      <c r="B154" s="575"/>
    </row>
    <row r="155" spans="2:11" ht="15.95" customHeight="1" x14ac:dyDescent="0.2">
      <c r="B155" s="575"/>
    </row>
    <row r="156" spans="2:11" ht="15.95" customHeight="1" x14ac:dyDescent="0.2">
      <c r="B156" s="381"/>
    </row>
    <row r="157" spans="2:11" ht="15.95" customHeight="1" x14ac:dyDescent="0.2">
      <c r="B157" s="575"/>
    </row>
    <row r="158" spans="2:11" ht="15.95" customHeight="1" x14ac:dyDescent="0.2">
      <c r="B158" s="381"/>
    </row>
    <row r="159" spans="2:11" ht="15.95" customHeight="1" x14ac:dyDescent="0.2">
      <c r="B159" s="381"/>
    </row>
    <row r="160" spans="2:11" ht="15.95" customHeight="1" x14ac:dyDescent="0.2">
      <c r="B160" s="575"/>
    </row>
    <row r="161" spans="2:2" ht="15.95" customHeight="1" x14ac:dyDescent="0.2">
      <c r="B161" s="381"/>
    </row>
    <row r="162" spans="2:2" ht="15.95" customHeight="1" x14ac:dyDescent="0.2">
      <c r="B162" s="575"/>
    </row>
    <row r="163" spans="2:2" ht="15.95" customHeight="1" x14ac:dyDescent="0.2">
      <c r="B163" s="381"/>
    </row>
    <row r="164" spans="2:2" ht="15.95" customHeight="1" x14ac:dyDescent="0.2">
      <c r="B164" s="575"/>
    </row>
    <row r="165" spans="2:2" ht="15.95" customHeight="1" x14ac:dyDescent="0.2">
      <c r="B165" s="381"/>
    </row>
    <row r="166" spans="2:2" ht="15.95" customHeight="1" x14ac:dyDescent="0.2">
      <c r="B166" s="381"/>
    </row>
    <row r="167" spans="2:2" ht="15.95" customHeight="1" x14ac:dyDescent="0.2">
      <c r="B167" s="381"/>
    </row>
    <row r="168" spans="2:2" ht="15.95" customHeight="1" x14ac:dyDescent="0.2">
      <c r="B168" s="575"/>
    </row>
    <row r="169" spans="2:2" ht="15.95" customHeight="1" x14ac:dyDescent="0.2">
      <c r="B169" s="381"/>
    </row>
    <row r="170" spans="2:2" ht="15.95" customHeight="1" x14ac:dyDescent="0.2">
      <c r="B170" s="575"/>
    </row>
    <row r="171" spans="2:2" ht="15.95" customHeight="1" x14ac:dyDescent="0.2">
      <c r="B171" s="381"/>
    </row>
    <row r="172" spans="2:2" ht="15.95" customHeight="1" x14ac:dyDescent="0.2">
      <c r="B172" s="381"/>
    </row>
    <row r="173" spans="2:2" ht="15.95" customHeight="1" x14ac:dyDescent="0.2">
      <c r="B173" s="381"/>
    </row>
    <row r="174" spans="2:2" ht="15.95" customHeight="1" x14ac:dyDescent="0.2">
      <c r="B174" s="381"/>
    </row>
    <row r="175" spans="2:2" ht="15.95" customHeight="1" x14ac:dyDescent="0.2">
      <c r="B175" s="398"/>
    </row>
    <row r="176" spans="2:2" ht="15.95" customHeight="1" x14ac:dyDescent="0.2">
      <c r="B176" s="398"/>
    </row>
    <row r="177" spans="2:2" ht="15.95" customHeight="1" x14ac:dyDescent="0.2">
      <c r="B177" s="398"/>
    </row>
    <row r="178" spans="2:2" ht="15.95" customHeight="1" x14ac:dyDescent="0.2">
      <c r="B178" s="398"/>
    </row>
    <row r="179" spans="2:2" ht="15.95" customHeight="1" x14ac:dyDescent="0.2">
      <c r="B179" s="398"/>
    </row>
    <row r="180" spans="2:2" ht="15.95" customHeight="1" x14ac:dyDescent="0.2">
      <c r="B180" s="398"/>
    </row>
    <row r="181" spans="2:2" ht="15.95" customHeight="1" x14ac:dyDescent="0.2">
      <c r="B181" s="575"/>
    </row>
    <row r="182" spans="2:2" ht="15.95" customHeight="1" x14ac:dyDescent="0.2">
      <c r="B182" s="398"/>
    </row>
    <row r="183" spans="2:2" ht="15.95" customHeight="1" x14ac:dyDescent="0.2">
      <c r="B183" s="398"/>
    </row>
    <row r="184" spans="2:2" ht="15.95" customHeight="1" x14ac:dyDescent="0.2">
      <c r="B184" s="398"/>
    </row>
    <row r="185" spans="2:2" ht="15.95" customHeight="1" x14ac:dyDescent="0.2">
      <c r="B185" s="575"/>
    </row>
    <row r="186" spans="2:2" ht="15.95" customHeight="1" x14ac:dyDescent="0.2">
      <c r="B186" s="381"/>
    </row>
    <row r="187" spans="2:2" ht="15.95" customHeight="1" x14ac:dyDescent="0.2">
      <c r="B187" s="381"/>
    </row>
    <row r="188" spans="2:2" ht="15.95" customHeight="1" x14ac:dyDescent="0.2">
      <c r="B188" s="575"/>
    </row>
    <row r="189" spans="2:2" ht="15.95" customHeight="1" x14ac:dyDescent="0.2">
      <c r="B189" s="381"/>
    </row>
    <row r="190" spans="2:2" ht="15.95" customHeight="1" x14ac:dyDescent="0.2">
      <c r="B190" s="381"/>
    </row>
    <row r="191" spans="2:2" ht="15.95" customHeight="1" x14ac:dyDescent="0.2">
      <c r="B191" s="575"/>
    </row>
    <row r="192" spans="2:2" ht="15.95" customHeight="1" x14ac:dyDescent="0.2">
      <c r="B192" s="381"/>
    </row>
    <row r="193" spans="2:2" ht="15.95" customHeight="1" x14ac:dyDescent="0.2">
      <c r="B193" s="381"/>
    </row>
    <row r="194" spans="2:2" ht="15.95" customHeight="1" x14ac:dyDescent="0.2">
      <c r="B194" s="575"/>
    </row>
    <row r="195" spans="2:2" ht="15.95" customHeight="1" x14ac:dyDescent="0.2">
      <c r="B195" s="381"/>
    </row>
    <row r="196" spans="2:2" ht="15.95" customHeight="1" x14ac:dyDescent="0.2">
      <c r="B196" s="381"/>
    </row>
    <row r="197" spans="2:2" ht="15.95" customHeight="1" x14ac:dyDescent="0.2">
      <c r="B197" s="381"/>
    </row>
    <row r="198" spans="2:2" ht="15.95" customHeight="1" x14ac:dyDescent="0.2">
      <c r="B198" s="381"/>
    </row>
    <row r="199" spans="2:2" ht="15.95" customHeight="1" x14ac:dyDescent="0.2">
      <c r="B199" s="575"/>
    </row>
    <row r="200" spans="2:2" ht="15.95" customHeight="1" x14ac:dyDescent="0.2">
      <c r="B200" s="381"/>
    </row>
    <row r="201" spans="2:2" ht="15.95" customHeight="1" x14ac:dyDescent="0.2">
      <c r="B201" s="381"/>
    </row>
    <row r="202" spans="2:2" ht="15.95" customHeight="1" x14ac:dyDescent="0.2">
      <c r="B202" s="381"/>
    </row>
    <row r="203" spans="2:2" ht="15.95" customHeight="1" x14ac:dyDescent="0.2">
      <c r="B203" s="381"/>
    </row>
    <row r="204" spans="2:2" ht="15.95" customHeight="1" x14ac:dyDescent="0.2">
      <c r="B204" s="398"/>
    </row>
    <row r="205" spans="2:2" ht="15.95" customHeight="1" x14ac:dyDescent="0.2">
      <c r="B205" s="575"/>
    </row>
    <row r="206" spans="2:2" ht="15.95" customHeight="1" x14ac:dyDescent="0.2">
      <c r="B206" s="398"/>
    </row>
    <row r="207" spans="2:2" ht="15.95" customHeight="1" x14ac:dyDescent="0.2">
      <c r="B207" s="575"/>
    </row>
    <row r="208" spans="2:2" ht="15.95" customHeight="1" x14ac:dyDescent="0.2">
      <c r="B208" s="381"/>
    </row>
    <row r="209" spans="2:2" ht="15.95" customHeight="1" x14ac:dyDescent="0.2">
      <c r="B209" s="381"/>
    </row>
    <row r="210" spans="2:2" ht="15.95" customHeight="1" x14ac:dyDescent="0.2">
      <c r="B210" s="381"/>
    </row>
    <row r="211" spans="2:2" ht="15.95" customHeight="1" x14ac:dyDescent="0.2">
      <c r="B211" s="398"/>
    </row>
    <row r="212" spans="2:2" ht="15.95" customHeight="1" x14ac:dyDescent="0.2">
      <c r="B212" s="398"/>
    </row>
    <row r="213" spans="2:2" ht="15.95" customHeight="1" x14ac:dyDescent="0.2">
      <c r="B213" s="575"/>
    </row>
    <row r="214" spans="2:2" ht="15.95" customHeight="1" x14ac:dyDescent="0.2">
      <c r="B214" s="381"/>
    </row>
    <row r="215" spans="2:2" ht="15.95" customHeight="1" x14ac:dyDescent="0.2">
      <c r="B215" s="575"/>
    </row>
    <row r="216" spans="2:2" ht="15.95" customHeight="1" x14ac:dyDescent="0.2">
      <c r="B216" s="381"/>
    </row>
    <row r="217" spans="2:2" ht="15.95" customHeight="1" x14ac:dyDescent="0.2">
      <c r="B217" s="575"/>
    </row>
    <row r="218" spans="2:2" ht="15.95" customHeight="1" x14ac:dyDescent="0.2">
      <c r="B218" s="381"/>
    </row>
    <row r="219" spans="2:2" ht="15.95" customHeight="1" x14ac:dyDescent="0.2">
      <c r="B219" s="575"/>
    </row>
    <row r="220" spans="2:2" ht="15.95" customHeight="1" x14ac:dyDescent="0.2">
      <c r="B220" s="381"/>
    </row>
    <row r="221" spans="2:2" ht="15.95" customHeight="1" x14ac:dyDescent="0.2">
      <c r="B221" s="575"/>
    </row>
    <row r="222" spans="2:2" ht="15.95" customHeight="1" x14ac:dyDescent="0.2">
      <c r="B222" s="575"/>
    </row>
    <row r="223" spans="2:2" ht="15.95" customHeight="1" x14ac:dyDescent="0.2">
      <c r="B223" s="381"/>
    </row>
    <row r="224" spans="2:2" ht="15.95" customHeight="1" x14ac:dyDescent="0.2">
      <c r="B224" s="381"/>
    </row>
    <row r="225" spans="2:2" ht="15.95" customHeight="1" x14ac:dyDescent="0.2">
      <c r="B225" s="575"/>
    </row>
    <row r="226" spans="2:2" ht="15.95" customHeight="1" x14ac:dyDescent="0.2">
      <c r="B226" s="381"/>
    </row>
    <row r="227" spans="2:2" ht="15.95" customHeight="1" x14ac:dyDescent="0.2">
      <c r="B227" s="381"/>
    </row>
    <row r="228" spans="2:2" ht="15.95" customHeight="1" x14ac:dyDescent="0.2">
      <c r="B228" s="381"/>
    </row>
    <row r="229" spans="2:2" ht="15.95" customHeight="1" x14ac:dyDescent="0.2">
      <c r="B229" s="381"/>
    </row>
    <row r="230" spans="2:2" ht="15.95" customHeight="1" x14ac:dyDescent="0.2">
      <c r="B230" s="575"/>
    </row>
    <row r="231" spans="2:2" ht="15.95" customHeight="1" x14ac:dyDescent="0.2">
      <c r="B231" s="575"/>
    </row>
    <row r="232" spans="2:2" ht="15.95" customHeight="1" x14ac:dyDescent="0.2">
      <c r="B232" s="575"/>
    </row>
    <row r="233" spans="2:2" ht="15.95" customHeight="1" x14ac:dyDescent="0.2">
      <c r="B233" s="575"/>
    </row>
    <row r="234" spans="2:2" ht="15.95" customHeight="1" x14ac:dyDescent="0.2">
      <c r="B234" s="575"/>
    </row>
    <row r="235" spans="2:2" ht="15.95" customHeight="1" x14ac:dyDescent="0.2">
      <c r="B235" s="575"/>
    </row>
    <row r="236" spans="2:2" ht="15.95" customHeight="1" x14ac:dyDescent="0.2">
      <c r="B236" s="381"/>
    </row>
    <row r="237" spans="2:2" ht="15.95" customHeight="1" x14ac:dyDescent="0.2">
      <c r="B237" s="381"/>
    </row>
    <row r="238" spans="2:2" ht="15.95" customHeight="1" x14ac:dyDescent="0.2">
      <c r="B238" s="381"/>
    </row>
    <row r="239" spans="2:2" ht="15.95" customHeight="1" x14ac:dyDescent="0.2">
      <c r="B239" s="575"/>
    </row>
    <row r="240" spans="2:2" ht="15.95" customHeight="1" x14ac:dyDescent="0.2">
      <c r="B240" s="381"/>
    </row>
    <row r="241" spans="2:2" ht="15.95" customHeight="1" x14ac:dyDescent="0.2">
      <c r="B241" s="575"/>
    </row>
    <row r="242" spans="2:2" ht="15.95" customHeight="1" x14ac:dyDescent="0.2">
      <c r="B242" s="381"/>
    </row>
    <row r="243" spans="2:2" ht="15.95" customHeight="1" x14ac:dyDescent="0.2">
      <c r="B243" s="381"/>
    </row>
    <row r="244" spans="2:2" ht="15.95" customHeight="1" x14ac:dyDescent="0.2">
      <c r="B244" s="575"/>
    </row>
    <row r="245" spans="2:2" ht="15.95" customHeight="1" x14ac:dyDescent="0.2">
      <c r="B245" s="575"/>
    </row>
  </sheetData>
  <mergeCells count="37">
    <mergeCell ref="AJ4:AJ7"/>
    <mergeCell ref="J6:J7"/>
    <mergeCell ref="AG4:AG7"/>
    <mergeCell ref="AH4:AH7"/>
    <mergeCell ref="AI4:AI7"/>
    <mergeCell ref="AA6:AA7"/>
    <mergeCell ref="AC6:AC7"/>
    <mergeCell ref="AD6:AD7"/>
    <mergeCell ref="AF4:AF7"/>
    <mergeCell ref="T5:T7"/>
    <mergeCell ref="K4:K7"/>
    <mergeCell ref="L4:L7"/>
    <mergeCell ref="X5:X7"/>
    <mergeCell ref="AB5:AB7"/>
    <mergeCell ref="AE4:AE7"/>
    <mergeCell ref="U6:U7"/>
    <mergeCell ref="A4:A7"/>
    <mergeCell ref="C4:C7"/>
    <mergeCell ref="G4:J4"/>
    <mergeCell ref="D5:D7"/>
    <mergeCell ref="G5:G7"/>
    <mergeCell ref="I6:I7"/>
    <mergeCell ref="E6:E7"/>
    <mergeCell ref="F6:F7"/>
    <mergeCell ref="H6:H7"/>
    <mergeCell ref="B4:B7"/>
    <mergeCell ref="V6:V7"/>
    <mergeCell ref="W6:W7"/>
    <mergeCell ref="Y6:Y7"/>
    <mergeCell ref="Z6:Z7"/>
    <mergeCell ref="S4:S7"/>
    <mergeCell ref="R4:R7"/>
    <mergeCell ref="P4:P7"/>
    <mergeCell ref="M4:M7"/>
    <mergeCell ref="N4:N7"/>
    <mergeCell ref="O4:O7"/>
    <mergeCell ref="Q4:Q7"/>
  </mergeCells>
  <pageMargins left="0.59055118110236227" right="0.59055118110236227" top="0.59055118110236227" bottom="0.39370078740157483" header="0.39370078740157483" footer="0.39370078740157483"/>
  <pageSetup paperSize="9" scale="68" firstPageNumber="68" pageOrder="overThenDown" orientation="portrait" useFirstPageNumber="1" r:id="rId1"/>
  <headerFooter alignWithMargins="0"/>
  <colBreaks count="3" manualBreakCount="3">
    <brk id="5" max="74" man="1"/>
    <brk id="17" max="74" man="1"/>
    <brk id="27" max="74" man="1"/>
  </colBreaks>
</worksheet>
</file>

<file path=xl/worksheets/sheet2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CX209"/>
  <sheetViews>
    <sheetView showGridLines="0" zoomScaleNormal="100" workbookViewId="0"/>
  </sheetViews>
  <sheetFormatPr baseColWidth="10" defaultColWidth="11" defaultRowHeight="12.75" x14ac:dyDescent="0.2"/>
  <cols>
    <col min="1" max="1" width="4.7109375" style="116" customWidth="1"/>
    <col min="2" max="2" width="53.7109375" style="116" customWidth="1"/>
    <col min="3" max="3" width="13.140625" style="116" customWidth="1"/>
    <col min="4" max="5" width="18.140625" style="116" customWidth="1"/>
    <col min="6" max="6" width="18.140625" style="207" customWidth="1"/>
    <col min="7" max="17" width="11.5703125" style="116" customWidth="1"/>
    <col min="18" max="19" width="4.7109375" style="116" customWidth="1"/>
    <col min="20" max="20" width="47.7109375" style="116" customWidth="1"/>
    <col min="21" max="21" width="13.140625" style="116" customWidth="1"/>
    <col min="22" max="29" width="8.28515625" style="116" customWidth="1"/>
    <col min="30" max="37" width="16" style="116" customWidth="1"/>
    <col min="38" max="38" width="4.7109375" style="116" customWidth="1"/>
    <col min="39" max="16384" width="11" style="116"/>
  </cols>
  <sheetData>
    <row r="1" spans="1:102" s="475" customFormat="1" ht="21.95" customHeight="1" x14ac:dyDescent="0.2">
      <c r="A1" s="550" t="s">
        <v>1467</v>
      </c>
      <c r="E1" s="478"/>
      <c r="F1" s="568"/>
      <c r="G1" s="550" t="s">
        <v>1467</v>
      </c>
      <c r="S1" s="550" t="s">
        <v>1467</v>
      </c>
      <c r="AC1" s="568"/>
      <c r="AD1" s="550" t="s">
        <v>1467</v>
      </c>
    </row>
    <row r="2" spans="1:102" s="475" customFormat="1" ht="18" customHeight="1" x14ac:dyDescent="0.2">
      <c r="A2" s="497" t="s">
        <v>125</v>
      </c>
      <c r="D2" s="478"/>
      <c r="F2" s="567"/>
      <c r="G2" s="497" t="s">
        <v>125</v>
      </c>
      <c r="H2" s="496"/>
      <c r="S2" s="497" t="s">
        <v>126</v>
      </c>
      <c r="AC2" s="567"/>
      <c r="AD2" s="497" t="s">
        <v>126</v>
      </c>
    </row>
    <row r="3" spans="1:102" s="106" customFormat="1" ht="12.75" customHeight="1" x14ac:dyDescent="0.2">
      <c r="A3" s="338"/>
      <c r="B3" s="115"/>
      <c r="C3" s="115"/>
      <c r="D3" s="115"/>
      <c r="E3" s="115"/>
      <c r="F3" s="293"/>
      <c r="G3" s="294"/>
      <c r="H3" s="294"/>
      <c r="I3" s="115"/>
      <c r="J3" s="115"/>
      <c r="K3" s="115"/>
      <c r="L3" s="115"/>
      <c r="M3" s="115"/>
      <c r="N3" s="115"/>
      <c r="O3" s="338"/>
      <c r="P3" s="115"/>
      <c r="Q3" s="115"/>
      <c r="R3" s="115"/>
      <c r="S3" s="339"/>
      <c r="T3" s="115"/>
      <c r="U3" s="115"/>
      <c r="V3" s="177"/>
      <c r="W3" s="177"/>
      <c r="X3" s="601"/>
      <c r="Y3" s="601"/>
      <c r="Z3" s="177"/>
      <c r="AA3" s="177"/>
      <c r="AB3" s="293"/>
      <c r="AC3" s="293"/>
      <c r="AD3" s="294"/>
      <c r="AE3" s="115"/>
      <c r="AF3" s="115"/>
      <c r="AG3" s="115"/>
      <c r="AH3" s="115"/>
      <c r="AI3" s="115"/>
      <c r="AJ3" s="339"/>
      <c r="AK3" s="115"/>
      <c r="AL3" s="339"/>
    </row>
    <row r="4" spans="1:102" ht="15" customHeight="1" x14ac:dyDescent="0.2">
      <c r="A4" s="1116" t="s">
        <v>286</v>
      </c>
      <c r="B4" s="342" t="s">
        <v>127</v>
      </c>
      <c r="C4" s="343"/>
      <c r="D4" s="1109" t="s">
        <v>889</v>
      </c>
      <c r="E4" s="176" t="s">
        <v>820</v>
      </c>
      <c r="F4" s="177" t="s">
        <v>821</v>
      </c>
      <c r="G4" s="178" t="s">
        <v>822</v>
      </c>
      <c r="H4" s="1090" t="s">
        <v>823</v>
      </c>
      <c r="I4" s="1123"/>
      <c r="J4" s="1123"/>
      <c r="K4" s="1124"/>
      <c r="L4" s="1109" t="s">
        <v>824</v>
      </c>
      <c r="M4" s="1109" t="s">
        <v>825</v>
      </c>
      <c r="N4" s="1104" t="s">
        <v>826</v>
      </c>
      <c r="O4" s="1104" t="s">
        <v>827</v>
      </c>
      <c r="P4" s="1109" t="s">
        <v>828</v>
      </c>
      <c r="Q4" s="216"/>
      <c r="R4" s="1097" t="s">
        <v>286</v>
      </c>
      <c r="S4" s="1116" t="s">
        <v>286</v>
      </c>
      <c r="T4" s="342" t="s">
        <v>127</v>
      </c>
      <c r="U4" s="343"/>
      <c r="V4" s="179" t="s">
        <v>830</v>
      </c>
      <c r="W4" s="180"/>
      <c r="X4" s="180"/>
      <c r="Y4" s="181"/>
      <c r="Z4" s="179" t="s">
        <v>831</v>
      </c>
      <c r="AA4" s="182"/>
      <c r="AB4" s="182"/>
      <c r="AC4" s="182"/>
      <c r="AD4" s="180" t="s">
        <v>832</v>
      </c>
      <c r="AE4" s="180"/>
      <c r="AF4" s="181"/>
      <c r="AG4" s="1101" t="s">
        <v>833</v>
      </c>
      <c r="AH4" s="1101" t="s">
        <v>834</v>
      </c>
      <c r="AI4" s="1101" t="s">
        <v>890</v>
      </c>
      <c r="AJ4" s="1101" t="s">
        <v>891</v>
      </c>
      <c r="AK4" s="1101" t="s">
        <v>836</v>
      </c>
      <c r="AL4" s="1097" t="s">
        <v>286</v>
      </c>
      <c r="AM4" s="149"/>
      <c r="AN4" s="149"/>
      <c r="AO4" s="149"/>
      <c r="AP4" s="149"/>
      <c r="AQ4" s="149"/>
      <c r="AR4" s="149"/>
      <c r="AS4" s="149"/>
      <c r="AT4" s="149"/>
      <c r="AU4" s="149"/>
      <c r="AV4" s="149"/>
      <c r="AW4" s="149"/>
      <c r="AX4" s="149"/>
      <c r="AY4" s="149"/>
      <c r="AZ4" s="149"/>
      <c r="BA4" s="149"/>
      <c r="BB4" s="149"/>
      <c r="BC4" s="149"/>
      <c r="BD4" s="149"/>
      <c r="BE4" s="149"/>
      <c r="BF4" s="149"/>
      <c r="BG4" s="149"/>
      <c r="BH4" s="149"/>
      <c r="BI4" s="149"/>
      <c r="BJ4" s="149"/>
      <c r="BK4" s="149"/>
      <c r="BL4" s="149"/>
      <c r="BM4" s="149"/>
      <c r="BN4" s="149"/>
      <c r="BO4" s="149"/>
      <c r="BP4" s="149"/>
      <c r="BQ4" s="149"/>
      <c r="BR4" s="149"/>
      <c r="BS4" s="149"/>
      <c r="BT4" s="149"/>
      <c r="BU4" s="149"/>
      <c r="BV4" s="149"/>
      <c r="BW4" s="149"/>
      <c r="BX4" s="149"/>
      <c r="BY4" s="149"/>
      <c r="BZ4" s="149"/>
      <c r="CA4" s="149"/>
      <c r="CB4" s="149"/>
      <c r="CC4" s="149"/>
      <c r="CD4" s="149"/>
      <c r="CE4" s="149"/>
      <c r="CF4" s="149"/>
      <c r="CG4" s="149"/>
      <c r="CH4" s="149"/>
      <c r="CI4" s="149"/>
      <c r="CJ4" s="149"/>
      <c r="CK4" s="149"/>
      <c r="CL4" s="149"/>
      <c r="CM4" s="149"/>
      <c r="CN4" s="149"/>
      <c r="CO4" s="149"/>
      <c r="CP4" s="149"/>
      <c r="CQ4" s="149"/>
      <c r="CR4" s="149"/>
      <c r="CS4" s="149"/>
      <c r="CT4" s="149"/>
      <c r="CU4" s="149"/>
      <c r="CV4" s="149"/>
      <c r="CW4" s="149"/>
      <c r="CX4" s="149"/>
    </row>
    <row r="5" spans="1:102" ht="15" customHeight="1" x14ac:dyDescent="0.2">
      <c r="A5" s="1117" t="s">
        <v>284</v>
      </c>
      <c r="B5" s="342" t="s">
        <v>128</v>
      </c>
      <c r="C5" s="343" t="s">
        <v>359</v>
      </c>
      <c r="D5" s="1105"/>
      <c r="E5" s="1109" t="s">
        <v>837</v>
      </c>
      <c r="F5" s="184" t="s">
        <v>838</v>
      </c>
      <c r="G5" s="178" t="s">
        <v>1269</v>
      </c>
      <c r="H5" s="1109" t="s">
        <v>837</v>
      </c>
      <c r="I5" s="179" t="s">
        <v>840</v>
      </c>
      <c r="J5" s="185"/>
      <c r="K5" s="186"/>
      <c r="L5" s="1107"/>
      <c r="M5" s="1107"/>
      <c r="N5" s="1105"/>
      <c r="O5" s="1107"/>
      <c r="P5" s="1107"/>
      <c r="Q5" s="216" t="s">
        <v>114</v>
      </c>
      <c r="R5" s="1112" t="s">
        <v>284</v>
      </c>
      <c r="S5" s="1117" t="s">
        <v>284</v>
      </c>
      <c r="T5" s="342" t="s">
        <v>128</v>
      </c>
      <c r="U5" s="343" t="s">
        <v>359</v>
      </c>
      <c r="V5" s="1101" t="s">
        <v>402</v>
      </c>
      <c r="W5" s="179" t="s">
        <v>840</v>
      </c>
      <c r="X5" s="185"/>
      <c r="Y5" s="186"/>
      <c r="Z5" s="1101" t="s">
        <v>402</v>
      </c>
      <c r="AA5" s="179" t="s">
        <v>840</v>
      </c>
      <c r="AB5" s="180"/>
      <c r="AC5" s="180"/>
      <c r="AD5" s="1121" t="s">
        <v>837</v>
      </c>
      <c r="AE5" s="179" t="s">
        <v>840</v>
      </c>
      <c r="AF5" s="181"/>
      <c r="AG5" s="1110"/>
      <c r="AH5" s="1110"/>
      <c r="AI5" s="1110" t="s">
        <v>842</v>
      </c>
      <c r="AJ5" s="1110" t="s">
        <v>843</v>
      </c>
      <c r="AK5" s="1110"/>
      <c r="AL5" s="1112" t="s">
        <v>284</v>
      </c>
      <c r="AM5" s="149"/>
      <c r="AN5" s="149"/>
      <c r="AO5" s="149"/>
      <c r="AP5" s="149"/>
      <c r="AQ5" s="149"/>
      <c r="AR5" s="149"/>
      <c r="AS5" s="149"/>
      <c r="AT5" s="149"/>
      <c r="AU5" s="149"/>
      <c r="AV5" s="149"/>
      <c r="AW5" s="149"/>
      <c r="AX5" s="149"/>
      <c r="AY5" s="149"/>
      <c r="AZ5" s="149"/>
      <c r="BA5" s="149"/>
      <c r="BB5" s="149"/>
      <c r="BC5" s="149"/>
      <c r="BD5" s="149"/>
      <c r="BE5" s="149"/>
      <c r="BF5" s="149"/>
      <c r="BG5" s="149"/>
      <c r="BH5" s="149"/>
      <c r="BI5" s="149"/>
      <c r="BJ5" s="149"/>
      <c r="BK5" s="149"/>
      <c r="BL5" s="149"/>
      <c r="BM5" s="149"/>
      <c r="BN5" s="149"/>
      <c r="BO5" s="149"/>
      <c r="BP5" s="149"/>
      <c r="BQ5" s="149"/>
      <c r="BR5" s="149"/>
      <c r="BS5" s="149"/>
      <c r="BT5" s="149"/>
      <c r="BU5" s="149"/>
      <c r="BV5" s="149"/>
      <c r="BW5" s="149"/>
      <c r="BX5" s="149"/>
      <c r="BY5" s="149"/>
      <c r="BZ5" s="149"/>
      <c r="CA5" s="149"/>
      <c r="CB5" s="149"/>
      <c r="CC5" s="149"/>
      <c r="CD5" s="149"/>
      <c r="CE5" s="149"/>
      <c r="CF5" s="149"/>
      <c r="CG5" s="149"/>
      <c r="CH5" s="149"/>
      <c r="CI5" s="149"/>
      <c r="CJ5" s="149"/>
      <c r="CK5" s="149"/>
      <c r="CL5" s="149"/>
      <c r="CM5" s="149"/>
      <c r="CN5" s="149"/>
      <c r="CO5" s="149"/>
      <c r="CP5" s="149"/>
      <c r="CQ5" s="149"/>
      <c r="CR5" s="149"/>
      <c r="CS5" s="149"/>
      <c r="CT5" s="149"/>
      <c r="CU5" s="149"/>
      <c r="CV5" s="149"/>
      <c r="CW5" s="149"/>
      <c r="CX5" s="149"/>
    </row>
    <row r="6" spans="1:102" ht="15" customHeight="1" x14ac:dyDescent="0.2">
      <c r="A6" s="1117" t="s">
        <v>285</v>
      </c>
      <c r="B6" s="1132" t="s">
        <v>129</v>
      </c>
      <c r="C6" s="343" t="s">
        <v>362</v>
      </c>
      <c r="D6" s="1130"/>
      <c r="E6" s="1105"/>
      <c r="F6" s="1119" t="s">
        <v>844</v>
      </c>
      <c r="G6" s="1121" t="s">
        <v>845</v>
      </c>
      <c r="H6" s="1105"/>
      <c r="I6" s="1109" t="s">
        <v>846</v>
      </c>
      <c r="J6" s="1109" t="s">
        <v>847</v>
      </c>
      <c r="K6" s="1109" t="s">
        <v>848</v>
      </c>
      <c r="L6" s="1107"/>
      <c r="M6" s="1107"/>
      <c r="N6" s="1105"/>
      <c r="O6" s="1107"/>
      <c r="P6" s="1107"/>
      <c r="Q6" s="216" t="s">
        <v>115</v>
      </c>
      <c r="R6" s="1112" t="s">
        <v>285</v>
      </c>
      <c r="S6" s="1117" t="s">
        <v>285</v>
      </c>
      <c r="T6" s="1132" t="s">
        <v>129</v>
      </c>
      <c r="U6" s="343" t="s">
        <v>362</v>
      </c>
      <c r="V6" s="1095"/>
      <c r="W6" s="1101" t="s">
        <v>292</v>
      </c>
      <c r="X6" s="1101" t="s">
        <v>850</v>
      </c>
      <c r="Y6" s="1101" t="s">
        <v>1221</v>
      </c>
      <c r="Z6" s="1095"/>
      <c r="AA6" s="1101" t="s">
        <v>403</v>
      </c>
      <c r="AB6" s="1101" t="s">
        <v>853</v>
      </c>
      <c r="AC6" s="1097" t="s">
        <v>854</v>
      </c>
      <c r="AD6" s="1128"/>
      <c r="AE6" s="1109" t="s">
        <v>855</v>
      </c>
      <c r="AF6" s="1109" t="s">
        <v>856</v>
      </c>
      <c r="AG6" s="1110"/>
      <c r="AH6" s="1110"/>
      <c r="AI6" s="1110" t="s">
        <v>857</v>
      </c>
      <c r="AJ6" s="1110" t="s">
        <v>858</v>
      </c>
      <c r="AK6" s="1110"/>
      <c r="AL6" s="1112" t="s">
        <v>285</v>
      </c>
      <c r="AM6" s="149"/>
      <c r="AN6" s="149"/>
      <c r="AO6" s="149"/>
      <c r="AP6" s="149"/>
      <c r="AQ6" s="149"/>
      <c r="AR6" s="149"/>
      <c r="AS6" s="149"/>
      <c r="AT6" s="149"/>
      <c r="AU6" s="149"/>
      <c r="AV6" s="149"/>
      <c r="AW6" s="149"/>
      <c r="AX6" s="149"/>
      <c r="AY6" s="149"/>
      <c r="AZ6" s="149"/>
      <c r="BA6" s="149"/>
      <c r="BB6" s="149"/>
      <c r="BC6" s="149"/>
      <c r="BD6" s="149"/>
      <c r="BE6" s="149"/>
      <c r="BF6" s="149"/>
      <c r="BG6" s="149"/>
      <c r="BH6" s="149"/>
      <c r="BI6" s="149"/>
      <c r="BJ6" s="149"/>
      <c r="BK6" s="149"/>
      <c r="BL6" s="149"/>
      <c r="BM6" s="149"/>
      <c r="BN6" s="149"/>
      <c r="BO6" s="149"/>
      <c r="BP6" s="149"/>
      <c r="BQ6" s="149"/>
      <c r="BR6" s="149"/>
      <c r="BS6" s="149"/>
      <c r="BT6" s="149"/>
      <c r="BU6" s="149"/>
      <c r="BV6" s="149"/>
      <c r="BW6" s="149"/>
      <c r="BX6" s="149"/>
      <c r="BY6" s="149"/>
      <c r="BZ6" s="149"/>
      <c r="CA6" s="149"/>
      <c r="CB6" s="149"/>
      <c r="CC6" s="149"/>
      <c r="CD6" s="149"/>
      <c r="CE6" s="149"/>
      <c r="CF6" s="149"/>
      <c r="CG6" s="149"/>
      <c r="CH6" s="149"/>
      <c r="CI6" s="149"/>
      <c r="CJ6" s="149"/>
      <c r="CK6" s="149"/>
      <c r="CL6" s="149"/>
      <c r="CM6" s="149"/>
      <c r="CN6" s="149"/>
      <c r="CO6" s="149"/>
      <c r="CP6" s="149"/>
      <c r="CQ6" s="149"/>
      <c r="CR6" s="149"/>
      <c r="CS6" s="149"/>
      <c r="CT6" s="149"/>
      <c r="CU6" s="149"/>
      <c r="CV6" s="149"/>
      <c r="CW6" s="149"/>
      <c r="CX6" s="149"/>
    </row>
    <row r="7" spans="1:102" ht="15" customHeight="1" x14ac:dyDescent="0.2">
      <c r="A7" s="1118"/>
      <c r="B7" s="1144"/>
      <c r="C7" s="355"/>
      <c r="D7" s="1106"/>
      <c r="E7" s="1106"/>
      <c r="F7" s="1120"/>
      <c r="G7" s="1122"/>
      <c r="H7" s="1106"/>
      <c r="I7" s="1108"/>
      <c r="J7" s="1108"/>
      <c r="K7" s="1108"/>
      <c r="L7" s="1108"/>
      <c r="M7" s="1108"/>
      <c r="N7" s="1106"/>
      <c r="O7" s="1108"/>
      <c r="P7" s="1108"/>
      <c r="Q7" s="217"/>
      <c r="R7" s="1113"/>
      <c r="S7" s="1118"/>
      <c r="T7" s="1144"/>
      <c r="U7" s="355"/>
      <c r="V7" s="1096"/>
      <c r="W7" s="1102"/>
      <c r="X7" s="1102"/>
      <c r="Y7" s="1102"/>
      <c r="Z7" s="1096"/>
      <c r="AA7" s="1102"/>
      <c r="AB7" s="1102"/>
      <c r="AC7" s="1099"/>
      <c r="AD7" s="1129"/>
      <c r="AE7" s="1115"/>
      <c r="AF7" s="1115"/>
      <c r="AG7" s="1111"/>
      <c r="AH7" s="1111"/>
      <c r="AI7" s="1111"/>
      <c r="AJ7" s="1111"/>
      <c r="AK7" s="1111"/>
      <c r="AL7" s="1113"/>
      <c r="AM7" s="149"/>
      <c r="AN7" s="149"/>
      <c r="AO7" s="149"/>
      <c r="AP7" s="149"/>
      <c r="AQ7" s="149"/>
      <c r="AR7" s="149"/>
      <c r="AS7" s="149"/>
      <c r="AT7" s="149"/>
      <c r="AU7" s="149"/>
      <c r="AV7" s="149"/>
      <c r="AW7" s="149"/>
      <c r="AX7" s="149"/>
      <c r="AY7" s="149"/>
      <c r="AZ7" s="149"/>
      <c r="BA7" s="149"/>
      <c r="BB7" s="149"/>
      <c r="BC7" s="149"/>
      <c r="BD7" s="149"/>
      <c r="BE7" s="149"/>
      <c r="BF7" s="149"/>
      <c r="BG7" s="149"/>
      <c r="BH7" s="149"/>
      <c r="BI7" s="149"/>
      <c r="BJ7" s="149"/>
      <c r="BK7" s="149"/>
      <c r="BL7" s="149"/>
      <c r="BM7" s="149"/>
      <c r="BN7" s="149"/>
      <c r="BO7" s="149"/>
      <c r="BP7" s="149"/>
      <c r="BQ7" s="149"/>
      <c r="BR7" s="149"/>
      <c r="BS7" s="149"/>
      <c r="BT7" s="149"/>
      <c r="BU7" s="149"/>
      <c r="BV7" s="149"/>
      <c r="BW7" s="149"/>
      <c r="BX7" s="149"/>
      <c r="BY7" s="149"/>
      <c r="BZ7" s="149"/>
      <c r="CA7" s="149"/>
      <c r="CB7" s="149"/>
      <c r="CC7" s="149"/>
      <c r="CD7" s="149"/>
      <c r="CE7" s="149"/>
      <c r="CF7" s="149"/>
      <c r="CG7" s="149"/>
      <c r="CH7" s="149"/>
      <c r="CI7" s="149"/>
      <c r="CJ7" s="149"/>
      <c r="CK7" s="149"/>
      <c r="CL7" s="149"/>
      <c r="CM7" s="149"/>
      <c r="CN7" s="149"/>
      <c r="CO7" s="149"/>
      <c r="CP7" s="149"/>
      <c r="CQ7" s="149"/>
      <c r="CR7" s="149"/>
      <c r="CS7" s="149"/>
      <c r="CT7" s="149"/>
      <c r="CU7" s="149"/>
      <c r="CV7" s="149"/>
      <c r="CW7" s="149"/>
      <c r="CX7" s="149"/>
    </row>
    <row r="8" spans="1:102" ht="12" customHeight="1" x14ac:dyDescent="0.2">
      <c r="A8" s="295"/>
      <c r="B8" s="356"/>
      <c r="C8" s="357"/>
      <c r="D8" s="356"/>
      <c r="E8" s="296"/>
      <c r="F8" s="296"/>
      <c r="G8" s="296"/>
      <c r="H8" s="296"/>
      <c r="I8" s="296"/>
      <c r="J8" s="296"/>
      <c r="K8" s="298"/>
      <c r="L8" s="295"/>
      <c r="M8" s="158"/>
      <c r="N8" s="158"/>
      <c r="O8" s="158"/>
      <c r="P8" s="158"/>
      <c r="Q8" s="267"/>
      <c r="R8" s="158"/>
      <c r="S8" s="325"/>
      <c r="T8" s="402"/>
      <c r="U8" s="262"/>
      <c r="V8" s="119"/>
      <c r="W8" s="119"/>
      <c r="X8" s="119"/>
      <c r="Y8" s="119"/>
      <c r="Z8" s="119"/>
      <c r="AA8" s="119"/>
      <c r="AB8" s="119"/>
      <c r="AC8" s="119"/>
      <c r="AD8" s="403"/>
      <c r="AE8" s="119"/>
      <c r="AF8" s="119"/>
      <c r="AG8" s="119"/>
      <c r="AH8" s="119"/>
      <c r="AI8" s="158"/>
      <c r="AJ8" s="119"/>
      <c r="AK8" s="216"/>
      <c r="AL8" s="119"/>
    </row>
    <row r="9" spans="1:102" s="596" customFormat="1" ht="18" customHeight="1" x14ac:dyDescent="0.2">
      <c r="A9" s="600">
        <v>1</v>
      </c>
      <c r="B9" s="363" t="s">
        <v>363</v>
      </c>
      <c r="C9" s="364" t="s">
        <v>364</v>
      </c>
      <c r="D9" s="194">
        <v>9847</v>
      </c>
      <c r="E9" s="194">
        <v>915</v>
      </c>
      <c r="F9" s="194">
        <v>453</v>
      </c>
      <c r="G9" s="194">
        <v>462</v>
      </c>
      <c r="H9" s="194">
        <v>1496</v>
      </c>
      <c r="I9" s="194">
        <v>753</v>
      </c>
      <c r="J9" s="194">
        <v>392</v>
      </c>
      <c r="K9" s="194">
        <v>351</v>
      </c>
      <c r="L9" s="194">
        <v>569</v>
      </c>
      <c r="M9" s="194">
        <v>163</v>
      </c>
      <c r="N9" s="194">
        <v>89</v>
      </c>
      <c r="O9" s="194">
        <v>236</v>
      </c>
      <c r="P9" s="194">
        <v>844</v>
      </c>
      <c r="Q9" s="194">
        <v>162</v>
      </c>
      <c r="R9" s="599">
        <v>1</v>
      </c>
      <c r="S9" s="600">
        <v>1</v>
      </c>
      <c r="T9" s="363" t="s">
        <v>363</v>
      </c>
      <c r="U9" s="364" t="s">
        <v>364</v>
      </c>
      <c r="V9" s="194">
        <v>967</v>
      </c>
      <c r="W9" s="194">
        <v>249</v>
      </c>
      <c r="X9" s="194">
        <v>494</v>
      </c>
      <c r="Y9" s="194">
        <v>224</v>
      </c>
      <c r="Z9" s="194">
        <v>2447</v>
      </c>
      <c r="AA9" s="194">
        <v>773</v>
      </c>
      <c r="AB9" s="194">
        <v>1185</v>
      </c>
      <c r="AC9" s="194">
        <v>489</v>
      </c>
      <c r="AD9" s="194">
        <v>489</v>
      </c>
      <c r="AE9" s="194">
        <v>354</v>
      </c>
      <c r="AF9" s="194">
        <v>135</v>
      </c>
      <c r="AG9" s="194">
        <v>195</v>
      </c>
      <c r="AH9" s="194">
        <v>431</v>
      </c>
      <c r="AI9" s="194">
        <v>309</v>
      </c>
      <c r="AJ9" s="194">
        <v>285</v>
      </c>
      <c r="AK9" s="194">
        <v>250</v>
      </c>
      <c r="AL9" s="599">
        <v>1</v>
      </c>
    </row>
    <row r="10" spans="1:102" ht="24.95" customHeight="1" x14ac:dyDescent="0.2">
      <c r="A10" s="359"/>
      <c r="B10" s="366"/>
      <c r="C10" s="361"/>
      <c r="D10" s="193"/>
      <c r="E10" s="193"/>
      <c r="F10" s="193"/>
      <c r="G10" s="193"/>
      <c r="H10" s="193"/>
      <c r="I10" s="193"/>
      <c r="J10" s="193"/>
      <c r="K10" s="193"/>
      <c r="L10" s="193"/>
      <c r="M10" s="193"/>
      <c r="N10" s="193"/>
      <c r="O10" s="193"/>
      <c r="P10" s="193"/>
      <c r="Q10" s="193"/>
      <c r="R10" s="369"/>
      <c r="S10" s="359"/>
      <c r="T10" s="366" t="s">
        <v>365</v>
      </c>
      <c r="U10" s="361"/>
      <c r="V10" s="193"/>
      <c r="W10" s="193"/>
      <c r="X10" s="193"/>
      <c r="Y10" s="193"/>
      <c r="Z10" s="193"/>
      <c r="AA10" s="193"/>
      <c r="AB10" s="193"/>
      <c r="AC10" s="193"/>
      <c r="AD10" s="193"/>
      <c r="AE10" s="193"/>
      <c r="AF10" s="193"/>
      <c r="AG10" s="193"/>
      <c r="AH10" s="193"/>
      <c r="AI10" s="193"/>
      <c r="AJ10" s="193"/>
      <c r="AK10" s="193"/>
      <c r="AL10" s="369"/>
    </row>
    <row r="11" spans="1:102" ht="14.1" customHeight="1" x14ac:dyDescent="0.2">
      <c r="A11" s="359">
        <v>2</v>
      </c>
      <c r="B11" s="368" t="s">
        <v>366</v>
      </c>
      <c r="C11" s="361" t="s">
        <v>364</v>
      </c>
      <c r="D11" s="193">
        <v>8550</v>
      </c>
      <c r="E11" s="193">
        <v>791</v>
      </c>
      <c r="F11" s="193">
        <v>390</v>
      </c>
      <c r="G11" s="193">
        <v>401</v>
      </c>
      <c r="H11" s="193">
        <v>1278</v>
      </c>
      <c r="I11" s="193">
        <v>627</v>
      </c>
      <c r="J11" s="193">
        <v>346</v>
      </c>
      <c r="K11" s="193">
        <v>305</v>
      </c>
      <c r="L11" s="193">
        <v>529</v>
      </c>
      <c r="M11" s="193">
        <v>127</v>
      </c>
      <c r="N11" s="193">
        <v>85</v>
      </c>
      <c r="O11" s="193">
        <v>190</v>
      </c>
      <c r="P11" s="193">
        <v>759</v>
      </c>
      <c r="Q11" s="193">
        <v>133</v>
      </c>
      <c r="R11" s="369">
        <v>2</v>
      </c>
      <c r="S11" s="359">
        <v>2</v>
      </c>
      <c r="T11" s="368" t="s">
        <v>366</v>
      </c>
      <c r="U11" s="361" t="s">
        <v>364</v>
      </c>
      <c r="V11" s="193">
        <v>849</v>
      </c>
      <c r="W11" s="193">
        <v>234</v>
      </c>
      <c r="X11" s="193">
        <v>431</v>
      </c>
      <c r="Y11" s="193">
        <v>184</v>
      </c>
      <c r="Z11" s="193">
        <v>2121</v>
      </c>
      <c r="AA11" s="193">
        <v>678</v>
      </c>
      <c r="AB11" s="193">
        <v>1036</v>
      </c>
      <c r="AC11" s="193">
        <v>407</v>
      </c>
      <c r="AD11" s="193">
        <v>447</v>
      </c>
      <c r="AE11" s="193">
        <v>326</v>
      </c>
      <c r="AF11" s="193">
        <v>121</v>
      </c>
      <c r="AG11" s="193">
        <v>176</v>
      </c>
      <c r="AH11" s="193">
        <v>369</v>
      </c>
      <c r="AI11" s="193">
        <v>245</v>
      </c>
      <c r="AJ11" s="193">
        <v>244</v>
      </c>
      <c r="AK11" s="193">
        <v>207</v>
      </c>
      <c r="AL11" s="369">
        <v>2</v>
      </c>
    </row>
    <row r="12" spans="1:102" ht="14.1" customHeight="1" x14ac:dyDescent="0.2">
      <c r="A12" s="359">
        <v>3</v>
      </c>
      <c r="B12" s="368" t="s">
        <v>368</v>
      </c>
      <c r="C12" s="361" t="s">
        <v>364</v>
      </c>
      <c r="D12" s="193">
        <v>1297</v>
      </c>
      <c r="E12" s="193">
        <v>124</v>
      </c>
      <c r="F12" s="193">
        <v>63</v>
      </c>
      <c r="G12" s="193">
        <v>61</v>
      </c>
      <c r="H12" s="193">
        <v>218</v>
      </c>
      <c r="I12" s="193">
        <v>126</v>
      </c>
      <c r="J12" s="193">
        <v>46</v>
      </c>
      <c r="K12" s="193">
        <v>46</v>
      </c>
      <c r="L12" s="193">
        <v>40</v>
      </c>
      <c r="M12" s="193">
        <v>36</v>
      </c>
      <c r="N12" s="193">
        <v>4</v>
      </c>
      <c r="O12" s="193">
        <v>46</v>
      </c>
      <c r="P12" s="193">
        <v>85</v>
      </c>
      <c r="Q12" s="193">
        <v>29</v>
      </c>
      <c r="R12" s="369">
        <v>3</v>
      </c>
      <c r="S12" s="359">
        <v>3</v>
      </c>
      <c r="T12" s="368" t="s">
        <v>368</v>
      </c>
      <c r="U12" s="361" t="s">
        <v>364</v>
      </c>
      <c r="V12" s="193">
        <v>118</v>
      </c>
      <c r="W12" s="193">
        <v>15</v>
      </c>
      <c r="X12" s="193">
        <v>63</v>
      </c>
      <c r="Y12" s="193">
        <v>40</v>
      </c>
      <c r="Z12" s="193">
        <v>326</v>
      </c>
      <c r="AA12" s="193">
        <v>95</v>
      </c>
      <c r="AB12" s="193">
        <v>149</v>
      </c>
      <c r="AC12" s="193">
        <v>82</v>
      </c>
      <c r="AD12" s="193">
        <v>42</v>
      </c>
      <c r="AE12" s="193">
        <v>28</v>
      </c>
      <c r="AF12" s="193">
        <v>14</v>
      </c>
      <c r="AG12" s="193">
        <v>19</v>
      </c>
      <c r="AH12" s="193">
        <v>62</v>
      </c>
      <c r="AI12" s="193">
        <v>64</v>
      </c>
      <c r="AJ12" s="193">
        <v>41</v>
      </c>
      <c r="AK12" s="193">
        <v>43</v>
      </c>
      <c r="AL12" s="369">
        <v>3</v>
      </c>
    </row>
    <row r="13" spans="1:102" ht="27.95" customHeight="1" x14ac:dyDescent="0.2">
      <c r="A13" s="359">
        <v>4</v>
      </c>
      <c r="B13" s="360" t="s">
        <v>1189</v>
      </c>
      <c r="C13" s="361" t="s">
        <v>369</v>
      </c>
      <c r="D13" s="193">
        <v>12860</v>
      </c>
      <c r="E13" s="193">
        <v>1145</v>
      </c>
      <c r="F13" s="193">
        <v>555</v>
      </c>
      <c r="G13" s="193">
        <v>590</v>
      </c>
      <c r="H13" s="193">
        <v>1812</v>
      </c>
      <c r="I13" s="193">
        <v>910</v>
      </c>
      <c r="J13" s="193">
        <v>460</v>
      </c>
      <c r="K13" s="193">
        <v>442</v>
      </c>
      <c r="L13" s="193">
        <v>739</v>
      </c>
      <c r="M13" s="193">
        <v>247</v>
      </c>
      <c r="N13" s="193">
        <v>131</v>
      </c>
      <c r="O13" s="193">
        <v>300</v>
      </c>
      <c r="P13" s="193">
        <v>1162</v>
      </c>
      <c r="Q13" s="193">
        <v>239</v>
      </c>
      <c r="R13" s="369">
        <v>4</v>
      </c>
      <c r="S13" s="359">
        <v>4</v>
      </c>
      <c r="T13" s="360" t="s">
        <v>1189</v>
      </c>
      <c r="U13" s="361" t="s">
        <v>369</v>
      </c>
      <c r="V13" s="193">
        <v>1102</v>
      </c>
      <c r="W13" s="193">
        <v>216</v>
      </c>
      <c r="X13" s="193">
        <v>598</v>
      </c>
      <c r="Y13" s="193">
        <v>288</v>
      </c>
      <c r="Z13" s="193">
        <v>3459</v>
      </c>
      <c r="AA13" s="193">
        <v>1001</v>
      </c>
      <c r="AB13" s="193">
        <v>1753</v>
      </c>
      <c r="AC13" s="193">
        <v>705</v>
      </c>
      <c r="AD13" s="193">
        <v>578</v>
      </c>
      <c r="AE13" s="193">
        <v>392</v>
      </c>
      <c r="AF13" s="193">
        <v>186</v>
      </c>
      <c r="AG13" s="193">
        <v>220</v>
      </c>
      <c r="AH13" s="193">
        <v>618</v>
      </c>
      <c r="AI13" s="193">
        <v>375</v>
      </c>
      <c r="AJ13" s="193">
        <v>403</v>
      </c>
      <c r="AK13" s="193">
        <v>330</v>
      </c>
      <c r="AL13" s="369">
        <v>4</v>
      </c>
    </row>
    <row r="14" spans="1:102" ht="15.75" customHeight="1" x14ac:dyDescent="0.2">
      <c r="A14" s="359">
        <v>5</v>
      </c>
      <c r="B14" s="368" t="s">
        <v>370</v>
      </c>
      <c r="C14" s="361" t="s">
        <v>369</v>
      </c>
      <c r="D14" s="193">
        <v>3728</v>
      </c>
      <c r="E14" s="193">
        <v>267</v>
      </c>
      <c r="F14" s="193">
        <v>120</v>
      </c>
      <c r="G14" s="193">
        <v>147</v>
      </c>
      <c r="H14" s="193">
        <v>379</v>
      </c>
      <c r="I14" s="193">
        <v>184</v>
      </c>
      <c r="J14" s="193">
        <v>86</v>
      </c>
      <c r="K14" s="193">
        <v>109</v>
      </c>
      <c r="L14" s="193">
        <v>207</v>
      </c>
      <c r="M14" s="193">
        <v>94</v>
      </c>
      <c r="N14" s="193">
        <v>43</v>
      </c>
      <c r="O14" s="193">
        <v>73</v>
      </c>
      <c r="P14" s="193">
        <v>380</v>
      </c>
      <c r="Q14" s="193">
        <v>102</v>
      </c>
      <c r="R14" s="369">
        <v>5</v>
      </c>
      <c r="S14" s="359">
        <v>5</v>
      </c>
      <c r="T14" s="368" t="s">
        <v>370</v>
      </c>
      <c r="U14" s="361" t="s">
        <v>369</v>
      </c>
      <c r="V14" s="193">
        <v>322</v>
      </c>
      <c r="W14" s="193">
        <v>69</v>
      </c>
      <c r="X14" s="193">
        <v>182</v>
      </c>
      <c r="Y14" s="193">
        <v>71</v>
      </c>
      <c r="Z14" s="193">
        <v>1144</v>
      </c>
      <c r="AA14" s="193">
        <v>263</v>
      </c>
      <c r="AB14" s="193">
        <v>634</v>
      </c>
      <c r="AC14" s="193">
        <v>247</v>
      </c>
      <c r="AD14" s="193">
        <v>133</v>
      </c>
      <c r="AE14" s="193">
        <v>70</v>
      </c>
      <c r="AF14" s="193">
        <v>63</v>
      </c>
      <c r="AG14" s="193">
        <v>51</v>
      </c>
      <c r="AH14" s="193">
        <v>212</v>
      </c>
      <c r="AI14" s="193">
        <v>87</v>
      </c>
      <c r="AJ14" s="193">
        <v>142</v>
      </c>
      <c r="AK14" s="193">
        <v>92</v>
      </c>
      <c r="AL14" s="369">
        <v>5</v>
      </c>
    </row>
    <row r="15" spans="1:102" ht="14.1" customHeight="1" x14ac:dyDescent="0.2">
      <c r="A15" s="359">
        <v>6</v>
      </c>
      <c r="B15" s="368" t="s">
        <v>371</v>
      </c>
      <c r="C15" s="361" t="s">
        <v>369</v>
      </c>
      <c r="D15" s="193">
        <v>332</v>
      </c>
      <c r="E15" s="193">
        <v>30</v>
      </c>
      <c r="F15" s="193">
        <v>10</v>
      </c>
      <c r="G15" s="193">
        <v>20</v>
      </c>
      <c r="H15" s="193">
        <v>23</v>
      </c>
      <c r="I15" s="193">
        <v>9</v>
      </c>
      <c r="J15" s="193">
        <v>5</v>
      </c>
      <c r="K15" s="193">
        <v>9</v>
      </c>
      <c r="L15" s="193">
        <v>20</v>
      </c>
      <c r="M15" s="193">
        <v>4</v>
      </c>
      <c r="N15" s="193">
        <v>7</v>
      </c>
      <c r="O15" s="193">
        <v>5</v>
      </c>
      <c r="P15" s="193">
        <v>24</v>
      </c>
      <c r="Q15" s="193">
        <v>2</v>
      </c>
      <c r="R15" s="369">
        <v>6</v>
      </c>
      <c r="S15" s="359">
        <v>6</v>
      </c>
      <c r="T15" s="368" t="s">
        <v>371</v>
      </c>
      <c r="U15" s="361" t="s">
        <v>369</v>
      </c>
      <c r="V15" s="193">
        <v>28</v>
      </c>
      <c r="W15" s="193">
        <v>3</v>
      </c>
      <c r="X15" s="193">
        <v>21</v>
      </c>
      <c r="Y15" s="193">
        <v>4</v>
      </c>
      <c r="Z15" s="193">
        <v>121</v>
      </c>
      <c r="AA15" s="193">
        <v>43</v>
      </c>
      <c r="AB15" s="193">
        <v>64</v>
      </c>
      <c r="AC15" s="193">
        <v>14</v>
      </c>
      <c r="AD15" s="193">
        <v>11</v>
      </c>
      <c r="AE15" s="193">
        <v>9</v>
      </c>
      <c r="AF15" s="193">
        <v>2</v>
      </c>
      <c r="AG15" s="193">
        <v>6</v>
      </c>
      <c r="AH15" s="193">
        <v>16</v>
      </c>
      <c r="AI15" s="193">
        <v>15</v>
      </c>
      <c r="AJ15" s="193">
        <v>11</v>
      </c>
      <c r="AK15" s="193">
        <v>9</v>
      </c>
      <c r="AL15" s="369">
        <v>6</v>
      </c>
    </row>
    <row r="16" spans="1:102" ht="14.1" customHeight="1" x14ac:dyDescent="0.2">
      <c r="A16" s="359">
        <v>7</v>
      </c>
      <c r="B16" s="594" t="s">
        <v>82</v>
      </c>
      <c r="C16" s="361" t="s">
        <v>369</v>
      </c>
      <c r="D16" s="193">
        <v>36</v>
      </c>
      <c r="E16" s="193">
        <v>2</v>
      </c>
      <c r="F16" s="193">
        <v>1</v>
      </c>
      <c r="G16" s="193">
        <v>1</v>
      </c>
      <c r="H16" s="193">
        <v>2</v>
      </c>
      <c r="I16" s="193">
        <v>1</v>
      </c>
      <c r="J16" s="193">
        <v>0</v>
      </c>
      <c r="K16" s="193">
        <v>1</v>
      </c>
      <c r="L16" s="193">
        <v>4</v>
      </c>
      <c r="M16" s="193">
        <v>1</v>
      </c>
      <c r="N16" s="193">
        <v>0</v>
      </c>
      <c r="O16" s="193">
        <v>1</v>
      </c>
      <c r="P16" s="193">
        <v>2</v>
      </c>
      <c r="Q16" s="193">
        <v>3</v>
      </c>
      <c r="R16" s="369">
        <v>7</v>
      </c>
      <c r="S16" s="359">
        <v>7</v>
      </c>
      <c r="T16" s="594" t="s">
        <v>82</v>
      </c>
      <c r="U16" s="361" t="s">
        <v>369</v>
      </c>
      <c r="V16" s="193">
        <v>4</v>
      </c>
      <c r="W16" s="193">
        <v>3</v>
      </c>
      <c r="X16" s="193">
        <v>1</v>
      </c>
      <c r="Y16" s="193">
        <v>0</v>
      </c>
      <c r="Z16" s="193">
        <v>11</v>
      </c>
      <c r="AA16" s="193">
        <v>0</v>
      </c>
      <c r="AB16" s="193">
        <v>10</v>
      </c>
      <c r="AC16" s="193">
        <v>1</v>
      </c>
      <c r="AD16" s="193">
        <v>1</v>
      </c>
      <c r="AE16" s="193">
        <v>0</v>
      </c>
      <c r="AF16" s="193">
        <v>1</v>
      </c>
      <c r="AG16" s="193">
        <v>2</v>
      </c>
      <c r="AH16" s="193">
        <v>0</v>
      </c>
      <c r="AI16" s="193">
        <v>1</v>
      </c>
      <c r="AJ16" s="193">
        <v>1</v>
      </c>
      <c r="AK16" s="193">
        <v>1</v>
      </c>
      <c r="AL16" s="369">
        <v>7</v>
      </c>
    </row>
    <row r="17" spans="1:38" ht="14.1" customHeight="1" x14ac:dyDescent="0.2">
      <c r="A17" s="359">
        <v>8</v>
      </c>
      <c r="B17" s="368" t="s">
        <v>373</v>
      </c>
      <c r="C17" s="361" t="s">
        <v>369</v>
      </c>
      <c r="D17" s="193">
        <v>8308</v>
      </c>
      <c r="E17" s="193">
        <v>813</v>
      </c>
      <c r="F17" s="193">
        <v>408</v>
      </c>
      <c r="G17" s="193">
        <v>405</v>
      </c>
      <c r="H17" s="193">
        <v>1355</v>
      </c>
      <c r="I17" s="193">
        <v>696</v>
      </c>
      <c r="J17" s="193">
        <v>352</v>
      </c>
      <c r="K17" s="193">
        <v>307</v>
      </c>
      <c r="L17" s="193">
        <v>477</v>
      </c>
      <c r="M17" s="193">
        <v>142</v>
      </c>
      <c r="N17" s="193">
        <v>80</v>
      </c>
      <c r="O17" s="193">
        <v>216</v>
      </c>
      <c r="P17" s="193">
        <v>708</v>
      </c>
      <c r="Q17" s="193">
        <v>127</v>
      </c>
      <c r="R17" s="369">
        <v>8</v>
      </c>
      <c r="S17" s="359">
        <v>8</v>
      </c>
      <c r="T17" s="368" t="s">
        <v>373</v>
      </c>
      <c r="U17" s="361" t="s">
        <v>369</v>
      </c>
      <c r="V17" s="193">
        <v>692</v>
      </c>
      <c r="W17" s="193">
        <v>121</v>
      </c>
      <c r="X17" s="193">
        <v>365</v>
      </c>
      <c r="Y17" s="193">
        <v>206</v>
      </c>
      <c r="Z17" s="193">
        <v>2076</v>
      </c>
      <c r="AA17" s="193">
        <v>663</v>
      </c>
      <c r="AB17" s="193">
        <v>995</v>
      </c>
      <c r="AC17" s="193">
        <v>418</v>
      </c>
      <c r="AD17" s="193">
        <v>407</v>
      </c>
      <c r="AE17" s="193">
        <v>294</v>
      </c>
      <c r="AF17" s="193">
        <v>113</v>
      </c>
      <c r="AG17" s="193">
        <v>147</v>
      </c>
      <c r="AH17" s="193">
        <v>367</v>
      </c>
      <c r="AI17" s="193">
        <v>255</v>
      </c>
      <c r="AJ17" s="193">
        <v>228</v>
      </c>
      <c r="AK17" s="193">
        <v>218</v>
      </c>
      <c r="AL17" s="369">
        <v>8</v>
      </c>
    </row>
    <row r="18" spans="1:38" ht="14.1" customHeight="1" x14ac:dyDescent="0.2">
      <c r="A18" s="359">
        <v>9</v>
      </c>
      <c r="B18" s="368" t="s">
        <v>374</v>
      </c>
      <c r="C18" s="361" t="s">
        <v>369</v>
      </c>
      <c r="D18" s="193">
        <v>456</v>
      </c>
      <c r="E18" s="193">
        <v>33</v>
      </c>
      <c r="F18" s="193">
        <v>16</v>
      </c>
      <c r="G18" s="193">
        <v>17</v>
      </c>
      <c r="H18" s="193">
        <v>53</v>
      </c>
      <c r="I18" s="193">
        <v>20</v>
      </c>
      <c r="J18" s="193">
        <v>17</v>
      </c>
      <c r="K18" s="193">
        <v>16</v>
      </c>
      <c r="L18" s="193">
        <v>31</v>
      </c>
      <c r="M18" s="193">
        <v>6</v>
      </c>
      <c r="N18" s="193">
        <v>1</v>
      </c>
      <c r="O18" s="193">
        <v>5</v>
      </c>
      <c r="P18" s="193">
        <v>48</v>
      </c>
      <c r="Q18" s="193">
        <v>5</v>
      </c>
      <c r="R18" s="369">
        <v>9</v>
      </c>
      <c r="S18" s="359">
        <v>9</v>
      </c>
      <c r="T18" s="368" t="s">
        <v>374</v>
      </c>
      <c r="U18" s="361" t="s">
        <v>369</v>
      </c>
      <c r="V18" s="193">
        <v>56</v>
      </c>
      <c r="W18" s="193">
        <v>20</v>
      </c>
      <c r="X18" s="193">
        <v>29</v>
      </c>
      <c r="Y18" s="193">
        <v>7</v>
      </c>
      <c r="Z18" s="193">
        <v>107</v>
      </c>
      <c r="AA18" s="193">
        <v>32</v>
      </c>
      <c r="AB18" s="193">
        <v>50</v>
      </c>
      <c r="AC18" s="193">
        <v>25</v>
      </c>
      <c r="AD18" s="193">
        <v>26</v>
      </c>
      <c r="AE18" s="193">
        <v>19</v>
      </c>
      <c r="AF18" s="193">
        <v>7</v>
      </c>
      <c r="AG18" s="193">
        <v>14</v>
      </c>
      <c r="AH18" s="193">
        <v>23</v>
      </c>
      <c r="AI18" s="193">
        <v>17</v>
      </c>
      <c r="AJ18" s="193">
        <v>21</v>
      </c>
      <c r="AK18" s="193">
        <v>10</v>
      </c>
      <c r="AL18" s="369">
        <v>9</v>
      </c>
    </row>
    <row r="19" spans="1:38" ht="27.95" customHeight="1" x14ac:dyDescent="0.2">
      <c r="A19" s="359">
        <v>10</v>
      </c>
      <c r="B19" s="368" t="s">
        <v>375</v>
      </c>
      <c r="C19" s="361" t="s">
        <v>369</v>
      </c>
      <c r="D19" s="193">
        <v>10664</v>
      </c>
      <c r="E19" s="193">
        <v>948</v>
      </c>
      <c r="F19" s="193">
        <v>451</v>
      </c>
      <c r="G19" s="193">
        <v>497</v>
      </c>
      <c r="H19" s="193">
        <v>1500</v>
      </c>
      <c r="I19" s="193">
        <v>736</v>
      </c>
      <c r="J19" s="193">
        <v>387</v>
      </c>
      <c r="K19" s="193">
        <v>377</v>
      </c>
      <c r="L19" s="193">
        <v>689</v>
      </c>
      <c r="M19" s="193">
        <v>179</v>
      </c>
      <c r="N19" s="193">
        <v>126</v>
      </c>
      <c r="O19" s="193">
        <v>229</v>
      </c>
      <c r="P19" s="193">
        <v>995</v>
      </c>
      <c r="Q19" s="193">
        <v>184</v>
      </c>
      <c r="R19" s="369">
        <v>10</v>
      </c>
      <c r="S19" s="359">
        <v>10</v>
      </c>
      <c r="T19" s="368" t="s">
        <v>375</v>
      </c>
      <c r="U19" s="361" t="s">
        <v>369</v>
      </c>
      <c r="V19" s="193">
        <v>936</v>
      </c>
      <c r="W19" s="193">
        <v>198</v>
      </c>
      <c r="X19" s="193">
        <v>509</v>
      </c>
      <c r="Y19" s="193">
        <v>229</v>
      </c>
      <c r="Z19" s="193">
        <v>2863</v>
      </c>
      <c r="AA19" s="193">
        <v>857</v>
      </c>
      <c r="AB19" s="193">
        <v>1476</v>
      </c>
      <c r="AC19" s="193">
        <v>530</v>
      </c>
      <c r="AD19" s="193">
        <v>490</v>
      </c>
      <c r="AE19" s="193">
        <v>346</v>
      </c>
      <c r="AF19" s="193">
        <v>144</v>
      </c>
      <c r="AG19" s="193">
        <v>195</v>
      </c>
      <c r="AH19" s="193">
        <v>466</v>
      </c>
      <c r="AI19" s="193">
        <v>278</v>
      </c>
      <c r="AJ19" s="193">
        <v>325</v>
      </c>
      <c r="AK19" s="193">
        <v>261</v>
      </c>
      <c r="AL19" s="369">
        <v>10</v>
      </c>
    </row>
    <row r="20" spans="1:38" ht="15.75" customHeight="1" x14ac:dyDescent="0.2">
      <c r="A20" s="359">
        <v>11</v>
      </c>
      <c r="B20" s="368" t="s">
        <v>370</v>
      </c>
      <c r="C20" s="361" t="s">
        <v>369</v>
      </c>
      <c r="D20" s="193">
        <v>2743</v>
      </c>
      <c r="E20" s="193">
        <v>191</v>
      </c>
      <c r="F20" s="193">
        <v>78</v>
      </c>
      <c r="G20" s="193">
        <v>113</v>
      </c>
      <c r="H20" s="193">
        <v>273</v>
      </c>
      <c r="I20" s="193">
        <v>129</v>
      </c>
      <c r="J20" s="193">
        <v>57</v>
      </c>
      <c r="K20" s="193">
        <v>87</v>
      </c>
      <c r="L20" s="193">
        <v>197</v>
      </c>
      <c r="M20" s="193">
        <v>60</v>
      </c>
      <c r="N20" s="193">
        <v>42</v>
      </c>
      <c r="O20" s="193">
        <v>46</v>
      </c>
      <c r="P20" s="193">
        <v>292</v>
      </c>
      <c r="Q20" s="193">
        <v>74</v>
      </c>
      <c r="R20" s="369">
        <v>11</v>
      </c>
      <c r="S20" s="359">
        <v>11</v>
      </c>
      <c r="T20" s="368" t="s">
        <v>370</v>
      </c>
      <c r="U20" s="361" t="s">
        <v>369</v>
      </c>
      <c r="V20" s="193">
        <v>260</v>
      </c>
      <c r="W20" s="193">
        <v>61</v>
      </c>
      <c r="X20" s="193">
        <v>151</v>
      </c>
      <c r="Y20" s="193">
        <v>48</v>
      </c>
      <c r="Z20" s="193">
        <v>851</v>
      </c>
      <c r="AA20" s="193">
        <v>207</v>
      </c>
      <c r="AB20" s="193">
        <v>494</v>
      </c>
      <c r="AC20" s="193">
        <v>150</v>
      </c>
      <c r="AD20" s="193">
        <v>85</v>
      </c>
      <c r="AE20" s="193">
        <v>51</v>
      </c>
      <c r="AF20" s="193">
        <v>34</v>
      </c>
      <c r="AG20" s="193">
        <v>42</v>
      </c>
      <c r="AH20" s="193">
        <v>119</v>
      </c>
      <c r="AI20" s="193">
        <v>45</v>
      </c>
      <c r="AJ20" s="193">
        <v>103</v>
      </c>
      <c r="AK20" s="193">
        <v>63</v>
      </c>
      <c r="AL20" s="369">
        <v>11</v>
      </c>
    </row>
    <row r="21" spans="1:38" ht="14.1" customHeight="1" x14ac:dyDescent="0.2">
      <c r="A21" s="359">
        <v>12</v>
      </c>
      <c r="B21" s="368" t="s">
        <v>371</v>
      </c>
      <c r="C21" s="361" t="s">
        <v>369</v>
      </c>
      <c r="D21" s="193">
        <v>281</v>
      </c>
      <c r="E21" s="193">
        <v>27</v>
      </c>
      <c r="F21" s="193">
        <v>8</v>
      </c>
      <c r="G21" s="193">
        <v>19</v>
      </c>
      <c r="H21" s="193">
        <v>13</v>
      </c>
      <c r="I21" s="193">
        <v>6</v>
      </c>
      <c r="J21" s="193">
        <v>1</v>
      </c>
      <c r="K21" s="193">
        <v>6</v>
      </c>
      <c r="L21" s="193">
        <v>18</v>
      </c>
      <c r="M21" s="193">
        <v>3</v>
      </c>
      <c r="N21" s="193">
        <v>6</v>
      </c>
      <c r="O21" s="193">
        <v>4</v>
      </c>
      <c r="P21" s="193">
        <v>22</v>
      </c>
      <c r="Q21" s="193">
        <v>2</v>
      </c>
      <c r="R21" s="369">
        <v>12</v>
      </c>
      <c r="S21" s="359">
        <v>12</v>
      </c>
      <c r="T21" s="368" t="s">
        <v>371</v>
      </c>
      <c r="U21" s="361" t="s">
        <v>369</v>
      </c>
      <c r="V21" s="193">
        <v>24</v>
      </c>
      <c r="W21" s="193">
        <v>2</v>
      </c>
      <c r="X21" s="193">
        <v>20</v>
      </c>
      <c r="Y21" s="193">
        <v>2</v>
      </c>
      <c r="Z21" s="193">
        <v>104</v>
      </c>
      <c r="AA21" s="193">
        <v>37</v>
      </c>
      <c r="AB21" s="193">
        <v>58</v>
      </c>
      <c r="AC21" s="193">
        <v>9</v>
      </c>
      <c r="AD21" s="193">
        <v>9</v>
      </c>
      <c r="AE21" s="193">
        <v>8</v>
      </c>
      <c r="AF21" s="193">
        <v>1</v>
      </c>
      <c r="AG21" s="193">
        <v>5</v>
      </c>
      <c r="AH21" s="193">
        <v>14</v>
      </c>
      <c r="AI21" s="193">
        <v>12</v>
      </c>
      <c r="AJ21" s="193">
        <v>10</v>
      </c>
      <c r="AK21" s="193">
        <v>8</v>
      </c>
      <c r="AL21" s="369">
        <v>12</v>
      </c>
    </row>
    <row r="22" spans="1:38" ht="14.1" customHeight="1" x14ac:dyDescent="0.2">
      <c r="A22" s="359">
        <v>13</v>
      </c>
      <c r="B22" s="368" t="s">
        <v>82</v>
      </c>
      <c r="C22" s="361" t="s">
        <v>369</v>
      </c>
      <c r="D22" s="193">
        <v>31</v>
      </c>
      <c r="E22" s="193">
        <v>2</v>
      </c>
      <c r="F22" s="193">
        <v>1</v>
      </c>
      <c r="G22" s="193">
        <v>1</v>
      </c>
      <c r="H22" s="193">
        <v>2</v>
      </c>
      <c r="I22" s="193">
        <v>1</v>
      </c>
      <c r="J22" s="193">
        <v>0</v>
      </c>
      <c r="K22" s="193">
        <v>1</v>
      </c>
      <c r="L22" s="193">
        <v>4</v>
      </c>
      <c r="M22" s="193">
        <v>1</v>
      </c>
      <c r="N22" s="193">
        <v>0</v>
      </c>
      <c r="O22" s="193">
        <v>0</v>
      </c>
      <c r="P22" s="193">
        <v>2</v>
      </c>
      <c r="Q22" s="193">
        <v>3</v>
      </c>
      <c r="R22" s="369">
        <v>13</v>
      </c>
      <c r="S22" s="359">
        <v>13</v>
      </c>
      <c r="T22" s="368" t="s">
        <v>82</v>
      </c>
      <c r="U22" s="361" t="s">
        <v>369</v>
      </c>
      <c r="V22" s="193">
        <v>4</v>
      </c>
      <c r="W22" s="193">
        <v>3</v>
      </c>
      <c r="X22" s="193">
        <v>1</v>
      </c>
      <c r="Y22" s="193">
        <v>0</v>
      </c>
      <c r="Z22" s="193">
        <v>10</v>
      </c>
      <c r="AA22" s="193">
        <v>0</v>
      </c>
      <c r="AB22" s="193">
        <v>10</v>
      </c>
      <c r="AC22" s="193">
        <v>0</v>
      </c>
      <c r="AD22" s="193">
        <v>0</v>
      </c>
      <c r="AE22" s="193">
        <v>0</v>
      </c>
      <c r="AF22" s="193">
        <v>0</v>
      </c>
      <c r="AG22" s="193">
        <v>1</v>
      </c>
      <c r="AH22" s="193">
        <v>0</v>
      </c>
      <c r="AI22" s="193">
        <v>0</v>
      </c>
      <c r="AJ22" s="193">
        <v>1</v>
      </c>
      <c r="AK22" s="193">
        <v>1</v>
      </c>
      <c r="AL22" s="369">
        <v>13</v>
      </c>
    </row>
    <row r="23" spans="1:38" ht="14.1" customHeight="1" x14ac:dyDescent="0.2">
      <c r="A23" s="359">
        <v>14</v>
      </c>
      <c r="B23" s="368" t="s">
        <v>373</v>
      </c>
      <c r="C23" s="361" t="s">
        <v>369</v>
      </c>
      <c r="D23" s="193">
        <v>7226</v>
      </c>
      <c r="E23" s="193">
        <v>698</v>
      </c>
      <c r="F23" s="193">
        <v>349</v>
      </c>
      <c r="G23" s="193">
        <v>349</v>
      </c>
      <c r="H23" s="193">
        <v>1170</v>
      </c>
      <c r="I23" s="193">
        <v>586</v>
      </c>
      <c r="J23" s="193">
        <v>314</v>
      </c>
      <c r="K23" s="193">
        <v>270</v>
      </c>
      <c r="L23" s="193">
        <v>439</v>
      </c>
      <c r="M23" s="193">
        <v>111</v>
      </c>
      <c r="N23" s="193">
        <v>77</v>
      </c>
      <c r="O23" s="193">
        <v>174</v>
      </c>
      <c r="P23" s="193">
        <v>637</v>
      </c>
      <c r="Q23" s="193">
        <v>102</v>
      </c>
      <c r="R23" s="369">
        <v>14</v>
      </c>
      <c r="S23" s="359">
        <v>14</v>
      </c>
      <c r="T23" s="368" t="s">
        <v>373</v>
      </c>
      <c r="U23" s="361" t="s">
        <v>369</v>
      </c>
      <c r="V23" s="193">
        <v>602</v>
      </c>
      <c r="W23" s="193">
        <v>113</v>
      </c>
      <c r="X23" s="193">
        <v>313</v>
      </c>
      <c r="Y23" s="193">
        <v>176</v>
      </c>
      <c r="Z23" s="193">
        <v>1812</v>
      </c>
      <c r="AA23" s="193">
        <v>587</v>
      </c>
      <c r="AB23" s="193">
        <v>876</v>
      </c>
      <c r="AC23" s="193">
        <v>349</v>
      </c>
      <c r="AD23" s="193">
        <v>371</v>
      </c>
      <c r="AE23" s="193">
        <v>269</v>
      </c>
      <c r="AF23" s="193">
        <v>102</v>
      </c>
      <c r="AG23" s="193">
        <v>135</v>
      </c>
      <c r="AH23" s="193">
        <v>313</v>
      </c>
      <c r="AI23" s="193">
        <v>211</v>
      </c>
      <c r="AJ23" s="193">
        <v>192</v>
      </c>
      <c r="AK23" s="193">
        <v>182</v>
      </c>
      <c r="AL23" s="369">
        <v>14</v>
      </c>
    </row>
    <row r="24" spans="1:38" ht="14.1" customHeight="1" x14ac:dyDescent="0.2">
      <c r="A24" s="359">
        <v>15</v>
      </c>
      <c r="B24" s="368" t="s">
        <v>374</v>
      </c>
      <c r="C24" s="361" t="s">
        <v>369</v>
      </c>
      <c r="D24" s="193">
        <v>383</v>
      </c>
      <c r="E24" s="193">
        <v>30</v>
      </c>
      <c r="F24" s="193">
        <v>15</v>
      </c>
      <c r="G24" s="193">
        <v>15</v>
      </c>
      <c r="H24" s="193">
        <v>42</v>
      </c>
      <c r="I24" s="193">
        <v>14</v>
      </c>
      <c r="J24" s="193">
        <v>15</v>
      </c>
      <c r="K24" s="193">
        <v>13</v>
      </c>
      <c r="L24" s="193">
        <v>31</v>
      </c>
      <c r="M24" s="193">
        <v>4</v>
      </c>
      <c r="N24" s="193">
        <v>1</v>
      </c>
      <c r="O24" s="193">
        <v>5</v>
      </c>
      <c r="P24" s="193">
        <v>42</v>
      </c>
      <c r="Q24" s="193">
        <v>3</v>
      </c>
      <c r="R24" s="369">
        <v>15</v>
      </c>
      <c r="S24" s="359">
        <v>15</v>
      </c>
      <c r="T24" s="368" t="s">
        <v>374</v>
      </c>
      <c r="U24" s="361" t="s">
        <v>369</v>
      </c>
      <c r="V24" s="193">
        <v>46</v>
      </c>
      <c r="W24" s="193">
        <v>19</v>
      </c>
      <c r="X24" s="193">
        <v>24</v>
      </c>
      <c r="Y24" s="193">
        <v>3</v>
      </c>
      <c r="Z24" s="193">
        <v>86</v>
      </c>
      <c r="AA24" s="193">
        <v>26</v>
      </c>
      <c r="AB24" s="193">
        <v>38</v>
      </c>
      <c r="AC24" s="193">
        <v>22</v>
      </c>
      <c r="AD24" s="193">
        <v>25</v>
      </c>
      <c r="AE24" s="193">
        <v>18</v>
      </c>
      <c r="AF24" s="193">
        <v>7</v>
      </c>
      <c r="AG24" s="193">
        <v>12</v>
      </c>
      <c r="AH24" s="193">
        <v>20</v>
      </c>
      <c r="AI24" s="193">
        <v>10</v>
      </c>
      <c r="AJ24" s="193">
        <v>19</v>
      </c>
      <c r="AK24" s="193">
        <v>7</v>
      </c>
      <c r="AL24" s="369">
        <v>15</v>
      </c>
    </row>
    <row r="25" spans="1:38" ht="27.95" customHeight="1" x14ac:dyDescent="0.2">
      <c r="A25" s="359">
        <v>16</v>
      </c>
      <c r="B25" s="360" t="s">
        <v>377</v>
      </c>
      <c r="C25" s="361" t="s">
        <v>378</v>
      </c>
      <c r="D25" s="193">
        <v>38335</v>
      </c>
      <c r="E25" s="193">
        <v>3800</v>
      </c>
      <c r="F25" s="193">
        <v>1575</v>
      </c>
      <c r="G25" s="193">
        <v>2225</v>
      </c>
      <c r="H25" s="193">
        <v>4906</v>
      </c>
      <c r="I25" s="193">
        <v>2732</v>
      </c>
      <c r="J25" s="193">
        <v>1168</v>
      </c>
      <c r="K25" s="193">
        <v>1006</v>
      </c>
      <c r="L25" s="193">
        <v>2732</v>
      </c>
      <c r="M25" s="193">
        <v>699</v>
      </c>
      <c r="N25" s="193">
        <v>476</v>
      </c>
      <c r="O25" s="193">
        <v>1658</v>
      </c>
      <c r="P25" s="193">
        <v>3195</v>
      </c>
      <c r="Q25" s="193">
        <v>514</v>
      </c>
      <c r="R25" s="369">
        <v>16</v>
      </c>
      <c r="S25" s="359">
        <v>16</v>
      </c>
      <c r="T25" s="360" t="s">
        <v>377</v>
      </c>
      <c r="U25" s="361" t="s">
        <v>378</v>
      </c>
      <c r="V25" s="193">
        <v>3699</v>
      </c>
      <c r="W25" s="193">
        <v>618</v>
      </c>
      <c r="X25" s="193">
        <v>2217</v>
      </c>
      <c r="Y25" s="193">
        <v>864</v>
      </c>
      <c r="Z25" s="193">
        <v>9345</v>
      </c>
      <c r="AA25" s="193">
        <v>2361</v>
      </c>
      <c r="AB25" s="193">
        <v>4777</v>
      </c>
      <c r="AC25" s="193">
        <v>2207</v>
      </c>
      <c r="AD25" s="193">
        <v>1641</v>
      </c>
      <c r="AE25" s="193">
        <v>1174</v>
      </c>
      <c r="AF25" s="193">
        <v>467</v>
      </c>
      <c r="AG25" s="193">
        <v>464</v>
      </c>
      <c r="AH25" s="193">
        <v>1798</v>
      </c>
      <c r="AI25" s="193">
        <v>1418</v>
      </c>
      <c r="AJ25" s="193">
        <v>1191</v>
      </c>
      <c r="AK25" s="193">
        <v>799</v>
      </c>
      <c r="AL25" s="369">
        <v>16</v>
      </c>
    </row>
    <row r="26" spans="1:38" ht="15.75" customHeight="1" x14ac:dyDescent="0.2">
      <c r="A26" s="359">
        <v>17</v>
      </c>
      <c r="B26" s="368" t="s">
        <v>379</v>
      </c>
      <c r="C26" s="361" t="s">
        <v>378</v>
      </c>
      <c r="D26" s="193">
        <v>1395</v>
      </c>
      <c r="E26" s="193">
        <v>57</v>
      </c>
      <c r="F26" s="193">
        <v>27</v>
      </c>
      <c r="G26" s="193">
        <v>30</v>
      </c>
      <c r="H26" s="193">
        <v>112</v>
      </c>
      <c r="I26" s="193">
        <v>44</v>
      </c>
      <c r="J26" s="193">
        <v>26</v>
      </c>
      <c r="K26" s="193">
        <v>42</v>
      </c>
      <c r="L26" s="193">
        <v>95</v>
      </c>
      <c r="M26" s="193">
        <v>39</v>
      </c>
      <c r="N26" s="193">
        <v>1</v>
      </c>
      <c r="O26" s="193">
        <v>17</v>
      </c>
      <c r="P26" s="193">
        <v>132</v>
      </c>
      <c r="Q26" s="193">
        <v>28</v>
      </c>
      <c r="R26" s="369">
        <v>17</v>
      </c>
      <c r="S26" s="359">
        <v>17</v>
      </c>
      <c r="T26" s="368" t="s">
        <v>379</v>
      </c>
      <c r="U26" s="361" t="s">
        <v>378</v>
      </c>
      <c r="V26" s="193">
        <v>321</v>
      </c>
      <c r="W26" s="193">
        <v>124</v>
      </c>
      <c r="X26" s="193">
        <v>181</v>
      </c>
      <c r="Y26" s="193">
        <v>16</v>
      </c>
      <c r="Z26" s="193">
        <v>238</v>
      </c>
      <c r="AA26" s="193">
        <v>52</v>
      </c>
      <c r="AB26" s="193">
        <v>144</v>
      </c>
      <c r="AC26" s="193">
        <v>42</v>
      </c>
      <c r="AD26" s="193">
        <v>47</v>
      </c>
      <c r="AE26" s="193">
        <v>35</v>
      </c>
      <c r="AF26" s="193">
        <v>12</v>
      </c>
      <c r="AG26" s="193">
        <v>33</v>
      </c>
      <c r="AH26" s="193">
        <v>109</v>
      </c>
      <c r="AI26" s="193">
        <v>73</v>
      </c>
      <c r="AJ26" s="193">
        <v>69</v>
      </c>
      <c r="AK26" s="193">
        <v>24</v>
      </c>
      <c r="AL26" s="369">
        <v>17</v>
      </c>
    </row>
    <row r="27" spans="1:38" ht="15.75" customHeight="1" x14ac:dyDescent="0.2">
      <c r="A27" s="359"/>
      <c r="B27" s="366" t="s">
        <v>365</v>
      </c>
      <c r="C27" s="227"/>
      <c r="D27" s="193"/>
      <c r="E27" s="193"/>
      <c r="F27" s="193"/>
      <c r="G27" s="193"/>
      <c r="H27" s="193"/>
      <c r="I27" s="193"/>
      <c r="J27" s="193"/>
      <c r="K27" s="193"/>
      <c r="L27" s="193"/>
      <c r="M27" s="193"/>
      <c r="N27" s="193"/>
      <c r="O27" s="193"/>
      <c r="P27" s="193"/>
      <c r="Q27" s="193"/>
      <c r="R27" s="369"/>
      <c r="S27" s="359"/>
      <c r="T27" s="366" t="s">
        <v>365</v>
      </c>
      <c r="U27" s="227"/>
      <c r="V27" s="193"/>
      <c r="W27" s="193"/>
      <c r="X27" s="193"/>
      <c r="Y27" s="193"/>
      <c r="Z27" s="193"/>
      <c r="AA27" s="193"/>
      <c r="AB27" s="193"/>
      <c r="AC27" s="193"/>
      <c r="AD27" s="193"/>
      <c r="AE27" s="193"/>
      <c r="AF27" s="193"/>
      <c r="AG27" s="193"/>
      <c r="AH27" s="193"/>
      <c r="AI27" s="193"/>
      <c r="AJ27" s="193"/>
      <c r="AK27" s="193"/>
      <c r="AL27" s="225"/>
    </row>
    <row r="28" spans="1:38" ht="14.1" customHeight="1" x14ac:dyDescent="0.2">
      <c r="A28" s="359">
        <v>18</v>
      </c>
      <c r="B28" s="368" t="s">
        <v>366</v>
      </c>
      <c r="C28" s="361" t="s">
        <v>378</v>
      </c>
      <c r="D28" s="193">
        <v>34833</v>
      </c>
      <c r="E28" s="193">
        <v>3512</v>
      </c>
      <c r="F28" s="193">
        <v>1443</v>
      </c>
      <c r="G28" s="193">
        <v>2069</v>
      </c>
      <c r="H28" s="193">
        <v>4365</v>
      </c>
      <c r="I28" s="193">
        <v>2404</v>
      </c>
      <c r="J28" s="193">
        <v>1062</v>
      </c>
      <c r="K28" s="193">
        <v>899</v>
      </c>
      <c r="L28" s="193">
        <v>2632</v>
      </c>
      <c r="M28" s="193">
        <v>603</v>
      </c>
      <c r="N28" s="193">
        <v>465</v>
      </c>
      <c r="O28" s="193">
        <v>1463</v>
      </c>
      <c r="P28" s="193">
        <v>2989</v>
      </c>
      <c r="Q28" s="193">
        <v>447</v>
      </c>
      <c r="R28" s="369">
        <v>18</v>
      </c>
      <c r="S28" s="359">
        <v>18</v>
      </c>
      <c r="T28" s="368" t="s">
        <v>366</v>
      </c>
      <c r="U28" s="361" t="s">
        <v>378</v>
      </c>
      <c r="V28" s="193">
        <v>3333</v>
      </c>
      <c r="W28" s="193">
        <v>585</v>
      </c>
      <c r="X28" s="193">
        <v>1985</v>
      </c>
      <c r="Y28" s="193">
        <v>763</v>
      </c>
      <c r="Z28" s="193">
        <v>8484</v>
      </c>
      <c r="AA28" s="193">
        <v>2153</v>
      </c>
      <c r="AB28" s="193">
        <v>4406</v>
      </c>
      <c r="AC28" s="193">
        <v>1925</v>
      </c>
      <c r="AD28" s="193">
        <v>1557</v>
      </c>
      <c r="AE28" s="193">
        <v>1117</v>
      </c>
      <c r="AF28" s="193">
        <v>440</v>
      </c>
      <c r="AG28" s="193">
        <v>427</v>
      </c>
      <c r="AH28" s="193">
        <v>1582</v>
      </c>
      <c r="AI28" s="193">
        <v>1180</v>
      </c>
      <c r="AJ28" s="193">
        <v>1070</v>
      </c>
      <c r="AK28" s="193">
        <v>724</v>
      </c>
      <c r="AL28" s="369">
        <v>18</v>
      </c>
    </row>
    <row r="29" spans="1:38" ht="14.1" customHeight="1" x14ac:dyDescent="0.2">
      <c r="A29" s="359">
        <v>19</v>
      </c>
      <c r="B29" s="147" t="s">
        <v>368</v>
      </c>
      <c r="C29" s="361" t="s">
        <v>378</v>
      </c>
      <c r="D29" s="193">
        <v>3502</v>
      </c>
      <c r="E29" s="193">
        <v>288</v>
      </c>
      <c r="F29" s="193">
        <v>132</v>
      </c>
      <c r="G29" s="193">
        <v>156</v>
      </c>
      <c r="H29" s="193">
        <v>541</v>
      </c>
      <c r="I29" s="193">
        <v>328</v>
      </c>
      <c r="J29" s="193">
        <v>106</v>
      </c>
      <c r="K29" s="193">
        <v>107</v>
      </c>
      <c r="L29" s="193">
        <v>100</v>
      </c>
      <c r="M29" s="193">
        <v>96</v>
      </c>
      <c r="N29" s="193">
        <v>11</v>
      </c>
      <c r="O29" s="193">
        <v>195</v>
      </c>
      <c r="P29" s="193">
        <v>206</v>
      </c>
      <c r="Q29" s="193">
        <v>67</v>
      </c>
      <c r="R29" s="369">
        <v>19</v>
      </c>
      <c r="S29" s="359">
        <v>19</v>
      </c>
      <c r="T29" s="147" t="s">
        <v>368</v>
      </c>
      <c r="U29" s="361" t="s">
        <v>378</v>
      </c>
      <c r="V29" s="193">
        <v>366</v>
      </c>
      <c r="W29" s="193">
        <v>33</v>
      </c>
      <c r="X29" s="193">
        <v>232</v>
      </c>
      <c r="Y29" s="193">
        <v>101</v>
      </c>
      <c r="Z29" s="193">
        <v>861</v>
      </c>
      <c r="AA29" s="193">
        <v>208</v>
      </c>
      <c r="AB29" s="193">
        <v>371</v>
      </c>
      <c r="AC29" s="193">
        <v>282</v>
      </c>
      <c r="AD29" s="193">
        <v>84</v>
      </c>
      <c r="AE29" s="193">
        <v>57</v>
      </c>
      <c r="AF29" s="193">
        <v>27</v>
      </c>
      <c r="AG29" s="193">
        <v>37</v>
      </c>
      <c r="AH29" s="193">
        <v>216</v>
      </c>
      <c r="AI29" s="193">
        <v>238</v>
      </c>
      <c r="AJ29" s="193">
        <v>121</v>
      </c>
      <c r="AK29" s="193">
        <v>75</v>
      </c>
      <c r="AL29" s="369">
        <v>19</v>
      </c>
    </row>
    <row r="30" spans="1:38" ht="15.75" customHeight="1" x14ac:dyDescent="0.2">
      <c r="C30" s="227"/>
      <c r="D30" s="193"/>
      <c r="E30" s="193"/>
      <c r="F30" s="193"/>
      <c r="G30" s="193"/>
      <c r="H30" s="193"/>
      <c r="I30" s="193"/>
      <c r="J30" s="193"/>
      <c r="K30" s="193"/>
      <c r="L30" s="193"/>
      <c r="M30" s="193"/>
      <c r="N30" s="193"/>
      <c r="O30" s="193"/>
      <c r="P30" s="193"/>
      <c r="Q30" s="193"/>
      <c r="R30" s="598"/>
      <c r="U30" s="227"/>
      <c r="V30" s="193"/>
      <c r="W30" s="193"/>
      <c r="X30" s="193"/>
      <c r="Y30" s="193"/>
      <c r="Z30" s="193"/>
      <c r="AA30" s="193"/>
      <c r="AB30" s="193"/>
      <c r="AC30" s="193"/>
      <c r="AD30" s="193"/>
      <c r="AE30" s="193"/>
      <c r="AF30" s="193"/>
      <c r="AG30" s="193"/>
      <c r="AH30" s="193"/>
      <c r="AI30" s="193"/>
      <c r="AJ30" s="193"/>
      <c r="AK30" s="193"/>
      <c r="AL30" s="225"/>
    </row>
    <row r="31" spans="1:38" s="596" customFormat="1" ht="27.95" customHeight="1" x14ac:dyDescent="0.2">
      <c r="A31" s="487">
        <v>20</v>
      </c>
      <c r="B31" s="597" t="s">
        <v>384</v>
      </c>
      <c r="C31" s="364" t="s">
        <v>369</v>
      </c>
      <c r="D31" s="194">
        <v>9132</v>
      </c>
      <c r="E31" s="194">
        <v>878</v>
      </c>
      <c r="F31" s="194">
        <v>435</v>
      </c>
      <c r="G31" s="194">
        <v>443</v>
      </c>
      <c r="H31" s="194">
        <v>1433</v>
      </c>
      <c r="I31" s="194">
        <v>726</v>
      </c>
      <c r="J31" s="194">
        <v>374</v>
      </c>
      <c r="K31" s="194">
        <v>333</v>
      </c>
      <c r="L31" s="194">
        <v>532</v>
      </c>
      <c r="M31" s="194">
        <v>153</v>
      </c>
      <c r="N31" s="194">
        <v>88</v>
      </c>
      <c r="O31" s="194">
        <v>227</v>
      </c>
      <c r="P31" s="194">
        <v>782</v>
      </c>
      <c r="Q31" s="194">
        <v>137</v>
      </c>
      <c r="R31" s="486">
        <v>20</v>
      </c>
      <c r="S31" s="487">
        <v>20</v>
      </c>
      <c r="T31" s="597" t="s">
        <v>384</v>
      </c>
      <c r="U31" s="364" t="s">
        <v>369</v>
      </c>
      <c r="V31" s="194">
        <v>780</v>
      </c>
      <c r="W31" s="194">
        <v>147</v>
      </c>
      <c r="X31" s="194">
        <v>416</v>
      </c>
      <c r="Y31" s="194">
        <v>217</v>
      </c>
      <c r="Z31" s="194">
        <v>2315</v>
      </c>
      <c r="AA31" s="194">
        <v>738</v>
      </c>
      <c r="AB31" s="194">
        <v>1119</v>
      </c>
      <c r="AC31" s="194">
        <v>458</v>
      </c>
      <c r="AD31" s="194">
        <v>445</v>
      </c>
      <c r="AE31" s="194">
        <v>322</v>
      </c>
      <c r="AF31" s="194">
        <v>123</v>
      </c>
      <c r="AG31" s="194">
        <v>169</v>
      </c>
      <c r="AH31" s="194">
        <v>406</v>
      </c>
      <c r="AI31" s="194">
        <v>288</v>
      </c>
      <c r="AJ31" s="194">
        <v>261</v>
      </c>
      <c r="AK31" s="194">
        <v>238</v>
      </c>
      <c r="AL31" s="486">
        <v>20</v>
      </c>
    </row>
    <row r="32" spans="1:38" ht="24.95" customHeight="1" x14ac:dyDescent="0.2">
      <c r="B32" s="373" t="s">
        <v>83</v>
      </c>
      <c r="C32" s="227"/>
      <c r="D32" s="193"/>
      <c r="E32" s="193"/>
      <c r="F32" s="193"/>
      <c r="G32" s="193"/>
      <c r="H32" s="193"/>
      <c r="I32" s="193"/>
      <c r="J32" s="193"/>
      <c r="K32" s="193"/>
      <c r="L32" s="193"/>
      <c r="M32" s="193"/>
      <c r="N32" s="193"/>
      <c r="O32" s="193"/>
      <c r="P32" s="193"/>
      <c r="Q32" s="193"/>
      <c r="R32" s="324"/>
      <c r="T32" s="373" t="s">
        <v>83</v>
      </c>
      <c r="U32" s="227"/>
      <c r="V32" s="193"/>
      <c r="W32" s="193"/>
      <c r="X32" s="193"/>
      <c r="Y32" s="193"/>
      <c r="Z32" s="193"/>
      <c r="AA32" s="193"/>
      <c r="AB32" s="193"/>
      <c r="AC32" s="193"/>
      <c r="AD32" s="193"/>
      <c r="AE32" s="193"/>
      <c r="AF32" s="193"/>
      <c r="AG32" s="193"/>
      <c r="AH32" s="193"/>
      <c r="AI32" s="193"/>
      <c r="AJ32" s="193"/>
      <c r="AK32" s="193"/>
      <c r="AL32" s="324"/>
    </row>
    <row r="33" spans="1:38" ht="15.75" customHeight="1" x14ac:dyDescent="0.2">
      <c r="A33" s="322">
        <v>21</v>
      </c>
      <c r="B33" s="368" t="s">
        <v>84</v>
      </c>
      <c r="C33" s="361" t="s">
        <v>369</v>
      </c>
      <c r="D33" s="193">
        <v>2573</v>
      </c>
      <c r="E33" s="193">
        <v>190</v>
      </c>
      <c r="F33" s="193">
        <v>132</v>
      </c>
      <c r="G33" s="193">
        <v>58</v>
      </c>
      <c r="H33" s="193">
        <v>556</v>
      </c>
      <c r="I33" s="193">
        <v>242</v>
      </c>
      <c r="J33" s="193">
        <v>172</v>
      </c>
      <c r="K33" s="193">
        <v>142</v>
      </c>
      <c r="L33" s="193">
        <v>103</v>
      </c>
      <c r="M33" s="193">
        <v>44</v>
      </c>
      <c r="N33" s="193">
        <v>11</v>
      </c>
      <c r="O33" s="193">
        <v>9</v>
      </c>
      <c r="P33" s="193">
        <v>252</v>
      </c>
      <c r="Q33" s="193">
        <v>41</v>
      </c>
      <c r="R33" s="324">
        <v>21</v>
      </c>
      <c r="S33" s="322">
        <v>21</v>
      </c>
      <c r="T33" s="368" t="s">
        <v>84</v>
      </c>
      <c r="U33" s="361" t="s">
        <v>369</v>
      </c>
      <c r="V33" s="193">
        <v>176</v>
      </c>
      <c r="W33" s="193">
        <v>27</v>
      </c>
      <c r="X33" s="193">
        <v>92</v>
      </c>
      <c r="Y33" s="193">
        <v>57</v>
      </c>
      <c r="Z33" s="193">
        <v>666</v>
      </c>
      <c r="AA33" s="193">
        <v>300</v>
      </c>
      <c r="AB33" s="193">
        <v>292</v>
      </c>
      <c r="AC33" s="193">
        <v>74</v>
      </c>
      <c r="AD33" s="193">
        <v>155</v>
      </c>
      <c r="AE33" s="193">
        <v>123</v>
      </c>
      <c r="AF33" s="193">
        <v>32</v>
      </c>
      <c r="AG33" s="193">
        <v>77</v>
      </c>
      <c r="AH33" s="193">
        <v>72</v>
      </c>
      <c r="AI33" s="193">
        <v>54</v>
      </c>
      <c r="AJ33" s="193">
        <v>65</v>
      </c>
      <c r="AK33" s="193">
        <v>102</v>
      </c>
      <c r="AL33" s="324">
        <v>21</v>
      </c>
    </row>
    <row r="34" spans="1:38" ht="14.1" customHeight="1" x14ac:dyDescent="0.2">
      <c r="A34" s="322">
        <v>22</v>
      </c>
      <c r="B34" s="368" t="s">
        <v>1070</v>
      </c>
      <c r="C34" s="361" t="s">
        <v>369</v>
      </c>
      <c r="D34" s="193">
        <v>1983</v>
      </c>
      <c r="E34" s="193">
        <v>198</v>
      </c>
      <c r="F34" s="193">
        <v>114</v>
      </c>
      <c r="G34" s="193">
        <v>84</v>
      </c>
      <c r="H34" s="193">
        <v>318</v>
      </c>
      <c r="I34" s="193">
        <v>165</v>
      </c>
      <c r="J34" s="193">
        <v>72</v>
      </c>
      <c r="K34" s="193">
        <v>81</v>
      </c>
      <c r="L34" s="193">
        <v>122</v>
      </c>
      <c r="M34" s="193">
        <v>41</v>
      </c>
      <c r="N34" s="193">
        <v>13</v>
      </c>
      <c r="O34" s="193">
        <v>41</v>
      </c>
      <c r="P34" s="193">
        <v>165</v>
      </c>
      <c r="Q34" s="193">
        <v>20</v>
      </c>
      <c r="R34" s="324">
        <v>22</v>
      </c>
      <c r="S34" s="322">
        <v>22</v>
      </c>
      <c r="T34" s="368" t="s">
        <v>1070</v>
      </c>
      <c r="U34" s="361" t="s">
        <v>369</v>
      </c>
      <c r="V34" s="193">
        <v>167</v>
      </c>
      <c r="W34" s="193">
        <v>42</v>
      </c>
      <c r="X34" s="193">
        <v>82</v>
      </c>
      <c r="Y34" s="193">
        <v>43</v>
      </c>
      <c r="Z34" s="193">
        <v>505</v>
      </c>
      <c r="AA34" s="193">
        <v>155</v>
      </c>
      <c r="AB34" s="193">
        <v>254</v>
      </c>
      <c r="AC34" s="193">
        <v>96</v>
      </c>
      <c r="AD34" s="193">
        <v>92</v>
      </c>
      <c r="AE34" s="193">
        <v>60</v>
      </c>
      <c r="AF34" s="193">
        <v>32</v>
      </c>
      <c r="AG34" s="193">
        <v>33</v>
      </c>
      <c r="AH34" s="193">
        <v>108</v>
      </c>
      <c r="AI34" s="193">
        <v>58</v>
      </c>
      <c r="AJ34" s="193">
        <v>59</v>
      </c>
      <c r="AK34" s="193">
        <v>43</v>
      </c>
      <c r="AL34" s="324">
        <v>22</v>
      </c>
    </row>
    <row r="35" spans="1:38" ht="14.1" customHeight="1" x14ac:dyDescent="0.2">
      <c r="A35" s="322">
        <v>23</v>
      </c>
      <c r="B35" s="368" t="s">
        <v>1071</v>
      </c>
      <c r="C35" s="361" t="s">
        <v>369</v>
      </c>
      <c r="D35" s="193">
        <v>2742</v>
      </c>
      <c r="E35" s="193">
        <v>307</v>
      </c>
      <c r="F35" s="193">
        <v>126</v>
      </c>
      <c r="G35" s="193">
        <v>181</v>
      </c>
      <c r="H35" s="193">
        <v>361</v>
      </c>
      <c r="I35" s="193">
        <v>201</v>
      </c>
      <c r="J35" s="193">
        <v>87</v>
      </c>
      <c r="K35" s="193">
        <v>73</v>
      </c>
      <c r="L35" s="193">
        <v>160</v>
      </c>
      <c r="M35" s="193">
        <v>34</v>
      </c>
      <c r="N35" s="193">
        <v>39</v>
      </c>
      <c r="O35" s="193">
        <v>66</v>
      </c>
      <c r="P35" s="193">
        <v>208</v>
      </c>
      <c r="Q35" s="193">
        <v>55</v>
      </c>
      <c r="R35" s="324">
        <v>23</v>
      </c>
      <c r="S35" s="322">
        <v>23</v>
      </c>
      <c r="T35" s="368" t="s">
        <v>1071</v>
      </c>
      <c r="U35" s="361" t="s">
        <v>369</v>
      </c>
      <c r="V35" s="193">
        <v>255</v>
      </c>
      <c r="W35" s="193">
        <v>49</v>
      </c>
      <c r="X35" s="193">
        <v>132</v>
      </c>
      <c r="Y35" s="193">
        <v>74</v>
      </c>
      <c r="Z35" s="193">
        <v>693</v>
      </c>
      <c r="AA35" s="193">
        <v>185</v>
      </c>
      <c r="AB35" s="193">
        <v>340</v>
      </c>
      <c r="AC35" s="193">
        <v>168</v>
      </c>
      <c r="AD35" s="193">
        <v>115</v>
      </c>
      <c r="AE35" s="193">
        <v>82</v>
      </c>
      <c r="AF35" s="193">
        <v>33</v>
      </c>
      <c r="AG35" s="193">
        <v>39</v>
      </c>
      <c r="AH35" s="193">
        <v>154</v>
      </c>
      <c r="AI35" s="193">
        <v>118</v>
      </c>
      <c r="AJ35" s="193">
        <v>78</v>
      </c>
      <c r="AK35" s="193">
        <v>60</v>
      </c>
      <c r="AL35" s="324">
        <v>23</v>
      </c>
    </row>
    <row r="36" spans="1:38" ht="14.1" customHeight="1" x14ac:dyDescent="0.2">
      <c r="A36" s="322">
        <v>24</v>
      </c>
      <c r="B36" s="368" t="s">
        <v>1072</v>
      </c>
      <c r="C36" s="361" t="s">
        <v>369</v>
      </c>
      <c r="D36" s="193">
        <v>1225</v>
      </c>
      <c r="E36" s="193">
        <v>122</v>
      </c>
      <c r="F36" s="193">
        <v>40</v>
      </c>
      <c r="G36" s="193">
        <v>82</v>
      </c>
      <c r="H36" s="193">
        <v>135</v>
      </c>
      <c r="I36" s="193">
        <v>78</v>
      </c>
      <c r="J36" s="193">
        <v>32</v>
      </c>
      <c r="K36" s="193">
        <v>25</v>
      </c>
      <c r="L36" s="193">
        <v>95</v>
      </c>
      <c r="M36" s="193">
        <v>22</v>
      </c>
      <c r="N36" s="193">
        <v>18</v>
      </c>
      <c r="O36" s="193">
        <v>74</v>
      </c>
      <c r="P36" s="193">
        <v>107</v>
      </c>
      <c r="Q36" s="193">
        <v>14</v>
      </c>
      <c r="R36" s="324">
        <v>24</v>
      </c>
      <c r="S36" s="322">
        <v>24</v>
      </c>
      <c r="T36" s="368" t="s">
        <v>1072</v>
      </c>
      <c r="U36" s="361" t="s">
        <v>369</v>
      </c>
      <c r="V36" s="193">
        <v>117</v>
      </c>
      <c r="W36" s="193">
        <v>22</v>
      </c>
      <c r="X36" s="193">
        <v>63</v>
      </c>
      <c r="Y36" s="193">
        <v>32</v>
      </c>
      <c r="Z36" s="193">
        <v>302</v>
      </c>
      <c r="AA36" s="193">
        <v>64</v>
      </c>
      <c r="AB36" s="193">
        <v>155</v>
      </c>
      <c r="AC36" s="193">
        <v>83</v>
      </c>
      <c r="AD36" s="193">
        <v>60</v>
      </c>
      <c r="AE36" s="193">
        <v>40</v>
      </c>
      <c r="AF36" s="193">
        <v>20</v>
      </c>
      <c r="AG36" s="193">
        <v>14</v>
      </c>
      <c r="AH36" s="193">
        <v>53</v>
      </c>
      <c r="AI36" s="193">
        <v>29</v>
      </c>
      <c r="AJ36" s="193">
        <v>40</v>
      </c>
      <c r="AK36" s="193">
        <v>23</v>
      </c>
      <c r="AL36" s="324">
        <v>24</v>
      </c>
    </row>
    <row r="37" spans="1:38" ht="14.1" customHeight="1" x14ac:dyDescent="0.2">
      <c r="A37" s="322">
        <v>25</v>
      </c>
      <c r="B37" s="368" t="s">
        <v>1073</v>
      </c>
      <c r="C37" s="361" t="s">
        <v>369</v>
      </c>
      <c r="D37" s="193">
        <v>413</v>
      </c>
      <c r="E37" s="193">
        <v>44</v>
      </c>
      <c r="F37" s="193">
        <v>15</v>
      </c>
      <c r="G37" s="193">
        <v>29</v>
      </c>
      <c r="H37" s="193">
        <v>39</v>
      </c>
      <c r="I37" s="193">
        <v>24</v>
      </c>
      <c r="J37" s="193">
        <v>8</v>
      </c>
      <c r="K37" s="193">
        <v>7</v>
      </c>
      <c r="L37" s="193">
        <v>36</v>
      </c>
      <c r="M37" s="193">
        <v>7</v>
      </c>
      <c r="N37" s="193">
        <v>2</v>
      </c>
      <c r="O37" s="193">
        <v>25</v>
      </c>
      <c r="P37" s="193">
        <v>30</v>
      </c>
      <c r="Q37" s="193">
        <v>6</v>
      </c>
      <c r="R37" s="324">
        <v>25</v>
      </c>
      <c r="S37" s="322">
        <v>25</v>
      </c>
      <c r="T37" s="368" t="s">
        <v>1073</v>
      </c>
      <c r="U37" s="361" t="s">
        <v>369</v>
      </c>
      <c r="V37" s="193">
        <v>43</v>
      </c>
      <c r="W37" s="193">
        <v>5</v>
      </c>
      <c r="X37" s="193">
        <v>32</v>
      </c>
      <c r="Y37" s="193">
        <v>6</v>
      </c>
      <c r="Z37" s="193">
        <v>107</v>
      </c>
      <c r="AA37" s="193">
        <v>28</v>
      </c>
      <c r="AB37" s="193">
        <v>53</v>
      </c>
      <c r="AC37" s="193">
        <v>26</v>
      </c>
      <c r="AD37" s="193">
        <v>18</v>
      </c>
      <c r="AE37" s="193">
        <v>12</v>
      </c>
      <c r="AF37" s="193">
        <v>6</v>
      </c>
      <c r="AG37" s="193">
        <v>6</v>
      </c>
      <c r="AH37" s="193">
        <v>10</v>
      </c>
      <c r="AI37" s="193">
        <v>21</v>
      </c>
      <c r="AJ37" s="193">
        <v>12</v>
      </c>
      <c r="AK37" s="193">
        <v>7</v>
      </c>
      <c r="AL37" s="324">
        <v>25</v>
      </c>
    </row>
    <row r="38" spans="1:38" ht="14.1" customHeight="1" x14ac:dyDescent="0.2">
      <c r="A38" s="322">
        <v>26</v>
      </c>
      <c r="B38" s="368" t="s">
        <v>1074</v>
      </c>
      <c r="C38" s="361" t="s">
        <v>369</v>
      </c>
      <c r="D38" s="193">
        <v>172</v>
      </c>
      <c r="E38" s="193">
        <v>16</v>
      </c>
      <c r="F38" s="193">
        <v>8</v>
      </c>
      <c r="G38" s="193">
        <v>8</v>
      </c>
      <c r="H38" s="193">
        <v>22</v>
      </c>
      <c r="I38" s="193">
        <v>16</v>
      </c>
      <c r="J38" s="193">
        <v>1</v>
      </c>
      <c r="K38" s="193">
        <v>5</v>
      </c>
      <c r="L38" s="193">
        <v>14</v>
      </c>
      <c r="M38" s="193">
        <v>4</v>
      </c>
      <c r="N38" s="193">
        <v>5</v>
      </c>
      <c r="O38" s="193">
        <v>11</v>
      </c>
      <c r="P38" s="193">
        <v>16</v>
      </c>
      <c r="Q38" s="193">
        <v>1</v>
      </c>
      <c r="R38" s="324">
        <v>26</v>
      </c>
      <c r="S38" s="322">
        <v>26</v>
      </c>
      <c r="T38" s="368" t="s">
        <v>1074</v>
      </c>
      <c r="U38" s="361" t="s">
        <v>369</v>
      </c>
      <c r="V38" s="193">
        <v>19</v>
      </c>
      <c r="W38" s="193">
        <v>1</v>
      </c>
      <c r="X38" s="193">
        <v>13</v>
      </c>
      <c r="Y38" s="193">
        <v>5</v>
      </c>
      <c r="Z38" s="193">
        <v>39</v>
      </c>
      <c r="AA38" s="193">
        <v>5</v>
      </c>
      <c r="AB38" s="193">
        <v>23</v>
      </c>
      <c r="AC38" s="193">
        <v>11</v>
      </c>
      <c r="AD38" s="193">
        <v>4</v>
      </c>
      <c r="AE38" s="193">
        <v>4</v>
      </c>
      <c r="AF38" s="193">
        <v>0</v>
      </c>
      <c r="AG38" s="193">
        <v>0</v>
      </c>
      <c r="AH38" s="193">
        <v>6</v>
      </c>
      <c r="AI38" s="193">
        <v>6</v>
      </c>
      <c r="AJ38" s="193">
        <v>7</v>
      </c>
      <c r="AK38" s="193">
        <v>2</v>
      </c>
      <c r="AL38" s="324">
        <v>26</v>
      </c>
    </row>
    <row r="39" spans="1:38" ht="14.1" customHeight="1" x14ac:dyDescent="0.2">
      <c r="A39" s="322">
        <v>27</v>
      </c>
      <c r="B39" s="368" t="s">
        <v>1075</v>
      </c>
      <c r="C39" s="361" t="s">
        <v>369</v>
      </c>
      <c r="D39" s="193">
        <v>24</v>
      </c>
      <c r="E39" s="193">
        <v>1</v>
      </c>
      <c r="F39" s="193">
        <v>0</v>
      </c>
      <c r="G39" s="193">
        <v>1</v>
      </c>
      <c r="H39" s="193">
        <v>2</v>
      </c>
      <c r="I39" s="193">
        <v>0</v>
      </c>
      <c r="J39" s="193">
        <v>2</v>
      </c>
      <c r="K39" s="193">
        <v>0</v>
      </c>
      <c r="L39" s="193">
        <v>2</v>
      </c>
      <c r="M39" s="193">
        <v>1</v>
      </c>
      <c r="N39" s="193">
        <v>0</v>
      </c>
      <c r="O39" s="193">
        <v>1</v>
      </c>
      <c r="P39" s="193">
        <v>4</v>
      </c>
      <c r="Q39" s="193">
        <v>0</v>
      </c>
      <c r="R39" s="324">
        <v>27</v>
      </c>
      <c r="S39" s="322">
        <v>27</v>
      </c>
      <c r="T39" s="368" t="s">
        <v>1075</v>
      </c>
      <c r="U39" s="361" t="s">
        <v>369</v>
      </c>
      <c r="V39" s="193">
        <v>3</v>
      </c>
      <c r="W39" s="193">
        <v>1</v>
      </c>
      <c r="X39" s="193">
        <v>2</v>
      </c>
      <c r="Y39" s="193">
        <v>0</v>
      </c>
      <c r="Z39" s="193">
        <v>3</v>
      </c>
      <c r="AA39" s="193">
        <v>1</v>
      </c>
      <c r="AB39" s="193">
        <v>2</v>
      </c>
      <c r="AC39" s="193">
        <v>0</v>
      </c>
      <c r="AD39" s="193">
        <v>1</v>
      </c>
      <c r="AE39" s="193">
        <v>1</v>
      </c>
      <c r="AF39" s="193">
        <v>0</v>
      </c>
      <c r="AG39" s="193">
        <v>0</v>
      </c>
      <c r="AH39" s="193">
        <v>3</v>
      </c>
      <c r="AI39" s="193">
        <v>2</v>
      </c>
      <c r="AJ39" s="193">
        <v>0</v>
      </c>
      <c r="AK39" s="193">
        <v>1</v>
      </c>
      <c r="AL39" s="324">
        <v>27</v>
      </c>
    </row>
    <row r="40" spans="1:38" ht="15.75" customHeight="1" x14ac:dyDescent="0.2">
      <c r="A40" s="322">
        <v>28</v>
      </c>
      <c r="B40" s="373" t="s">
        <v>1076</v>
      </c>
      <c r="C40" s="361"/>
      <c r="D40" s="193"/>
      <c r="E40" s="193"/>
      <c r="F40" s="193"/>
      <c r="G40" s="193"/>
      <c r="H40" s="193"/>
      <c r="I40" s="193"/>
      <c r="J40" s="193"/>
      <c r="K40" s="193"/>
      <c r="L40" s="193"/>
      <c r="M40" s="193"/>
      <c r="N40" s="193"/>
      <c r="O40" s="193"/>
      <c r="P40" s="193"/>
      <c r="Q40" s="193"/>
      <c r="R40" s="324"/>
      <c r="S40" s="322">
        <v>28</v>
      </c>
      <c r="T40" s="373" t="s">
        <v>1076</v>
      </c>
      <c r="U40" s="361"/>
      <c r="V40" s="193"/>
      <c r="W40" s="193"/>
      <c r="X40" s="193"/>
      <c r="Y40" s="193"/>
      <c r="Z40" s="193"/>
      <c r="AA40" s="193"/>
      <c r="AB40" s="193"/>
      <c r="AC40" s="193"/>
      <c r="AD40" s="193"/>
      <c r="AE40" s="193"/>
      <c r="AF40" s="193"/>
      <c r="AG40" s="193"/>
      <c r="AH40" s="193"/>
      <c r="AI40" s="193"/>
      <c r="AJ40" s="193"/>
      <c r="AK40" s="193"/>
      <c r="AL40" s="324"/>
    </row>
    <row r="41" spans="1:38" ht="12.95" customHeight="1" x14ac:dyDescent="0.2">
      <c r="B41" s="368" t="s">
        <v>1077</v>
      </c>
      <c r="C41" s="361" t="s">
        <v>378</v>
      </c>
      <c r="D41" s="593">
        <v>4.1978756022777048</v>
      </c>
      <c r="E41" s="593">
        <v>4.3</v>
      </c>
      <c r="F41" s="593">
        <v>3.6</v>
      </c>
      <c r="G41" s="593">
        <v>5</v>
      </c>
      <c r="H41" s="593">
        <v>3.4</v>
      </c>
      <c r="I41" s="593">
        <v>3.8</v>
      </c>
      <c r="J41" s="593">
        <v>3.1</v>
      </c>
      <c r="K41" s="593">
        <v>3</v>
      </c>
      <c r="L41" s="593">
        <v>5.0999999999999996</v>
      </c>
      <c r="M41" s="593">
        <v>4.5999999999999996</v>
      </c>
      <c r="N41" s="593">
        <v>5.4</v>
      </c>
      <c r="O41" s="593">
        <v>7.3</v>
      </c>
      <c r="P41" s="593">
        <v>4.0999999999999996</v>
      </c>
      <c r="Q41" s="593">
        <v>3.8</v>
      </c>
      <c r="R41" s="324">
        <v>28</v>
      </c>
      <c r="T41" s="368" t="s">
        <v>1077</v>
      </c>
      <c r="U41" s="361" t="s">
        <v>378</v>
      </c>
      <c r="V41" s="593">
        <v>4.7</v>
      </c>
      <c r="W41" s="593">
        <v>4.2</v>
      </c>
      <c r="X41" s="593">
        <v>5.3</v>
      </c>
      <c r="Y41" s="593">
        <v>4</v>
      </c>
      <c r="Z41" s="593">
        <v>4</v>
      </c>
      <c r="AA41" s="593">
        <v>3.2</v>
      </c>
      <c r="AB41" s="593">
        <v>4.3</v>
      </c>
      <c r="AC41" s="593">
        <v>4.8</v>
      </c>
      <c r="AD41" s="593">
        <v>3.7</v>
      </c>
      <c r="AE41" s="593">
        <v>3.6</v>
      </c>
      <c r="AF41" s="593">
        <v>3.8</v>
      </c>
      <c r="AG41" s="593">
        <v>2.7</v>
      </c>
      <c r="AH41" s="593">
        <v>4.4000000000000004</v>
      </c>
      <c r="AI41" s="593">
        <v>4.9000000000000004</v>
      </c>
      <c r="AJ41" s="593">
        <v>4.5999999999999996</v>
      </c>
      <c r="AK41" s="593">
        <v>3.4</v>
      </c>
      <c r="AL41" s="324">
        <v>28</v>
      </c>
    </row>
    <row r="42" spans="1:38" ht="12.95" customHeight="1" x14ac:dyDescent="0.2">
      <c r="A42" s="322"/>
      <c r="C42" s="361"/>
      <c r="D42" s="193"/>
      <c r="E42" s="193"/>
      <c r="F42" s="193"/>
      <c r="G42" s="193"/>
      <c r="H42" s="193"/>
      <c r="I42" s="193"/>
      <c r="J42" s="193"/>
      <c r="K42" s="193"/>
      <c r="L42" s="193"/>
      <c r="M42" s="193"/>
      <c r="N42" s="193"/>
      <c r="O42" s="193"/>
      <c r="P42" s="193"/>
      <c r="Q42" s="193"/>
      <c r="R42" s="324"/>
      <c r="S42" s="322"/>
      <c r="U42" s="361"/>
      <c r="V42" s="193"/>
      <c r="W42" s="193"/>
      <c r="X42" s="193"/>
      <c r="Y42" s="193"/>
      <c r="Z42" s="193"/>
      <c r="AA42" s="193"/>
      <c r="AB42" s="193"/>
      <c r="AC42" s="193"/>
      <c r="AD42" s="193"/>
      <c r="AE42" s="193"/>
      <c r="AF42" s="193"/>
      <c r="AG42" s="193"/>
      <c r="AH42" s="193"/>
      <c r="AI42" s="193"/>
      <c r="AJ42" s="193"/>
      <c r="AK42" s="193"/>
      <c r="AL42" s="225"/>
    </row>
    <row r="43" spans="1:38" ht="24.95" customHeight="1" x14ac:dyDescent="0.2">
      <c r="A43" s="322"/>
      <c r="B43" s="373" t="s">
        <v>1078</v>
      </c>
      <c r="C43" s="361"/>
      <c r="D43" s="193"/>
      <c r="E43" s="193"/>
      <c r="F43" s="193"/>
      <c r="G43" s="193"/>
      <c r="H43" s="193"/>
      <c r="I43" s="193"/>
      <c r="J43" s="193"/>
      <c r="K43" s="193"/>
      <c r="L43" s="193"/>
      <c r="M43" s="193"/>
      <c r="N43" s="193"/>
      <c r="O43" s="193"/>
      <c r="P43" s="193"/>
      <c r="Q43" s="193"/>
      <c r="R43" s="324"/>
      <c r="S43" s="322"/>
      <c r="T43" s="373" t="s">
        <v>1078</v>
      </c>
      <c r="U43" s="361"/>
      <c r="V43" s="193"/>
      <c r="W43" s="193"/>
      <c r="X43" s="193"/>
      <c r="Y43" s="193"/>
      <c r="Z43" s="193"/>
      <c r="AA43" s="193"/>
      <c r="AB43" s="193"/>
      <c r="AC43" s="193"/>
      <c r="AD43" s="193"/>
      <c r="AE43" s="193"/>
      <c r="AF43" s="193"/>
      <c r="AG43" s="193"/>
      <c r="AH43" s="193"/>
      <c r="AI43" s="193"/>
      <c r="AJ43" s="193"/>
      <c r="AK43" s="193"/>
      <c r="AL43" s="324"/>
    </row>
    <row r="44" spans="1:38" ht="15.75" customHeight="1" x14ac:dyDescent="0.2">
      <c r="A44" s="322">
        <v>29</v>
      </c>
      <c r="B44" s="368" t="s">
        <v>84</v>
      </c>
      <c r="C44" s="361" t="s">
        <v>369</v>
      </c>
      <c r="D44" s="193">
        <v>2794</v>
      </c>
      <c r="E44" s="193">
        <v>201</v>
      </c>
      <c r="F44" s="193">
        <v>137</v>
      </c>
      <c r="G44" s="193">
        <v>64</v>
      </c>
      <c r="H44" s="193">
        <v>581</v>
      </c>
      <c r="I44" s="193">
        <v>256</v>
      </c>
      <c r="J44" s="193">
        <v>177</v>
      </c>
      <c r="K44" s="193">
        <v>148</v>
      </c>
      <c r="L44" s="193">
        <v>111</v>
      </c>
      <c r="M44" s="193">
        <v>48</v>
      </c>
      <c r="N44" s="193">
        <v>11</v>
      </c>
      <c r="O44" s="193">
        <v>12</v>
      </c>
      <c r="P44" s="193">
        <v>277</v>
      </c>
      <c r="Q44" s="193">
        <v>45</v>
      </c>
      <c r="R44" s="324">
        <v>29</v>
      </c>
      <c r="S44" s="322">
        <v>29</v>
      </c>
      <c r="T44" s="368" t="s">
        <v>84</v>
      </c>
      <c r="U44" s="361" t="s">
        <v>369</v>
      </c>
      <c r="V44" s="193">
        <v>212</v>
      </c>
      <c r="W44" s="193">
        <v>44</v>
      </c>
      <c r="X44" s="193">
        <v>107</v>
      </c>
      <c r="Y44" s="193">
        <v>61</v>
      </c>
      <c r="Z44" s="193">
        <v>716</v>
      </c>
      <c r="AA44" s="193">
        <v>312</v>
      </c>
      <c r="AB44" s="193">
        <v>319</v>
      </c>
      <c r="AC44" s="193">
        <v>85</v>
      </c>
      <c r="AD44" s="193">
        <v>171</v>
      </c>
      <c r="AE44" s="193">
        <v>135</v>
      </c>
      <c r="AF44" s="193">
        <v>36</v>
      </c>
      <c r="AG44" s="193">
        <v>85</v>
      </c>
      <c r="AH44" s="193">
        <v>80</v>
      </c>
      <c r="AI44" s="193">
        <v>61</v>
      </c>
      <c r="AJ44" s="193">
        <v>77</v>
      </c>
      <c r="AK44" s="193">
        <v>106</v>
      </c>
      <c r="AL44" s="324">
        <v>29</v>
      </c>
    </row>
    <row r="45" spans="1:38" ht="14.1" customHeight="1" x14ac:dyDescent="0.2">
      <c r="A45" s="322">
        <v>30</v>
      </c>
      <c r="B45" s="368" t="s">
        <v>1070</v>
      </c>
      <c r="C45" s="361" t="s">
        <v>369</v>
      </c>
      <c r="D45" s="193">
        <v>1948</v>
      </c>
      <c r="E45" s="193">
        <v>196</v>
      </c>
      <c r="F45" s="193">
        <v>115</v>
      </c>
      <c r="G45" s="193">
        <v>81</v>
      </c>
      <c r="H45" s="193">
        <v>308</v>
      </c>
      <c r="I45" s="193">
        <v>157</v>
      </c>
      <c r="J45" s="193">
        <v>73</v>
      </c>
      <c r="K45" s="193">
        <v>78</v>
      </c>
      <c r="L45" s="193">
        <v>124</v>
      </c>
      <c r="M45" s="193">
        <v>38</v>
      </c>
      <c r="N45" s="193">
        <v>14</v>
      </c>
      <c r="O45" s="193">
        <v>42</v>
      </c>
      <c r="P45" s="193">
        <v>160</v>
      </c>
      <c r="Q45" s="193">
        <v>22</v>
      </c>
      <c r="R45" s="324">
        <v>30</v>
      </c>
      <c r="S45" s="322">
        <v>30</v>
      </c>
      <c r="T45" s="368" t="s">
        <v>1070</v>
      </c>
      <c r="U45" s="361" t="s">
        <v>369</v>
      </c>
      <c r="V45" s="193">
        <v>169</v>
      </c>
      <c r="W45" s="193">
        <v>41</v>
      </c>
      <c r="X45" s="193">
        <v>84</v>
      </c>
      <c r="Y45" s="193">
        <v>44</v>
      </c>
      <c r="Z45" s="193">
        <v>503</v>
      </c>
      <c r="AA45" s="193">
        <v>156</v>
      </c>
      <c r="AB45" s="193">
        <v>249</v>
      </c>
      <c r="AC45" s="193">
        <v>98</v>
      </c>
      <c r="AD45" s="193">
        <v>85</v>
      </c>
      <c r="AE45" s="193">
        <v>54</v>
      </c>
      <c r="AF45" s="193">
        <v>31</v>
      </c>
      <c r="AG45" s="193">
        <v>31</v>
      </c>
      <c r="AH45" s="193">
        <v>107</v>
      </c>
      <c r="AI45" s="193">
        <v>56</v>
      </c>
      <c r="AJ45" s="193">
        <v>51</v>
      </c>
      <c r="AK45" s="193">
        <v>42</v>
      </c>
      <c r="AL45" s="324">
        <v>30</v>
      </c>
    </row>
    <row r="46" spans="1:38" ht="14.1" customHeight="1" x14ac:dyDescent="0.2">
      <c r="A46" s="322">
        <v>31</v>
      </c>
      <c r="B46" s="368" t="s">
        <v>1071</v>
      </c>
      <c r="C46" s="361" t="s">
        <v>369</v>
      </c>
      <c r="D46" s="193">
        <v>2650</v>
      </c>
      <c r="E46" s="193">
        <v>301</v>
      </c>
      <c r="F46" s="193">
        <v>121</v>
      </c>
      <c r="G46" s="193">
        <v>180</v>
      </c>
      <c r="H46" s="193">
        <v>357</v>
      </c>
      <c r="I46" s="193">
        <v>199</v>
      </c>
      <c r="J46" s="193">
        <v>82</v>
      </c>
      <c r="K46" s="193">
        <v>76</v>
      </c>
      <c r="L46" s="193">
        <v>157</v>
      </c>
      <c r="M46" s="193">
        <v>33</v>
      </c>
      <c r="N46" s="193">
        <v>38</v>
      </c>
      <c r="O46" s="193">
        <v>64</v>
      </c>
      <c r="P46" s="193">
        <v>198</v>
      </c>
      <c r="Q46" s="193">
        <v>50</v>
      </c>
      <c r="R46" s="324">
        <v>31</v>
      </c>
      <c r="S46" s="322">
        <v>31</v>
      </c>
      <c r="T46" s="368" t="s">
        <v>1071</v>
      </c>
      <c r="U46" s="361" t="s">
        <v>369</v>
      </c>
      <c r="V46" s="193">
        <v>240</v>
      </c>
      <c r="W46" s="193">
        <v>44</v>
      </c>
      <c r="X46" s="193">
        <v>126</v>
      </c>
      <c r="Y46" s="193">
        <v>70</v>
      </c>
      <c r="Z46" s="193">
        <v>657</v>
      </c>
      <c r="AA46" s="193">
        <v>174</v>
      </c>
      <c r="AB46" s="193">
        <v>326</v>
      </c>
      <c r="AC46" s="193">
        <v>157</v>
      </c>
      <c r="AD46" s="193">
        <v>109</v>
      </c>
      <c r="AE46" s="193">
        <v>78</v>
      </c>
      <c r="AF46" s="193">
        <v>31</v>
      </c>
      <c r="AG46" s="193">
        <v>35</v>
      </c>
      <c r="AH46" s="193">
        <v>154</v>
      </c>
      <c r="AI46" s="193">
        <v>120</v>
      </c>
      <c r="AJ46" s="193">
        <v>77</v>
      </c>
      <c r="AK46" s="193">
        <v>60</v>
      </c>
      <c r="AL46" s="324">
        <v>31</v>
      </c>
    </row>
    <row r="47" spans="1:38" ht="14.1" customHeight="1" x14ac:dyDescent="0.2">
      <c r="A47" s="322">
        <v>32</v>
      </c>
      <c r="B47" s="368" t="s">
        <v>1072</v>
      </c>
      <c r="C47" s="361" t="s">
        <v>369</v>
      </c>
      <c r="D47" s="193">
        <v>1169</v>
      </c>
      <c r="E47" s="193">
        <v>119</v>
      </c>
      <c r="F47" s="193">
        <v>39</v>
      </c>
      <c r="G47" s="193">
        <v>80</v>
      </c>
      <c r="H47" s="193">
        <v>127</v>
      </c>
      <c r="I47" s="193">
        <v>75</v>
      </c>
      <c r="J47" s="193">
        <v>32</v>
      </c>
      <c r="K47" s="193">
        <v>20</v>
      </c>
      <c r="L47" s="193">
        <v>90</v>
      </c>
      <c r="M47" s="193">
        <v>23</v>
      </c>
      <c r="N47" s="193">
        <v>18</v>
      </c>
      <c r="O47" s="193">
        <v>72</v>
      </c>
      <c r="P47" s="193">
        <v>102</v>
      </c>
      <c r="Q47" s="193">
        <v>14</v>
      </c>
      <c r="R47" s="324">
        <v>32</v>
      </c>
      <c r="S47" s="322">
        <v>32</v>
      </c>
      <c r="T47" s="368" t="s">
        <v>1072</v>
      </c>
      <c r="U47" s="361" t="s">
        <v>369</v>
      </c>
      <c r="V47" s="193">
        <v>105</v>
      </c>
      <c r="W47" s="193">
        <v>14</v>
      </c>
      <c r="X47" s="193">
        <v>60</v>
      </c>
      <c r="Y47" s="193">
        <v>31</v>
      </c>
      <c r="Z47" s="193">
        <v>295</v>
      </c>
      <c r="AA47" s="193">
        <v>63</v>
      </c>
      <c r="AB47" s="193">
        <v>151</v>
      </c>
      <c r="AC47" s="193">
        <v>81</v>
      </c>
      <c r="AD47" s="193">
        <v>58</v>
      </c>
      <c r="AE47" s="193">
        <v>39</v>
      </c>
      <c r="AF47" s="193">
        <v>19</v>
      </c>
      <c r="AG47" s="193">
        <v>14</v>
      </c>
      <c r="AH47" s="193">
        <v>47</v>
      </c>
      <c r="AI47" s="193">
        <v>26</v>
      </c>
      <c r="AJ47" s="193">
        <v>39</v>
      </c>
      <c r="AK47" s="193">
        <v>20</v>
      </c>
      <c r="AL47" s="324">
        <v>32</v>
      </c>
    </row>
    <row r="48" spans="1:38" ht="14.1" customHeight="1" x14ac:dyDescent="0.2">
      <c r="A48" s="322">
        <v>33</v>
      </c>
      <c r="B48" s="368" t="s">
        <v>1073</v>
      </c>
      <c r="C48" s="361" t="s">
        <v>369</v>
      </c>
      <c r="D48" s="193">
        <v>386</v>
      </c>
      <c r="E48" s="193">
        <v>45</v>
      </c>
      <c r="F48" s="193">
        <v>15</v>
      </c>
      <c r="G48" s="193">
        <v>30</v>
      </c>
      <c r="H48" s="193">
        <v>36</v>
      </c>
      <c r="I48" s="193">
        <v>23</v>
      </c>
      <c r="J48" s="193">
        <v>7</v>
      </c>
      <c r="K48" s="193">
        <v>6</v>
      </c>
      <c r="L48" s="193">
        <v>35</v>
      </c>
      <c r="M48" s="193">
        <v>8</v>
      </c>
      <c r="N48" s="193">
        <v>2</v>
      </c>
      <c r="O48" s="193">
        <v>25</v>
      </c>
      <c r="P48" s="193">
        <v>25</v>
      </c>
      <c r="Q48" s="193">
        <v>5</v>
      </c>
      <c r="R48" s="324">
        <v>33</v>
      </c>
      <c r="S48" s="322">
        <v>33</v>
      </c>
      <c r="T48" s="368" t="s">
        <v>1073</v>
      </c>
      <c r="U48" s="361" t="s">
        <v>369</v>
      </c>
      <c r="V48" s="193">
        <v>35</v>
      </c>
      <c r="W48" s="193">
        <v>2</v>
      </c>
      <c r="X48" s="193">
        <v>27</v>
      </c>
      <c r="Y48" s="193">
        <v>6</v>
      </c>
      <c r="Z48" s="193">
        <v>102</v>
      </c>
      <c r="AA48" s="193">
        <v>27</v>
      </c>
      <c r="AB48" s="193">
        <v>49</v>
      </c>
      <c r="AC48" s="193">
        <v>26</v>
      </c>
      <c r="AD48" s="193">
        <v>17</v>
      </c>
      <c r="AE48" s="193">
        <v>11</v>
      </c>
      <c r="AF48" s="193">
        <v>6</v>
      </c>
      <c r="AG48" s="193">
        <v>4</v>
      </c>
      <c r="AH48" s="193">
        <v>10</v>
      </c>
      <c r="AI48" s="193">
        <v>17</v>
      </c>
      <c r="AJ48" s="193">
        <v>12</v>
      </c>
      <c r="AK48" s="193">
        <v>8</v>
      </c>
      <c r="AL48" s="324">
        <v>33</v>
      </c>
    </row>
    <row r="49" spans="1:38" ht="14.1" customHeight="1" x14ac:dyDescent="0.2">
      <c r="A49" s="322">
        <v>34</v>
      </c>
      <c r="B49" s="368" t="s">
        <v>1074</v>
      </c>
      <c r="C49" s="361" t="s">
        <v>369</v>
      </c>
      <c r="D49" s="193">
        <v>163</v>
      </c>
      <c r="E49" s="193">
        <v>15</v>
      </c>
      <c r="F49" s="193">
        <v>8</v>
      </c>
      <c r="G49" s="193">
        <v>7</v>
      </c>
      <c r="H49" s="193">
        <v>22</v>
      </c>
      <c r="I49" s="193">
        <v>16</v>
      </c>
      <c r="J49" s="193">
        <v>1</v>
      </c>
      <c r="K49" s="193">
        <v>5</v>
      </c>
      <c r="L49" s="193">
        <v>13</v>
      </c>
      <c r="M49" s="193">
        <v>2</v>
      </c>
      <c r="N49" s="193">
        <v>5</v>
      </c>
      <c r="O49" s="193">
        <v>11</v>
      </c>
      <c r="P49" s="193">
        <v>16</v>
      </c>
      <c r="Q49" s="193">
        <v>1</v>
      </c>
      <c r="R49" s="324">
        <v>34</v>
      </c>
      <c r="S49" s="322">
        <v>34</v>
      </c>
      <c r="T49" s="368" t="s">
        <v>1074</v>
      </c>
      <c r="U49" s="361" t="s">
        <v>369</v>
      </c>
      <c r="V49" s="193">
        <v>17</v>
      </c>
      <c r="W49" s="193">
        <v>2</v>
      </c>
      <c r="X49" s="193">
        <v>10</v>
      </c>
      <c r="Y49" s="193">
        <v>5</v>
      </c>
      <c r="Z49" s="193">
        <v>39</v>
      </c>
      <c r="AA49" s="193">
        <v>5</v>
      </c>
      <c r="AB49" s="193">
        <v>23</v>
      </c>
      <c r="AC49" s="193">
        <v>11</v>
      </c>
      <c r="AD49" s="193">
        <v>4</v>
      </c>
      <c r="AE49" s="193">
        <v>4</v>
      </c>
      <c r="AF49" s="193">
        <v>0</v>
      </c>
      <c r="AG49" s="193">
        <v>0</v>
      </c>
      <c r="AH49" s="193">
        <v>6</v>
      </c>
      <c r="AI49" s="193">
        <v>6</v>
      </c>
      <c r="AJ49" s="193">
        <v>5</v>
      </c>
      <c r="AK49" s="193">
        <v>1</v>
      </c>
      <c r="AL49" s="324">
        <v>34</v>
      </c>
    </row>
    <row r="50" spans="1:38" ht="14.1" customHeight="1" x14ac:dyDescent="0.2">
      <c r="A50" s="322">
        <v>35</v>
      </c>
      <c r="B50" s="368" t="s">
        <v>1075</v>
      </c>
      <c r="C50" s="361" t="s">
        <v>369</v>
      </c>
      <c r="D50" s="193">
        <v>22</v>
      </c>
      <c r="E50" s="193">
        <v>1</v>
      </c>
      <c r="F50" s="193">
        <v>0</v>
      </c>
      <c r="G50" s="193">
        <v>1</v>
      </c>
      <c r="H50" s="193">
        <v>2</v>
      </c>
      <c r="I50" s="193">
        <v>0</v>
      </c>
      <c r="J50" s="193">
        <v>2</v>
      </c>
      <c r="K50" s="193">
        <v>0</v>
      </c>
      <c r="L50" s="193">
        <v>2</v>
      </c>
      <c r="M50" s="193">
        <v>1</v>
      </c>
      <c r="N50" s="193">
        <v>0</v>
      </c>
      <c r="O50" s="193">
        <v>1</v>
      </c>
      <c r="P50" s="193">
        <v>4</v>
      </c>
      <c r="Q50" s="193">
        <v>0</v>
      </c>
      <c r="R50" s="324">
        <v>35</v>
      </c>
      <c r="S50" s="322">
        <v>35</v>
      </c>
      <c r="T50" s="368" t="s">
        <v>1075</v>
      </c>
      <c r="U50" s="361" t="s">
        <v>369</v>
      </c>
      <c r="V50" s="193">
        <v>2</v>
      </c>
      <c r="W50" s="193">
        <v>0</v>
      </c>
      <c r="X50" s="193">
        <v>2</v>
      </c>
      <c r="Y50" s="193">
        <v>0</v>
      </c>
      <c r="Z50" s="193">
        <v>3</v>
      </c>
      <c r="AA50" s="193">
        <v>1</v>
      </c>
      <c r="AB50" s="193">
        <v>2</v>
      </c>
      <c r="AC50" s="193">
        <v>0</v>
      </c>
      <c r="AD50" s="193">
        <v>1</v>
      </c>
      <c r="AE50" s="193">
        <v>1</v>
      </c>
      <c r="AF50" s="193">
        <v>0</v>
      </c>
      <c r="AG50" s="193">
        <v>0</v>
      </c>
      <c r="AH50" s="193">
        <v>2</v>
      </c>
      <c r="AI50" s="193">
        <v>2</v>
      </c>
      <c r="AJ50" s="193">
        <v>0</v>
      </c>
      <c r="AK50" s="193">
        <v>1</v>
      </c>
      <c r="AL50" s="324">
        <v>35</v>
      </c>
    </row>
    <row r="51" spans="1:38" ht="15.75" customHeight="1" x14ac:dyDescent="0.2">
      <c r="A51" s="322">
        <v>36</v>
      </c>
      <c r="B51" s="373" t="s">
        <v>1079</v>
      </c>
      <c r="C51" s="361"/>
      <c r="D51" s="193"/>
      <c r="E51" s="593"/>
      <c r="F51" s="593"/>
      <c r="G51" s="593"/>
      <c r="H51" s="593"/>
      <c r="I51" s="593"/>
      <c r="J51" s="193"/>
      <c r="K51" s="193"/>
      <c r="L51" s="193"/>
      <c r="M51" s="193"/>
      <c r="N51" s="193"/>
      <c r="O51" s="193"/>
      <c r="P51" s="193"/>
      <c r="Q51" s="193"/>
      <c r="R51" s="324"/>
      <c r="S51" s="322">
        <v>36</v>
      </c>
      <c r="T51" s="373" t="s">
        <v>1079</v>
      </c>
      <c r="U51" s="361"/>
      <c r="V51" s="193"/>
      <c r="W51" s="193"/>
      <c r="X51" s="193"/>
      <c r="Y51" s="193"/>
      <c r="Z51" s="193"/>
      <c r="AA51" s="193"/>
      <c r="AB51" s="193"/>
      <c r="AC51" s="193"/>
      <c r="AD51" s="193"/>
      <c r="AE51" s="193"/>
      <c r="AF51" s="193"/>
      <c r="AG51" s="193"/>
      <c r="AH51" s="193"/>
      <c r="AI51" s="193"/>
      <c r="AJ51" s="193"/>
      <c r="AK51" s="193"/>
      <c r="AL51" s="324"/>
    </row>
    <row r="52" spans="1:38" ht="12.95" customHeight="1" x14ac:dyDescent="0.2">
      <c r="A52" s="322"/>
      <c r="B52" s="594" t="s">
        <v>1080</v>
      </c>
      <c r="C52" s="361" t="s">
        <v>378</v>
      </c>
      <c r="D52" s="595">
        <v>4.0451160753394655</v>
      </c>
      <c r="E52" s="593">
        <v>4.3</v>
      </c>
      <c r="F52" s="593">
        <v>3.6</v>
      </c>
      <c r="G52" s="593">
        <v>5</v>
      </c>
      <c r="H52" s="593">
        <v>3.3</v>
      </c>
      <c r="I52" s="593">
        <v>3.7</v>
      </c>
      <c r="J52" s="593">
        <v>3.1</v>
      </c>
      <c r="K52" s="593">
        <v>2.9</v>
      </c>
      <c r="L52" s="593">
        <v>5</v>
      </c>
      <c r="M52" s="593">
        <v>4.3</v>
      </c>
      <c r="N52" s="593">
        <v>5.4</v>
      </c>
      <c r="O52" s="593">
        <v>7.2</v>
      </c>
      <c r="P52" s="593">
        <v>3.9</v>
      </c>
      <c r="Q52" s="593">
        <v>3.5</v>
      </c>
      <c r="R52" s="324">
        <v>36</v>
      </c>
      <c r="S52" s="322"/>
      <c r="T52" s="594" t="s">
        <v>1080</v>
      </c>
      <c r="U52" s="361" t="s">
        <v>378</v>
      </c>
      <c r="V52" s="593">
        <v>4.3</v>
      </c>
      <c r="W52" s="593">
        <v>3.4</v>
      </c>
      <c r="X52" s="593">
        <v>4.9000000000000004</v>
      </c>
      <c r="Y52" s="593">
        <v>3.9</v>
      </c>
      <c r="Z52" s="593">
        <v>3.9</v>
      </c>
      <c r="AA52" s="593">
        <v>3.1</v>
      </c>
      <c r="AB52" s="593">
        <v>4.0999999999999996</v>
      </c>
      <c r="AC52" s="593">
        <v>4.7</v>
      </c>
      <c r="AD52" s="593">
        <v>3.6</v>
      </c>
      <c r="AE52" s="593">
        <v>3.5</v>
      </c>
      <c r="AF52" s="593">
        <v>3.7</v>
      </c>
      <c r="AG52" s="593">
        <v>2.6</v>
      </c>
      <c r="AH52" s="593">
        <v>4.2</v>
      </c>
      <c r="AI52" s="593">
        <v>4.7</v>
      </c>
      <c r="AJ52" s="593">
        <v>4.3</v>
      </c>
      <c r="AK52" s="593">
        <v>3.3</v>
      </c>
      <c r="AL52" s="324">
        <v>36</v>
      </c>
    </row>
    <row r="53" spans="1:38" ht="15.75" customHeight="1" x14ac:dyDescent="0.2">
      <c r="A53" s="322"/>
      <c r="B53" s="373"/>
      <c r="C53" s="361"/>
      <c r="D53" s="193"/>
      <c r="E53" s="193"/>
      <c r="F53" s="193"/>
      <c r="G53" s="193"/>
      <c r="H53" s="193"/>
      <c r="I53" s="193"/>
      <c r="J53" s="193"/>
      <c r="K53" s="193"/>
      <c r="L53" s="193"/>
      <c r="M53" s="193"/>
      <c r="N53" s="193"/>
      <c r="O53" s="193"/>
      <c r="P53" s="193"/>
      <c r="Q53" s="193"/>
      <c r="R53" s="324"/>
      <c r="S53" s="322"/>
      <c r="T53" s="373"/>
      <c r="U53" s="361"/>
      <c r="V53" s="193"/>
      <c r="W53" s="193"/>
      <c r="X53" s="193"/>
      <c r="Y53" s="193"/>
      <c r="Z53" s="193"/>
      <c r="AA53" s="193"/>
      <c r="AB53" s="193"/>
      <c r="AC53" s="193"/>
      <c r="AD53" s="193"/>
      <c r="AE53" s="193"/>
      <c r="AF53" s="193"/>
      <c r="AG53" s="193"/>
      <c r="AH53" s="193"/>
      <c r="AI53" s="193"/>
      <c r="AJ53" s="193"/>
      <c r="AK53" s="193"/>
      <c r="AL53" s="225"/>
    </row>
    <row r="54" spans="1:38" ht="24.95" customHeight="1" x14ac:dyDescent="0.2">
      <c r="A54" s="322"/>
      <c r="B54" s="373" t="s">
        <v>1081</v>
      </c>
      <c r="C54" s="361"/>
      <c r="D54" s="193"/>
      <c r="E54" s="193"/>
      <c r="F54" s="193"/>
      <c r="G54" s="193"/>
      <c r="H54" s="193"/>
      <c r="I54" s="193"/>
      <c r="J54" s="193"/>
      <c r="K54" s="193"/>
      <c r="L54" s="193"/>
      <c r="M54" s="193"/>
      <c r="N54" s="193"/>
      <c r="O54" s="193"/>
      <c r="P54" s="193"/>
      <c r="Q54" s="193"/>
      <c r="R54" s="324"/>
      <c r="S54" s="322"/>
      <c r="T54" s="373"/>
      <c r="U54" s="361"/>
      <c r="V54" s="193"/>
      <c r="W54" s="193"/>
      <c r="X54" s="193"/>
      <c r="Y54" s="193"/>
      <c r="Z54" s="193"/>
      <c r="AA54" s="193"/>
      <c r="AB54" s="193"/>
      <c r="AC54" s="193"/>
      <c r="AD54" s="193"/>
      <c r="AE54" s="193"/>
      <c r="AF54" s="193"/>
      <c r="AG54" s="193"/>
      <c r="AH54" s="193"/>
      <c r="AI54" s="193"/>
      <c r="AJ54" s="193"/>
      <c r="AK54" s="193"/>
      <c r="AL54" s="324"/>
    </row>
    <row r="55" spans="1:38" x14ac:dyDescent="0.2">
      <c r="A55" s="322"/>
      <c r="B55" s="592" t="s">
        <v>1082</v>
      </c>
      <c r="C55" s="361"/>
      <c r="D55" s="193"/>
      <c r="E55" s="193"/>
      <c r="F55" s="193"/>
      <c r="G55" s="193"/>
      <c r="H55" s="193"/>
      <c r="I55" s="193"/>
      <c r="J55" s="193"/>
      <c r="K55" s="193"/>
      <c r="L55" s="193"/>
      <c r="M55" s="193"/>
      <c r="N55" s="193"/>
      <c r="O55" s="193"/>
      <c r="P55" s="193"/>
      <c r="Q55" s="193"/>
      <c r="R55" s="324"/>
      <c r="S55" s="322"/>
      <c r="T55" s="592"/>
      <c r="U55" s="361"/>
      <c r="V55" s="193"/>
      <c r="W55" s="193"/>
      <c r="X55" s="193"/>
      <c r="Y55" s="193"/>
      <c r="Z55" s="193"/>
      <c r="AA55" s="193"/>
      <c r="AB55" s="193"/>
      <c r="AC55" s="193"/>
      <c r="AD55" s="193"/>
      <c r="AE55" s="193"/>
      <c r="AF55" s="193"/>
      <c r="AG55" s="193"/>
      <c r="AH55" s="193"/>
      <c r="AI55" s="193"/>
      <c r="AJ55" s="193"/>
      <c r="AK55" s="193"/>
      <c r="AL55" s="324"/>
    </row>
    <row r="56" spans="1:38" ht="15.75" customHeight="1" x14ac:dyDescent="0.2">
      <c r="A56" s="322">
        <v>37</v>
      </c>
      <c r="B56" s="368" t="s">
        <v>1137</v>
      </c>
      <c r="C56" s="361" t="s">
        <v>369</v>
      </c>
      <c r="D56" s="193">
        <v>9075</v>
      </c>
      <c r="E56" s="193">
        <v>876</v>
      </c>
      <c r="F56" s="193">
        <v>435</v>
      </c>
      <c r="G56" s="193">
        <v>441</v>
      </c>
      <c r="H56" s="193">
        <v>1406</v>
      </c>
      <c r="I56" s="193">
        <v>705</v>
      </c>
      <c r="J56" s="193">
        <v>374</v>
      </c>
      <c r="K56" s="193">
        <v>327</v>
      </c>
      <c r="L56" s="193">
        <v>530</v>
      </c>
      <c r="M56" s="193">
        <v>152</v>
      </c>
      <c r="N56" s="193">
        <v>88</v>
      </c>
      <c r="O56" s="193">
        <v>227</v>
      </c>
      <c r="P56" s="193">
        <v>776</v>
      </c>
      <c r="Q56" s="193">
        <v>137</v>
      </c>
      <c r="R56" s="324">
        <v>37</v>
      </c>
      <c r="S56" s="322">
        <v>37</v>
      </c>
      <c r="T56" s="368" t="s">
        <v>1137</v>
      </c>
      <c r="U56" s="361" t="s">
        <v>369</v>
      </c>
      <c r="V56" s="193">
        <v>774</v>
      </c>
      <c r="W56" s="193">
        <v>146</v>
      </c>
      <c r="X56" s="193">
        <v>412</v>
      </c>
      <c r="Y56" s="193">
        <v>216</v>
      </c>
      <c r="Z56" s="193">
        <v>2307</v>
      </c>
      <c r="AA56" s="193">
        <v>737</v>
      </c>
      <c r="AB56" s="193">
        <v>1114</v>
      </c>
      <c r="AC56" s="193">
        <v>456</v>
      </c>
      <c r="AD56" s="193">
        <v>445</v>
      </c>
      <c r="AE56" s="193">
        <v>322</v>
      </c>
      <c r="AF56" s="193">
        <v>123</v>
      </c>
      <c r="AG56" s="193">
        <v>168</v>
      </c>
      <c r="AH56" s="193">
        <v>404</v>
      </c>
      <c r="AI56" s="193">
        <v>286</v>
      </c>
      <c r="AJ56" s="193">
        <v>261</v>
      </c>
      <c r="AK56" s="193">
        <v>238</v>
      </c>
      <c r="AL56" s="324">
        <v>37</v>
      </c>
    </row>
    <row r="57" spans="1:38" ht="14.1" customHeight="1" x14ac:dyDescent="0.2">
      <c r="A57" s="322">
        <v>38</v>
      </c>
      <c r="B57" s="368" t="s">
        <v>1138</v>
      </c>
      <c r="C57" s="361" t="s">
        <v>1124</v>
      </c>
      <c r="D57" s="193">
        <v>12845</v>
      </c>
      <c r="E57" s="193">
        <v>1333</v>
      </c>
      <c r="F57" s="193">
        <v>623</v>
      </c>
      <c r="G57" s="193">
        <v>710</v>
      </c>
      <c r="H57" s="193">
        <v>1958</v>
      </c>
      <c r="I57" s="193">
        <v>993</v>
      </c>
      <c r="J57" s="193">
        <v>529</v>
      </c>
      <c r="K57" s="193">
        <v>436</v>
      </c>
      <c r="L57" s="193">
        <v>785</v>
      </c>
      <c r="M57" s="193">
        <v>227</v>
      </c>
      <c r="N57" s="193">
        <v>128</v>
      </c>
      <c r="O57" s="193">
        <v>363</v>
      </c>
      <c r="P57" s="193">
        <v>1090</v>
      </c>
      <c r="Q57" s="193">
        <v>187</v>
      </c>
      <c r="R57" s="324">
        <v>38</v>
      </c>
      <c r="S57" s="322">
        <v>38</v>
      </c>
      <c r="T57" s="368" t="s">
        <v>1138</v>
      </c>
      <c r="U57" s="361" t="s">
        <v>1124</v>
      </c>
      <c r="V57" s="193">
        <v>1140</v>
      </c>
      <c r="W57" s="193">
        <v>197</v>
      </c>
      <c r="X57" s="193">
        <v>594</v>
      </c>
      <c r="Y57" s="193">
        <v>349</v>
      </c>
      <c r="Z57" s="193">
        <v>3147</v>
      </c>
      <c r="AA57" s="193">
        <v>951</v>
      </c>
      <c r="AB57" s="193">
        <v>1488</v>
      </c>
      <c r="AC57" s="193">
        <v>708</v>
      </c>
      <c r="AD57" s="193">
        <v>613</v>
      </c>
      <c r="AE57" s="193">
        <v>452</v>
      </c>
      <c r="AF57" s="193">
        <v>161</v>
      </c>
      <c r="AG57" s="193">
        <v>235</v>
      </c>
      <c r="AH57" s="193">
        <v>570</v>
      </c>
      <c r="AI57" s="193">
        <v>416</v>
      </c>
      <c r="AJ57" s="193">
        <v>346</v>
      </c>
      <c r="AK57" s="193">
        <v>307</v>
      </c>
      <c r="AL57" s="324">
        <v>38</v>
      </c>
    </row>
    <row r="58" spans="1:38" ht="14.1" customHeight="1" x14ac:dyDescent="0.2">
      <c r="A58" s="322">
        <v>39</v>
      </c>
      <c r="B58" s="368" t="s">
        <v>1139</v>
      </c>
      <c r="C58" s="361" t="s">
        <v>369</v>
      </c>
      <c r="D58" s="193">
        <v>9088</v>
      </c>
      <c r="E58" s="193">
        <v>878</v>
      </c>
      <c r="F58" s="193">
        <v>435</v>
      </c>
      <c r="G58" s="193">
        <v>443</v>
      </c>
      <c r="H58" s="193">
        <v>1409</v>
      </c>
      <c r="I58" s="193">
        <v>705</v>
      </c>
      <c r="J58" s="193">
        <v>373</v>
      </c>
      <c r="K58" s="193">
        <v>331</v>
      </c>
      <c r="L58" s="193">
        <v>531</v>
      </c>
      <c r="M58" s="193">
        <v>153</v>
      </c>
      <c r="N58" s="193">
        <v>88</v>
      </c>
      <c r="O58" s="193">
        <v>227</v>
      </c>
      <c r="P58" s="193">
        <v>782</v>
      </c>
      <c r="Q58" s="193">
        <v>136</v>
      </c>
      <c r="R58" s="324">
        <v>39</v>
      </c>
      <c r="S58" s="322">
        <v>39</v>
      </c>
      <c r="T58" s="368" t="s">
        <v>1139</v>
      </c>
      <c r="U58" s="361" t="s">
        <v>369</v>
      </c>
      <c r="V58" s="193">
        <v>763</v>
      </c>
      <c r="W58" s="193">
        <v>147</v>
      </c>
      <c r="X58" s="193">
        <v>400</v>
      </c>
      <c r="Y58" s="193">
        <v>216</v>
      </c>
      <c r="Z58" s="193">
        <v>2314</v>
      </c>
      <c r="AA58" s="193">
        <v>738</v>
      </c>
      <c r="AB58" s="193">
        <v>1118</v>
      </c>
      <c r="AC58" s="193">
        <v>458</v>
      </c>
      <c r="AD58" s="193">
        <v>445</v>
      </c>
      <c r="AE58" s="193">
        <v>322</v>
      </c>
      <c r="AF58" s="193">
        <v>123</v>
      </c>
      <c r="AG58" s="193">
        <v>169</v>
      </c>
      <c r="AH58" s="193">
        <v>406</v>
      </c>
      <c r="AI58" s="193">
        <v>288</v>
      </c>
      <c r="AJ58" s="193">
        <v>261</v>
      </c>
      <c r="AK58" s="193">
        <v>238</v>
      </c>
      <c r="AL58" s="324">
        <v>39</v>
      </c>
    </row>
    <row r="59" spans="1:38" ht="14.1" customHeight="1" x14ac:dyDescent="0.2">
      <c r="A59" s="322">
        <v>40</v>
      </c>
      <c r="B59" s="368" t="s">
        <v>1140</v>
      </c>
      <c r="C59" s="361" t="s">
        <v>1124</v>
      </c>
      <c r="D59" s="193">
        <v>14662</v>
      </c>
      <c r="E59" s="193">
        <v>1555</v>
      </c>
      <c r="F59" s="193">
        <v>700</v>
      </c>
      <c r="G59" s="193">
        <v>855</v>
      </c>
      <c r="H59" s="193">
        <v>2293</v>
      </c>
      <c r="I59" s="193">
        <v>1186</v>
      </c>
      <c r="J59" s="193">
        <v>597</v>
      </c>
      <c r="K59" s="193">
        <v>510</v>
      </c>
      <c r="L59" s="193">
        <v>1012</v>
      </c>
      <c r="M59" s="193">
        <v>247</v>
      </c>
      <c r="N59" s="193">
        <v>136</v>
      </c>
      <c r="O59" s="193">
        <v>400</v>
      </c>
      <c r="P59" s="193">
        <v>1241</v>
      </c>
      <c r="Q59" s="193">
        <v>209</v>
      </c>
      <c r="R59" s="324">
        <v>40</v>
      </c>
      <c r="S59" s="322">
        <v>40</v>
      </c>
      <c r="T59" s="368" t="s">
        <v>1140</v>
      </c>
      <c r="U59" s="361" t="s">
        <v>1124</v>
      </c>
      <c r="V59" s="193">
        <v>1210</v>
      </c>
      <c r="W59" s="193">
        <v>210</v>
      </c>
      <c r="X59" s="193">
        <v>632</v>
      </c>
      <c r="Y59" s="193">
        <v>368</v>
      </c>
      <c r="Z59" s="193">
        <v>3631</v>
      </c>
      <c r="AA59" s="193">
        <v>1096</v>
      </c>
      <c r="AB59" s="193">
        <v>1678</v>
      </c>
      <c r="AC59" s="193">
        <v>857</v>
      </c>
      <c r="AD59" s="193">
        <v>670</v>
      </c>
      <c r="AE59" s="193">
        <v>499</v>
      </c>
      <c r="AF59" s="193">
        <v>171</v>
      </c>
      <c r="AG59" s="193">
        <v>243</v>
      </c>
      <c r="AH59" s="193">
        <v>642</v>
      </c>
      <c r="AI59" s="193">
        <v>455</v>
      </c>
      <c r="AJ59" s="193">
        <v>389</v>
      </c>
      <c r="AK59" s="193">
        <v>329</v>
      </c>
      <c r="AL59" s="324">
        <v>40</v>
      </c>
    </row>
    <row r="60" spans="1:38" ht="14.1" customHeight="1" x14ac:dyDescent="0.2">
      <c r="A60" s="322">
        <v>41</v>
      </c>
      <c r="B60" s="368" t="s">
        <v>1141</v>
      </c>
      <c r="C60" s="361" t="s">
        <v>369</v>
      </c>
      <c r="D60" s="193">
        <v>2314</v>
      </c>
      <c r="E60" s="193">
        <v>265</v>
      </c>
      <c r="F60" s="193">
        <v>131</v>
      </c>
      <c r="G60" s="193">
        <v>134</v>
      </c>
      <c r="H60" s="193">
        <v>279</v>
      </c>
      <c r="I60" s="193">
        <v>162</v>
      </c>
      <c r="J60" s="193">
        <v>60</v>
      </c>
      <c r="K60" s="193">
        <v>57</v>
      </c>
      <c r="L60" s="193">
        <v>141</v>
      </c>
      <c r="M60" s="193">
        <v>41</v>
      </c>
      <c r="N60" s="193">
        <v>22</v>
      </c>
      <c r="O60" s="193">
        <v>61</v>
      </c>
      <c r="P60" s="193">
        <v>177</v>
      </c>
      <c r="Q60" s="193">
        <v>52</v>
      </c>
      <c r="R60" s="324">
        <v>41</v>
      </c>
      <c r="S60" s="322">
        <v>41</v>
      </c>
      <c r="T60" s="368" t="s">
        <v>1141</v>
      </c>
      <c r="U60" s="361" t="s">
        <v>369</v>
      </c>
      <c r="V60" s="193">
        <v>216</v>
      </c>
      <c r="W60" s="193">
        <v>30</v>
      </c>
      <c r="X60" s="193">
        <v>121</v>
      </c>
      <c r="Y60" s="193">
        <v>65</v>
      </c>
      <c r="Z60" s="193">
        <v>587</v>
      </c>
      <c r="AA60" s="193">
        <v>138</v>
      </c>
      <c r="AB60" s="193">
        <v>292</v>
      </c>
      <c r="AC60" s="193">
        <v>157</v>
      </c>
      <c r="AD60" s="193">
        <v>113</v>
      </c>
      <c r="AE60" s="193">
        <v>81</v>
      </c>
      <c r="AF60" s="193">
        <v>32</v>
      </c>
      <c r="AG60" s="193">
        <v>40</v>
      </c>
      <c r="AH60" s="193">
        <v>76</v>
      </c>
      <c r="AI60" s="193">
        <v>84</v>
      </c>
      <c r="AJ60" s="193">
        <v>76</v>
      </c>
      <c r="AK60" s="193">
        <v>84</v>
      </c>
      <c r="AL60" s="324">
        <v>41</v>
      </c>
    </row>
    <row r="61" spans="1:38" ht="14.1" customHeight="1" x14ac:dyDescent="0.2">
      <c r="A61" s="322">
        <v>42</v>
      </c>
      <c r="B61" s="368" t="s">
        <v>1142</v>
      </c>
      <c r="C61" s="361" t="s">
        <v>369</v>
      </c>
      <c r="D61" s="193">
        <v>174</v>
      </c>
      <c r="E61" s="193">
        <v>5</v>
      </c>
      <c r="F61" s="193">
        <v>1</v>
      </c>
      <c r="G61" s="193">
        <v>4</v>
      </c>
      <c r="H61" s="193">
        <v>10</v>
      </c>
      <c r="I61" s="193">
        <v>2</v>
      </c>
      <c r="J61" s="193">
        <v>4</v>
      </c>
      <c r="K61" s="193">
        <v>4</v>
      </c>
      <c r="L61" s="193">
        <v>0</v>
      </c>
      <c r="M61" s="193">
        <v>10</v>
      </c>
      <c r="N61" s="193">
        <v>0</v>
      </c>
      <c r="O61" s="193">
        <v>15</v>
      </c>
      <c r="P61" s="193">
        <v>16</v>
      </c>
      <c r="Q61" s="193">
        <v>27</v>
      </c>
      <c r="R61" s="324">
        <v>42</v>
      </c>
      <c r="S61" s="322">
        <v>42</v>
      </c>
      <c r="T61" s="368" t="s">
        <v>1142</v>
      </c>
      <c r="U61" s="361" t="s">
        <v>369</v>
      </c>
      <c r="V61" s="193">
        <v>22</v>
      </c>
      <c r="W61" s="193">
        <v>2</v>
      </c>
      <c r="X61" s="193">
        <v>14</v>
      </c>
      <c r="Y61" s="193">
        <v>6</v>
      </c>
      <c r="Z61" s="193">
        <v>46</v>
      </c>
      <c r="AA61" s="193">
        <v>33</v>
      </c>
      <c r="AB61" s="193">
        <v>4</v>
      </c>
      <c r="AC61" s="193">
        <v>9</v>
      </c>
      <c r="AD61" s="193">
        <v>13</v>
      </c>
      <c r="AE61" s="193">
        <v>12</v>
      </c>
      <c r="AF61" s="193">
        <v>1</v>
      </c>
      <c r="AG61" s="193">
        <v>0</v>
      </c>
      <c r="AH61" s="193">
        <v>5</v>
      </c>
      <c r="AI61" s="193">
        <v>1</v>
      </c>
      <c r="AJ61" s="193">
        <v>3</v>
      </c>
      <c r="AK61" s="193">
        <v>1</v>
      </c>
      <c r="AL61" s="324">
        <v>42</v>
      </c>
    </row>
    <row r="62" spans="1:38" ht="14.1" customHeight="1" x14ac:dyDescent="0.2">
      <c r="A62" s="322">
        <v>43</v>
      </c>
      <c r="B62" s="368" t="s">
        <v>1143</v>
      </c>
      <c r="C62" s="361" t="s">
        <v>369</v>
      </c>
      <c r="D62" s="193">
        <v>5173</v>
      </c>
      <c r="E62" s="193">
        <v>515</v>
      </c>
      <c r="F62" s="193">
        <v>240</v>
      </c>
      <c r="G62" s="193">
        <v>275</v>
      </c>
      <c r="H62" s="193">
        <v>998</v>
      </c>
      <c r="I62" s="193">
        <v>490</v>
      </c>
      <c r="J62" s="193">
        <v>291</v>
      </c>
      <c r="K62" s="193">
        <v>217</v>
      </c>
      <c r="L62" s="193">
        <v>330</v>
      </c>
      <c r="M62" s="193">
        <v>99</v>
      </c>
      <c r="N62" s="193">
        <v>40</v>
      </c>
      <c r="O62" s="193">
        <v>104</v>
      </c>
      <c r="P62" s="193">
        <v>394</v>
      </c>
      <c r="Q62" s="193">
        <v>82</v>
      </c>
      <c r="R62" s="324">
        <v>43</v>
      </c>
      <c r="S62" s="322">
        <v>43</v>
      </c>
      <c r="T62" s="368" t="s">
        <v>1143</v>
      </c>
      <c r="U62" s="361" t="s">
        <v>369</v>
      </c>
      <c r="V62" s="193">
        <v>431</v>
      </c>
      <c r="W62" s="193">
        <v>77</v>
      </c>
      <c r="X62" s="193">
        <v>253</v>
      </c>
      <c r="Y62" s="193">
        <v>101</v>
      </c>
      <c r="Z62" s="193">
        <v>1127</v>
      </c>
      <c r="AA62" s="193">
        <v>342</v>
      </c>
      <c r="AB62" s="193">
        <v>518</v>
      </c>
      <c r="AC62" s="193">
        <v>267</v>
      </c>
      <c r="AD62" s="193">
        <v>251</v>
      </c>
      <c r="AE62" s="193">
        <v>175</v>
      </c>
      <c r="AF62" s="193">
        <v>76</v>
      </c>
      <c r="AG62" s="193">
        <v>83</v>
      </c>
      <c r="AH62" s="193">
        <v>256</v>
      </c>
      <c r="AI62" s="193">
        <v>183</v>
      </c>
      <c r="AJ62" s="193">
        <v>152</v>
      </c>
      <c r="AK62" s="193">
        <v>128</v>
      </c>
      <c r="AL62" s="324">
        <v>43</v>
      </c>
    </row>
    <row r="63" spans="1:38" ht="14.1" customHeight="1" x14ac:dyDescent="0.2">
      <c r="A63" s="322">
        <v>44</v>
      </c>
      <c r="B63" s="368" t="s">
        <v>1144</v>
      </c>
      <c r="C63" s="361" t="s">
        <v>369</v>
      </c>
      <c r="D63" s="193">
        <v>2564</v>
      </c>
      <c r="E63" s="193">
        <v>270</v>
      </c>
      <c r="F63" s="193">
        <v>118</v>
      </c>
      <c r="G63" s="193">
        <v>152</v>
      </c>
      <c r="H63" s="193">
        <v>418</v>
      </c>
      <c r="I63" s="193">
        <v>227</v>
      </c>
      <c r="J63" s="193">
        <v>117</v>
      </c>
      <c r="K63" s="193">
        <v>74</v>
      </c>
      <c r="L63" s="193">
        <v>221</v>
      </c>
      <c r="M63" s="193">
        <v>32</v>
      </c>
      <c r="N63" s="193">
        <v>20</v>
      </c>
      <c r="O63" s="193">
        <v>84</v>
      </c>
      <c r="P63" s="193">
        <v>304</v>
      </c>
      <c r="Q63" s="193">
        <v>11</v>
      </c>
      <c r="R63" s="324">
        <v>44</v>
      </c>
      <c r="S63" s="322">
        <v>44</v>
      </c>
      <c r="T63" s="368" t="s">
        <v>1144</v>
      </c>
      <c r="U63" s="361" t="s">
        <v>369</v>
      </c>
      <c r="V63" s="193">
        <v>145</v>
      </c>
      <c r="W63" s="193">
        <v>23</v>
      </c>
      <c r="X63" s="193">
        <v>81</v>
      </c>
      <c r="Y63" s="193">
        <v>41</v>
      </c>
      <c r="Z63" s="193">
        <v>705</v>
      </c>
      <c r="AA63" s="193">
        <v>289</v>
      </c>
      <c r="AB63" s="193">
        <v>278</v>
      </c>
      <c r="AC63" s="193">
        <v>138</v>
      </c>
      <c r="AD63" s="193">
        <v>108</v>
      </c>
      <c r="AE63" s="193">
        <v>77</v>
      </c>
      <c r="AF63" s="193">
        <v>31</v>
      </c>
      <c r="AG63" s="193">
        <v>54</v>
      </c>
      <c r="AH63" s="193">
        <v>72</v>
      </c>
      <c r="AI63" s="193">
        <v>42</v>
      </c>
      <c r="AJ63" s="193">
        <v>61</v>
      </c>
      <c r="AK63" s="193">
        <v>17</v>
      </c>
      <c r="AL63" s="324">
        <v>44</v>
      </c>
    </row>
    <row r="64" spans="1:38" ht="14.1" customHeight="1" x14ac:dyDescent="0.2">
      <c r="A64" s="322">
        <v>45</v>
      </c>
      <c r="B64" s="368" t="s">
        <v>1145</v>
      </c>
      <c r="C64" s="361" t="s">
        <v>369</v>
      </c>
      <c r="D64" s="193">
        <v>770</v>
      </c>
      <c r="E64" s="193">
        <v>78</v>
      </c>
      <c r="F64" s="193">
        <v>29</v>
      </c>
      <c r="G64" s="193">
        <v>49</v>
      </c>
      <c r="H64" s="193">
        <v>81</v>
      </c>
      <c r="I64" s="193">
        <v>46</v>
      </c>
      <c r="J64" s="193">
        <v>15</v>
      </c>
      <c r="K64" s="193">
        <v>20</v>
      </c>
      <c r="L64" s="193">
        <v>79</v>
      </c>
      <c r="M64" s="193">
        <v>12</v>
      </c>
      <c r="N64" s="193">
        <v>6</v>
      </c>
      <c r="O64" s="193">
        <v>25</v>
      </c>
      <c r="P64" s="193">
        <v>66</v>
      </c>
      <c r="Q64" s="193">
        <v>17</v>
      </c>
      <c r="R64" s="324">
        <v>45</v>
      </c>
      <c r="S64" s="322">
        <v>45</v>
      </c>
      <c r="T64" s="368" t="s">
        <v>1145</v>
      </c>
      <c r="U64" s="361" t="s">
        <v>369</v>
      </c>
      <c r="V64" s="193">
        <v>73</v>
      </c>
      <c r="W64" s="193">
        <v>10</v>
      </c>
      <c r="X64" s="193">
        <v>48</v>
      </c>
      <c r="Y64" s="193">
        <v>15</v>
      </c>
      <c r="Z64" s="193">
        <v>171</v>
      </c>
      <c r="AA64" s="193">
        <v>57</v>
      </c>
      <c r="AB64" s="193">
        <v>80</v>
      </c>
      <c r="AC64" s="193">
        <v>34</v>
      </c>
      <c r="AD64" s="193">
        <v>44</v>
      </c>
      <c r="AE64" s="193">
        <v>28</v>
      </c>
      <c r="AF64" s="193">
        <v>16</v>
      </c>
      <c r="AG64" s="193">
        <v>11</v>
      </c>
      <c r="AH64" s="193">
        <v>29</v>
      </c>
      <c r="AI64" s="193">
        <v>37</v>
      </c>
      <c r="AJ64" s="193">
        <v>21</v>
      </c>
      <c r="AK64" s="193">
        <v>20</v>
      </c>
      <c r="AL64" s="324">
        <v>45</v>
      </c>
    </row>
    <row r="65" spans="1:38" ht="14.1" customHeight="1" x14ac:dyDescent="0.2">
      <c r="A65" s="322">
        <v>46</v>
      </c>
      <c r="B65" s="368" t="s">
        <v>1146</v>
      </c>
      <c r="C65" s="361" t="s">
        <v>369</v>
      </c>
      <c r="D65" s="193">
        <v>84</v>
      </c>
      <c r="E65" s="193">
        <v>3</v>
      </c>
      <c r="F65" s="193">
        <v>0</v>
      </c>
      <c r="G65" s="193">
        <v>3</v>
      </c>
      <c r="H65" s="193">
        <v>11</v>
      </c>
      <c r="I65" s="193">
        <v>6</v>
      </c>
      <c r="J65" s="193">
        <v>1</v>
      </c>
      <c r="K65" s="193">
        <v>4</v>
      </c>
      <c r="L65" s="193">
        <v>1</v>
      </c>
      <c r="M65" s="193">
        <v>1</v>
      </c>
      <c r="N65" s="193">
        <v>0</v>
      </c>
      <c r="O65" s="193">
        <v>13</v>
      </c>
      <c r="P65" s="193">
        <v>6</v>
      </c>
      <c r="Q65" s="193">
        <v>2</v>
      </c>
      <c r="R65" s="324">
        <v>46</v>
      </c>
      <c r="S65" s="322">
        <v>46</v>
      </c>
      <c r="T65" s="368" t="s">
        <v>1146</v>
      </c>
      <c r="U65" s="361" t="s">
        <v>369</v>
      </c>
      <c r="V65" s="193">
        <v>10</v>
      </c>
      <c r="W65" s="193">
        <v>1</v>
      </c>
      <c r="X65" s="193">
        <v>6</v>
      </c>
      <c r="Y65" s="193">
        <v>3</v>
      </c>
      <c r="Z65" s="193">
        <v>17</v>
      </c>
      <c r="AA65" s="193">
        <v>8</v>
      </c>
      <c r="AB65" s="193">
        <v>8</v>
      </c>
      <c r="AC65" s="193">
        <v>1</v>
      </c>
      <c r="AD65" s="193">
        <v>3</v>
      </c>
      <c r="AE65" s="193">
        <v>0</v>
      </c>
      <c r="AF65" s="193">
        <v>3</v>
      </c>
      <c r="AG65" s="193">
        <v>0</v>
      </c>
      <c r="AH65" s="193">
        <v>5</v>
      </c>
      <c r="AI65" s="193">
        <v>2</v>
      </c>
      <c r="AJ65" s="193">
        <v>10</v>
      </c>
      <c r="AK65" s="193">
        <v>0</v>
      </c>
      <c r="AL65" s="324">
        <v>46</v>
      </c>
    </row>
    <row r="66" spans="1:38" ht="14.1" customHeight="1" x14ac:dyDescent="0.2">
      <c r="A66" s="322"/>
      <c r="B66" s="368"/>
      <c r="C66" s="376"/>
      <c r="D66" s="408"/>
      <c r="E66" s="408"/>
      <c r="F66" s="408"/>
      <c r="G66" s="408"/>
      <c r="H66" s="408"/>
      <c r="I66" s="408"/>
      <c r="J66" s="408"/>
      <c r="K66" s="408"/>
      <c r="L66" s="408"/>
      <c r="M66" s="408"/>
      <c r="N66" s="408"/>
      <c r="O66" s="408"/>
      <c r="P66" s="408"/>
      <c r="Q66" s="408"/>
      <c r="R66" s="325"/>
      <c r="S66" s="322"/>
      <c r="T66" s="368"/>
      <c r="U66" s="376"/>
      <c r="V66" s="408"/>
      <c r="W66" s="408"/>
      <c r="X66" s="408"/>
      <c r="Y66" s="408"/>
      <c r="Z66" s="408"/>
      <c r="AA66" s="408"/>
      <c r="AB66" s="408"/>
      <c r="AC66" s="408"/>
      <c r="AD66" s="408"/>
      <c r="AE66" s="408"/>
      <c r="AF66" s="408"/>
      <c r="AG66" s="408"/>
      <c r="AH66" s="408"/>
      <c r="AI66" s="408"/>
      <c r="AJ66" s="408"/>
      <c r="AK66" s="408"/>
      <c r="AL66" s="322"/>
    </row>
    <row r="67" spans="1:38" ht="14.1" customHeight="1" x14ac:dyDescent="0.2">
      <c r="A67" s="322"/>
      <c r="B67" s="368"/>
      <c r="C67" s="376"/>
      <c r="D67" s="408"/>
      <c r="E67" s="408"/>
      <c r="F67" s="408"/>
      <c r="G67" s="408"/>
      <c r="H67" s="408"/>
      <c r="I67" s="408"/>
      <c r="J67" s="408"/>
      <c r="K67" s="408"/>
      <c r="L67" s="408"/>
      <c r="M67" s="408"/>
      <c r="N67" s="408"/>
      <c r="O67" s="408"/>
      <c r="P67" s="408"/>
      <c r="Q67" s="408"/>
      <c r="R67" s="325"/>
      <c r="S67" s="322"/>
      <c r="T67" s="368"/>
      <c r="U67" s="376"/>
      <c r="V67" s="408"/>
      <c r="W67" s="408"/>
      <c r="X67" s="408"/>
      <c r="Y67" s="408"/>
      <c r="Z67" s="408"/>
      <c r="AA67" s="408"/>
      <c r="AB67" s="408"/>
      <c r="AC67" s="408"/>
      <c r="AD67" s="408"/>
      <c r="AE67" s="408"/>
      <c r="AF67" s="408"/>
      <c r="AG67" s="408"/>
      <c r="AH67" s="408"/>
      <c r="AI67" s="408"/>
      <c r="AJ67" s="408"/>
      <c r="AK67" s="408"/>
      <c r="AL67" s="322"/>
    </row>
    <row r="68" spans="1:38" ht="14.1" customHeight="1" x14ac:dyDescent="0.2">
      <c r="A68" s="322"/>
      <c r="B68" s="368"/>
      <c r="C68" s="376"/>
      <c r="D68" s="408"/>
      <c r="E68" s="408"/>
      <c r="F68" s="408"/>
      <c r="G68" s="408"/>
      <c r="H68" s="408"/>
      <c r="I68" s="408"/>
      <c r="J68" s="408"/>
      <c r="K68" s="408"/>
      <c r="L68" s="408"/>
      <c r="M68" s="408"/>
      <c r="N68" s="408"/>
      <c r="O68" s="408"/>
      <c r="P68" s="408"/>
      <c r="Q68" s="408"/>
      <c r="R68" s="325"/>
      <c r="S68" s="322"/>
      <c r="T68" s="368"/>
      <c r="U68" s="376"/>
      <c r="V68" s="408"/>
      <c r="W68" s="408"/>
      <c r="X68" s="408"/>
      <c r="Y68" s="408"/>
      <c r="Z68" s="408"/>
      <c r="AA68" s="408"/>
      <c r="AB68" s="408"/>
      <c r="AC68" s="408"/>
      <c r="AD68" s="408"/>
      <c r="AE68" s="408"/>
      <c r="AF68" s="408"/>
      <c r="AG68" s="408"/>
      <c r="AH68" s="408"/>
      <c r="AI68" s="408"/>
      <c r="AJ68" s="408"/>
      <c r="AK68" s="408"/>
      <c r="AL68" s="322"/>
    </row>
    <row r="69" spans="1:38" ht="14.1" customHeight="1" x14ac:dyDescent="0.2">
      <c r="A69" s="322"/>
      <c r="B69" s="368"/>
      <c r="C69" s="376"/>
      <c r="D69" s="408"/>
      <c r="E69" s="408"/>
      <c r="F69" s="408"/>
      <c r="G69" s="408"/>
      <c r="H69" s="408"/>
      <c r="I69" s="408"/>
      <c r="J69" s="408"/>
      <c r="K69" s="408"/>
      <c r="L69" s="408"/>
      <c r="M69" s="408"/>
      <c r="N69" s="408"/>
      <c r="O69" s="408"/>
      <c r="P69" s="408"/>
      <c r="Q69" s="408"/>
      <c r="R69" s="325"/>
      <c r="S69" s="322"/>
      <c r="T69" s="368"/>
      <c r="U69" s="376"/>
      <c r="V69" s="408"/>
      <c r="W69" s="408"/>
      <c r="X69" s="408"/>
      <c r="Y69" s="408"/>
      <c r="Z69" s="408"/>
      <c r="AA69" s="408"/>
      <c r="AB69" s="408"/>
      <c r="AC69" s="408"/>
      <c r="AD69" s="408"/>
      <c r="AE69" s="408"/>
      <c r="AF69" s="408"/>
      <c r="AG69" s="408"/>
      <c r="AH69" s="408"/>
      <c r="AI69" s="408"/>
      <c r="AJ69" s="408"/>
      <c r="AK69" s="408"/>
      <c r="AL69" s="322"/>
    </row>
    <row r="70" spans="1:38" ht="14.1" customHeight="1" x14ac:dyDescent="0.2">
      <c r="A70" s="322"/>
      <c r="B70" s="368"/>
      <c r="C70" s="376"/>
      <c r="D70" s="408"/>
      <c r="E70" s="408"/>
      <c r="F70" s="408"/>
      <c r="G70" s="408"/>
      <c r="H70" s="408"/>
      <c r="I70" s="408"/>
      <c r="J70" s="408"/>
      <c r="K70" s="408"/>
      <c r="L70" s="408"/>
      <c r="M70" s="408"/>
      <c r="N70" s="408"/>
      <c r="O70" s="408"/>
      <c r="P70" s="408"/>
      <c r="Q70" s="408"/>
      <c r="R70" s="325"/>
      <c r="S70" s="322"/>
      <c r="T70" s="368"/>
      <c r="U70" s="376"/>
      <c r="V70" s="408"/>
      <c r="W70" s="408"/>
      <c r="X70" s="408"/>
      <c r="Y70" s="408"/>
      <c r="Z70" s="408"/>
      <c r="AA70" s="408"/>
      <c r="AB70" s="408"/>
      <c r="AC70" s="408"/>
      <c r="AD70" s="408"/>
      <c r="AE70" s="408"/>
      <c r="AF70" s="408"/>
      <c r="AG70" s="408"/>
      <c r="AH70" s="408"/>
      <c r="AI70" s="408"/>
      <c r="AJ70" s="408"/>
      <c r="AK70" s="408"/>
      <c r="AL70" s="322"/>
    </row>
    <row r="71" spans="1:38" x14ac:dyDescent="0.2">
      <c r="A71" s="246"/>
      <c r="B71" s="368"/>
      <c r="C71" s="376"/>
      <c r="D71" s="328"/>
      <c r="E71" s="230"/>
      <c r="F71" s="230"/>
      <c r="G71" s="230"/>
      <c r="H71" s="230"/>
      <c r="I71" s="230"/>
      <c r="J71" s="230"/>
      <c r="K71" s="230"/>
      <c r="L71" s="230"/>
      <c r="M71" s="230"/>
      <c r="N71" s="327"/>
      <c r="O71" s="327"/>
      <c r="P71" s="327"/>
      <c r="Q71" s="230"/>
      <c r="R71" s="325"/>
      <c r="S71" s="322"/>
      <c r="T71" s="368"/>
      <c r="U71" s="376"/>
      <c r="V71" s="327"/>
      <c r="W71" s="327"/>
      <c r="X71" s="327"/>
      <c r="Y71" s="327"/>
      <c r="Z71" s="327"/>
      <c r="AA71" s="327"/>
      <c r="AB71" s="327"/>
      <c r="AC71" s="327"/>
      <c r="AD71" s="327"/>
      <c r="AE71" s="327"/>
      <c r="AF71" s="327"/>
      <c r="AG71" s="327"/>
      <c r="AH71" s="328"/>
      <c r="AI71" s="328"/>
      <c r="AJ71" s="328"/>
      <c r="AK71" s="230"/>
      <c r="AL71" s="322"/>
    </row>
    <row r="72" spans="1:38" x14ac:dyDescent="0.2">
      <c r="A72" s="246"/>
      <c r="B72" s="368"/>
      <c r="C72" s="376"/>
      <c r="D72" s="328"/>
      <c r="E72" s="230"/>
      <c r="F72" s="230"/>
      <c r="G72" s="230"/>
      <c r="H72" s="230"/>
      <c r="I72" s="230"/>
      <c r="J72" s="230"/>
      <c r="K72" s="230"/>
      <c r="L72" s="230"/>
      <c r="M72" s="230"/>
      <c r="N72" s="327"/>
      <c r="O72" s="327"/>
      <c r="P72" s="327"/>
      <c r="Q72" s="230"/>
      <c r="R72" s="325"/>
      <c r="S72" s="322"/>
      <c r="T72" s="368"/>
      <c r="U72" s="376"/>
      <c r="V72" s="327"/>
      <c r="W72" s="327"/>
      <c r="X72" s="327"/>
      <c r="Y72" s="327"/>
      <c r="Z72" s="327"/>
      <c r="AA72" s="327"/>
      <c r="AB72" s="327"/>
      <c r="AC72" s="327"/>
      <c r="AD72" s="327"/>
      <c r="AE72" s="327"/>
      <c r="AF72" s="327"/>
      <c r="AG72" s="327"/>
      <c r="AH72" s="328"/>
      <c r="AI72" s="328"/>
      <c r="AJ72" s="328"/>
      <c r="AK72" s="230"/>
      <c r="AL72" s="322"/>
    </row>
    <row r="73" spans="1:38" x14ac:dyDescent="0.2">
      <c r="B73" s="368"/>
      <c r="C73" s="376"/>
      <c r="D73" s="328"/>
      <c r="E73" s="230"/>
      <c r="F73" s="230"/>
      <c r="G73" s="230"/>
      <c r="H73" s="230"/>
      <c r="I73" s="230"/>
      <c r="J73" s="230"/>
      <c r="K73" s="230"/>
      <c r="L73" s="230"/>
      <c r="M73" s="230"/>
      <c r="N73" s="327"/>
      <c r="O73" s="327"/>
      <c r="P73" s="327"/>
      <c r="Q73" s="230"/>
      <c r="R73" s="325"/>
      <c r="T73" s="368"/>
      <c r="U73" s="376"/>
      <c r="V73" s="327"/>
      <c r="X73" s="327"/>
      <c r="Y73" s="327"/>
      <c r="Z73" s="327"/>
      <c r="AA73" s="327"/>
      <c r="AB73" s="327"/>
      <c r="AC73" s="327"/>
      <c r="AD73" s="327"/>
      <c r="AE73" s="327"/>
      <c r="AF73" s="327"/>
      <c r="AG73" s="327"/>
      <c r="AH73" s="328"/>
      <c r="AI73" s="328"/>
      <c r="AJ73" s="328"/>
      <c r="AK73" s="230"/>
      <c r="AL73" s="322"/>
    </row>
    <row r="74" spans="1:38" s="163" customFormat="1" ht="16.5" customHeight="1" x14ac:dyDescent="0.2">
      <c r="A74" s="289" t="s">
        <v>1426</v>
      </c>
      <c r="B74" s="290"/>
      <c r="C74" s="290"/>
      <c r="D74" s="290"/>
      <c r="E74" s="213"/>
      <c r="F74" s="213"/>
      <c r="G74" s="290" t="s">
        <v>1426</v>
      </c>
      <c r="S74" s="290" t="s">
        <v>1426</v>
      </c>
      <c r="AC74" s="214"/>
      <c r="AD74" s="290" t="s">
        <v>1426</v>
      </c>
      <c r="AL74" s="325"/>
    </row>
    <row r="75" spans="1:38" ht="12.95" customHeight="1" x14ac:dyDescent="0.25">
      <c r="A75" s="376"/>
      <c r="B75" s="147"/>
      <c r="C75" s="382"/>
      <c r="D75" s="149"/>
      <c r="E75" s="138"/>
      <c r="F75" s="396"/>
      <c r="G75" s="397"/>
      <c r="H75" s="158"/>
      <c r="I75" s="158"/>
      <c r="J75" s="158"/>
      <c r="K75" s="158"/>
      <c r="L75" s="398"/>
      <c r="M75" s="158"/>
      <c r="N75" s="158"/>
      <c r="O75" s="158"/>
      <c r="P75" s="158"/>
      <c r="Q75" s="158"/>
      <c r="R75" s="158"/>
      <c r="S75" s="149"/>
      <c r="T75" s="149"/>
      <c r="U75" s="149"/>
      <c r="V75" s="149"/>
      <c r="W75" s="149"/>
      <c r="X75" s="149"/>
      <c r="Y75" s="149"/>
      <c r="Z75" s="149"/>
    </row>
    <row r="76" spans="1:38" ht="12.95" customHeight="1" x14ac:dyDescent="0.25">
      <c r="A76" s="376"/>
      <c r="B76" s="138"/>
      <c r="C76" s="382"/>
      <c r="D76" s="149"/>
      <c r="E76" s="138"/>
      <c r="F76" s="399"/>
      <c r="G76" s="400"/>
      <c r="H76" s="158"/>
      <c r="I76" s="158"/>
      <c r="J76" s="158"/>
      <c r="K76" s="158"/>
      <c r="L76" s="398"/>
      <c r="M76" s="158"/>
      <c r="N76" s="158"/>
      <c r="O76" s="158"/>
      <c r="P76" s="158"/>
      <c r="Q76" s="158"/>
      <c r="R76" s="158"/>
      <c r="S76" s="149"/>
      <c r="T76" s="149"/>
      <c r="U76" s="149"/>
      <c r="V76" s="149"/>
      <c r="W76" s="149"/>
      <c r="X76" s="149"/>
      <c r="Y76" s="149"/>
      <c r="Z76" s="149"/>
    </row>
    <row r="77" spans="1:38" ht="6.95" customHeight="1" x14ac:dyDescent="0.2">
      <c r="A77" s="398"/>
      <c r="B77" s="401"/>
      <c r="C77" s="138"/>
      <c r="D77" s="138"/>
      <c r="E77" s="138"/>
      <c r="F77" s="275"/>
      <c r="G77" s="138"/>
      <c r="H77" s="119"/>
      <c r="I77" s="158"/>
      <c r="J77" s="158"/>
      <c r="K77" s="158"/>
      <c r="L77" s="158"/>
      <c r="M77" s="158"/>
      <c r="N77" s="158"/>
      <c r="O77" s="398"/>
      <c r="P77" s="158"/>
      <c r="Q77" s="158"/>
      <c r="R77" s="398"/>
      <c r="S77" s="149"/>
      <c r="T77" s="149"/>
      <c r="U77" s="149"/>
      <c r="V77" s="149"/>
      <c r="W77" s="149"/>
      <c r="X77" s="149"/>
      <c r="Y77" s="149"/>
      <c r="Z77" s="149"/>
    </row>
    <row r="78" spans="1:38" ht="12.95" customHeight="1" x14ac:dyDescent="0.2">
      <c r="A78" s="158"/>
      <c r="B78" s="401"/>
      <c r="C78" s="402"/>
      <c r="D78" s="122"/>
      <c r="E78" s="122"/>
      <c r="F78" s="275"/>
      <c r="G78" s="237"/>
      <c r="H78" s="122"/>
      <c r="I78" s="122"/>
      <c r="J78" s="190"/>
      <c r="K78" s="122"/>
      <c r="L78" s="403"/>
      <c r="M78" s="149"/>
      <c r="N78" s="153"/>
      <c r="O78" s="158"/>
      <c r="P78" s="158"/>
      <c r="Q78" s="153"/>
      <c r="R78" s="158"/>
      <c r="S78" s="149"/>
      <c r="T78" s="149"/>
      <c r="U78" s="149"/>
      <c r="V78" s="149"/>
      <c r="W78" s="149"/>
      <c r="X78" s="149"/>
      <c r="Y78" s="149"/>
      <c r="Z78" s="149"/>
    </row>
    <row r="79" spans="1:38" ht="12" customHeight="1" x14ac:dyDescent="0.2">
      <c r="A79" s="119"/>
      <c r="B79" s="401"/>
      <c r="C79" s="402"/>
      <c r="D79" s="122"/>
      <c r="E79" s="119"/>
      <c r="F79" s="275"/>
      <c r="G79" s="237"/>
      <c r="H79" s="119"/>
      <c r="I79" s="122"/>
      <c r="J79" s="122"/>
      <c r="K79" s="404"/>
      <c r="L79" s="119"/>
      <c r="M79" s="403"/>
      <c r="N79" s="403"/>
      <c r="O79" s="119"/>
      <c r="P79" s="119"/>
      <c r="Q79" s="403"/>
      <c r="R79" s="119"/>
      <c r="S79" s="149"/>
      <c r="T79" s="149"/>
      <c r="U79" s="149"/>
      <c r="V79" s="149"/>
      <c r="W79" s="149"/>
      <c r="X79" s="149"/>
      <c r="Y79" s="149"/>
      <c r="Z79" s="149"/>
    </row>
    <row r="80" spans="1:38" ht="12" customHeight="1" x14ac:dyDescent="0.2">
      <c r="A80" s="119"/>
      <c r="B80" s="401"/>
      <c r="C80" s="402"/>
      <c r="D80" s="122"/>
      <c r="E80" s="119"/>
      <c r="F80" s="275"/>
      <c r="G80" s="119"/>
      <c r="H80" s="119"/>
      <c r="I80" s="119"/>
      <c r="J80" s="122"/>
      <c r="K80" s="158"/>
      <c r="L80" s="158"/>
      <c r="M80" s="119"/>
      <c r="N80" s="119"/>
      <c r="O80" s="119"/>
      <c r="P80" s="119"/>
      <c r="Q80" s="119"/>
      <c r="R80" s="119"/>
      <c r="S80" s="149"/>
      <c r="T80" s="149"/>
      <c r="U80" s="149"/>
      <c r="V80" s="149"/>
      <c r="W80" s="149"/>
      <c r="X80" s="149"/>
      <c r="Y80" s="149"/>
      <c r="Z80" s="149"/>
    </row>
    <row r="81" spans="1:26" ht="9.9499999999999993" customHeight="1" x14ac:dyDescent="0.2">
      <c r="A81" s="119"/>
      <c r="B81" s="402"/>
      <c r="C81" s="402"/>
      <c r="D81" s="122"/>
      <c r="E81" s="119"/>
      <c r="F81" s="119"/>
      <c r="G81" s="119"/>
      <c r="H81" s="119"/>
      <c r="I81" s="119"/>
      <c r="J81" s="119"/>
      <c r="K81" s="119"/>
      <c r="L81" s="158"/>
      <c r="M81" s="158"/>
      <c r="N81" s="119"/>
      <c r="O81" s="119"/>
      <c r="P81" s="158"/>
      <c r="Q81" s="119"/>
      <c r="R81" s="119"/>
      <c r="S81" s="149"/>
      <c r="T81" s="149"/>
      <c r="U81" s="149"/>
      <c r="V81" s="149"/>
      <c r="W81" s="149"/>
      <c r="X81" s="149"/>
      <c r="Y81" s="149"/>
      <c r="Z81" s="149"/>
    </row>
    <row r="82" spans="1:26" ht="6" customHeight="1" x14ac:dyDescent="0.2">
      <c r="A82" s="119"/>
      <c r="C82" s="402"/>
      <c r="D82" s="122"/>
      <c r="E82" s="119"/>
      <c r="F82" s="212"/>
      <c r="G82" s="119"/>
      <c r="H82" s="119"/>
      <c r="I82" s="158"/>
      <c r="J82" s="119"/>
      <c r="K82" s="158"/>
      <c r="L82" s="158"/>
      <c r="M82" s="158"/>
      <c r="N82" s="119"/>
      <c r="O82" s="119"/>
      <c r="P82" s="119"/>
      <c r="Q82" s="119"/>
      <c r="R82" s="119"/>
      <c r="S82" s="149"/>
      <c r="T82" s="149"/>
      <c r="U82" s="149"/>
      <c r="V82" s="149"/>
      <c r="W82" s="149"/>
      <c r="X82" s="149"/>
      <c r="Y82" s="149"/>
      <c r="Z82" s="149"/>
    </row>
    <row r="83" spans="1:26" x14ac:dyDescent="0.2">
      <c r="F83" s="116"/>
    </row>
    <row r="84" spans="1:26" ht="9.9499999999999993" customHeight="1" x14ac:dyDescent="0.2">
      <c r="F84" s="116"/>
    </row>
    <row r="85" spans="1:26" ht="9" customHeight="1" x14ac:dyDescent="0.2">
      <c r="F85" s="116"/>
    </row>
    <row r="86" spans="1:26" ht="12.95" customHeight="1" x14ac:dyDescent="0.2">
      <c r="F86" s="116"/>
    </row>
    <row r="87" spans="1:26" ht="9.9499999999999993" customHeight="1" x14ac:dyDescent="0.2">
      <c r="F87" s="116"/>
    </row>
    <row r="88" spans="1:26" ht="15" customHeight="1" x14ac:dyDescent="0.2">
      <c r="F88" s="116"/>
    </row>
    <row r="89" spans="1:26" ht="11.1" customHeight="1" x14ac:dyDescent="0.2">
      <c r="F89" s="116"/>
    </row>
    <row r="90" spans="1:26" ht="11.1" customHeight="1" x14ac:dyDescent="0.2">
      <c r="F90" s="116"/>
    </row>
    <row r="91" spans="1:26" ht="11.1" customHeight="1" x14ac:dyDescent="0.2">
      <c r="F91" s="116"/>
    </row>
    <row r="92" spans="1:26" ht="11.1" customHeight="1" x14ac:dyDescent="0.2">
      <c r="F92" s="116"/>
    </row>
    <row r="93" spans="1:26" ht="11.1" customHeight="1" x14ac:dyDescent="0.2">
      <c r="F93" s="116"/>
    </row>
    <row r="94" spans="1:26" ht="11.1" customHeight="1" x14ac:dyDescent="0.2">
      <c r="F94" s="116"/>
    </row>
    <row r="95" spans="1:26" ht="12" customHeight="1" x14ac:dyDescent="0.2">
      <c r="F95" s="116"/>
    </row>
    <row r="96" spans="1:26" ht="11.1" customHeight="1" x14ac:dyDescent="0.2">
      <c r="F96" s="116"/>
    </row>
    <row r="97" spans="6:6" ht="12.95" customHeight="1" x14ac:dyDescent="0.2">
      <c r="F97" s="116"/>
    </row>
    <row r="98" spans="6:6" ht="9.9499999999999993" customHeight="1" x14ac:dyDescent="0.2">
      <c r="F98" s="116"/>
    </row>
    <row r="99" spans="6:6" ht="6.95" customHeight="1" x14ac:dyDescent="0.2">
      <c r="F99" s="116"/>
    </row>
    <row r="100" spans="6:6" ht="11.1" customHeight="1" x14ac:dyDescent="0.2">
      <c r="F100" s="116"/>
    </row>
    <row r="101" spans="6:6" ht="11.1" customHeight="1" x14ac:dyDescent="0.2">
      <c r="F101" s="116"/>
    </row>
    <row r="102" spans="6:6" ht="11.1" customHeight="1" x14ac:dyDescent="0.2">
      <c r="F102" s="116"/>
    </row>
    <row r="103" spans="6:6" ht="11.1" customHeight="1" x14ac:dyDescent="0.2">
      <c r="F103" s="116"/>
    </row>
    <row r="104" spans="6:6" ht="11.1" customHeight="1" x14ac:dyDescent="0.2">
      <c r="F104" s="116"/>
    </row>
    <row r="105" spans="6:6" ht="11.1" customHeight="1" x14ac:dyDescent="0.2">
      <c r="F105" s="116"/>
    </row>
    <row r="106" spans="6:6" ht="11.1" customHeight="1" x14ac:dyDescent="0.2">
      <c r="F106" s="116"/>
    </row>
    <row r="107" spans="6:6" x14ac:dyDescent="0.2">
      <c r="F107" s="116"/>
    </row>
    <row r="108" spans="6:6" ht="9.9499999999999993" customHeight="1" x14ac:dyDescent="0.2">
      <c r="F108" s="116"/>
    </row>
    <row r="109" spans="6:6" ht="9.9499999999999993" customHeight="1" x14ac:dyDescent="0.2">
      <c r="F109" s="116"/>
    </row>
    <row r="110" spans="6:6" ht="9.9499999999999993" customHeight="1" x14ac:dyDescent="0.2">
      <c r="F110" s="116"/>
    </row>
    <row r="111" spans="6:6" ht="17.100000000000001" customHeight="1" x14ac:dyDescent="0.2">
      <c r="F111" s="116"/>
    </row>
    <row r="112" spans="6:6" ht="9.9499999999999993" customHeight="1" x14ac:dyDescent="0.2">
      <c r="F112" s="116"/>
    </row>
    <row r="113" spans="1:26" ht="17.100000000000001" customHeight="1" x14ac:dyDescent="0.2">
      <c r="F113" s="116"/>
    </row>
    <row r="114" spans="1:26" ht="12" customHeight="1" x14ac:dyDescent="0.2">
      <c r="F114" s="116"/>
    </row>
    <row r="115" spans="1:26" ht="12" customHeight="1" x14ac:dyDescent="0.2">
      <c r="F115" s="116"/>
    </row>
    <row r="116" spans="1:26" ht="12" customHeight="1" x14ac:dyDescent="0.2">
      <c r="F116" s="116"/>
    </row>
    <row r="117" spans="1:26" ht="12" customHeight="1" x14ac:dyDescent="0.2">
      <c r="F117" s="116"/>
    </row>
    <row r="118" spans="1:26" ht="12" customHeight="1" x14ac:dyDescent="0.2">
      <c r="F118" s="116"/>
    </row>
    <row r="119" spans="1:26" ht="12" customHeight="1" x14ac:dyDescent="0.2">
      <c r="F119" s="116"/>
    </row>
    <row r="120" spans="1:26" ht="12" customHeight="1" x14ac:dyDescent="0.2">
      <c r="F120" s="116"/>
    </row>
    <row r="121" spans="1:26" ht="12" customHeight="1" x14ac:dyDescent="0.2">
      <c r="F121" s="116"/>
    </row>
    <row r="122" spans="1:26" ht="11.1" customHeight="1" x14ac:dyDescent="0.2">
      <c r="F122" s="116"/>
    </row>
    <row r="123" spans="1:26" ht="11.1" customHeight="1" x14ac:dyDescent="0.2">
      <c r="B123" s="368"/>
      <c r="F123" s="116"/>
    </row>
    <row r="124" spans="1:26" ht="11.1" customHeight="1" x14ac:dyDescent="0.2">
      <c r="A124" s="322"/>
      <c r="B124" s="368"/>
      <c r="C124" s="376"/>
      <c r="D124" s="328"/>
      <c r="E124" s="230"/>
      <c r="F124" s="230"/>
      <c r="G124" s="230"/>
      <c r="H124" s="230"/>
      <c r="I124" s="230"/>
      <c r="J124" s="230"/>
      <c r="K124" s="230"/>
      <c r="L124" s="230"/>
      <c r="M124" s="230"/>
      <c r="N124" s="327"/>
      <c r="O124" s="327"/>
      <c r="P124" s="327"/>
      <c r="Q124" s="230"/>
      <c r="R124" s="325"/>
    </row>
    <row r="125" spans="1:26" ht="11.1" customHeight="1" x14ac:dyDescent="0.2">
      <c r="A125" s="322"/>
      <c r="B125" s="368"/>
      <c r="C125" s="376"/>
      <c r="D125" s="328"/>
      <c r="E125" s="230"/>
      <c r="F125" s="230"/>
      <c r="G125" s="230"/>
      <c r="H125" s="230"/>
      <c r="I125" s="230"/>
      <c r="J125" s="230"/>
      <c r="K125" s="230"/>
      <c r="L125" s="230"/>
      <c r="M125" s="230"/>
      <c r="N125" s="327"/>
      <c r="O125" s="327"/>
      <c r="P125" s="327"/>
      <c r="Q125" s="230"/>
      <c r="R125" s="325"/>
    </row>
    <row r="126" spans="1:26" ht="11.1" customHeight="1" x14ac:dyDescent="0.2">
      <c r="A126" s="322"/>
      <c r="B126" s="158"/>
      <c r="C126" s="376"/>
      <c r="D126" s="328"/>
      <c r="E126" s="230"/>
      <c r="F126" s="230"/>
      <c r="G126" s="230"/>
      <c r="H126" s="230"/>
      <c r="I126" s="230"/>
      <c r="J126" s="230"/>
      <c r="K126" s="230"/>
      <c r="L126" s="230"/>
      <c r="M126" s="230"/>
      <c r="N126" s="327"/>
      <c r="O126" s="327"/>
      <c r="P126" s="327"/>
      <c r="Q126" s="230"/>
      <c r="R126" s="325"/>
    </row>
    <row r="127" spans="1:26" x14ac:dyDescent="0.2">
      <c r="A127" s="325"/>
      <c r="B127" s="401"/>
      <c r="C127" s="158"/>
      <c r="D127" s="275"/>
      <c r="E127" s="389"/>
      <c r="F127" s="275"/>
      <c r="G127" s="158"/>
      <c r="H127" s="389"/>
      <c r="I127" s="158"/>
      <c r="J127" s="158"/>
      <c r="K127" s="158"/>
      <c r="L127" s="389"/>
      <c r="M127" s="158"/>
      <c r="N127" s="389"/>
      <c r="O127" s="389"/>
      <c r="P127" s="389"/>
      <c r="Q127" s="158"/>
      <c r="R127" s="325"/>
      <c r="S127" s="149"/>
      <c r="T127" s="149"/>
      <c r="U127" s="149"/>
      <c r="V127" s="149"/>
      <c r="W127" s="149"/>
      <c r="X127" s="149"/>
      <c r="Y127" s="149"/>
      <c r="Z127" s="149"/>
    </row>
    <row r="128" spans="1:26" ht="12.95" customHeight="1" x14ac:dyDescent="0.2">
      <c r="A128" s="325"/>
      <c r="B128" s="401"/>
      <c r="C128" s="402"/>
      <c r="D128" s="122"/>
      <c r="E128" s="122"/>
      <c r="F128" s="122"/>
      <c r="G128" s="122"/>
      <c r="H128" s="122"/>
      <c r="I128" s="122"/>
      <c r="J128" s="119"/>
      <c r="K128" s="119"/>
      <c r="L128" s="119"/>
      <c r="M128" s="119"/>
      <c r="N128" s="119"/>
      <c r="O128" s="119"/>
      <c r="P128" s="119"/>
      <c r="Q128" s="119"/>
      <c r="R128" s="158"/>
      <c r="S128" s="149"/>
      <c r="T128" s="149"/>
      <c r="U128" s="149"/>
      <c r="V128" s="149"/>
      <c r="W128" s="149"/>
      <c r="X128" s="149"/>
      <c r="Y128" s="149"/>
      <c r="Z128" s="149"/>
    </row>
    <row r="129" spans="1:26" x14ac:dyDescent="0.2">
      <c r="A129" s="325"/>
      <c r="B129" s="401"/>
      <c r="C129" s="402"/>
      <c r="D129" s="119"/>
      <c r="E129" s="122"/>
      <c r="F129" s="122"/>
      <c r="G129" s="119"/>
      <c r="H129" s="122"/>
      <c r="I129" s="122"/>
      <c r="J129" s="119"/>
      <c r="K129" s="122"/>
      <c r="L129" s="122"/>
      <c r="M129" s="122"/>
      <c r="N129" s="122"/>
      <c r="O129" s="122"/>
      <c r="P129" s="122"/>
      <c r="Q129" s="119"/>
      <c r="R129" s="119"/>
      <c r="S129" s="149"/>
      <c r="T129" s="149"/>
      <c r="U129" s="149"/>
      <c r="V129" s="149"/>
      <c r="W129" s="149"/>
      <c r="X129" s="149"/>
      <c r="Y129" s="149"/>
      <c r="Z129" s="149"/>
    </row>
    <row r="130" spans="1:26" x14ac:dyDescent="0.2">
      <c r="A130" s="325"/>
      <c r="B130" s="401"/>
      <c r="C130" s="402"/>
      <c r="D130" s="119"/>
      <c r="E130" s="119"/>
      <c r="F130" s="119"/>
      <c r="G130" s="119"/>
      <c r="H130" s="119"/>
      <c r="I130" s="119"/>
      <c r="J130" s="119"/>
      <c r="K130" s="119"/>
      <c r="L130" s="119"/>
      <c r="M130" s="122"/>
      <c r="N130" s="122"/>
      <c r="O130" s="122"/>
      <c r="P130" s="122"/>
      <c r="Q130" s="119"/>
      <c r="R130" s="119"/>
      <c r="S130" s="149"/>
      <c r="T130" s="149"/>
      <c r="U130" s="149"/>
      <c r="V130" s="149"/>
      <c r="W130" s="149"/>
      <c r="X130" s="149"/>
      <c r="Y130" s="149"/>
      <c r="Z130" s="149"/>
    </row>
    <row r="131" spans="1:26" ht="12.95" customHeight="1" x14ac:dyDescent="0.2">
      <c r="A131" s="325"/>
      <c r="B131" s="298"/>
      <c r="C131" s="402"/>
      <c r="D131" s="119"/>
      <c r="E131" s="119"/>
      <c r="F131" s="119"/>
      <c r="G131" s="119"/>
      <c r="H131" s="119"/>
      <c r="I131" s="119"/>
      <c r="J131" s="119"/>
      <c r="K131" s="119"/>
      <c r="L131" s="119"/>
      <c r="M131" s="119"/>
      <c r="N131" s="119"/>
      <c r="O131" s="119"/>
      <c r="P131" s="119"/>
      <c r="Q131" s="119"/>
      <c r="R131" s="119"/>
      <c r="S131" s="149"/>
      <c r="T131" s="149"/>
      <c r="U131" s="149"/>
      <c r="V131" s="149"/>
      <c r="W131" s="149"/>
      <c r="X131" s="149"/>
      <c r="Y131" s="149"/>
      <c r="Z131" s="149"/>
    </row>
    <row r="132" spans="1:26" x14ac:dyDescent="0.2">
      <c r="A132" s="158"/>
      <c r="C132" s="298"/>
      <c r="D132" s="468"/>
      <c r="E132" s="158"/>
      <c r="F132" s="158"/>
      <c r="G132" s="158"/>
      <c r="H132" s="122"/>
      <c r="I132" s="122"/>
      <c r="J132" s="158"/>
      <c r="K132" s="122"/>
      <c r="L132" s="122"/>
      <c r="M132" s="122"/>
      <c r="N132" s="122"/>
      <c r="O132" s="158"/>
      <c r="P132" s="158"/>
      <c r="Q132" s="158"/>
      <c r="R132" s="158"/>
      <c r="S132" s="149"/>
      <c r="T132" s="149"/>
      <c r="U132" s="149"/>
      <c r="V132" s="149"/>
      <c r="W132" s="149"/>
      <c r="X132" s="149"/>
      <c r="Y132" s="149"/>
      <c r="Z132" s="149"/>
    </row>
    <row r="133" spans="1:26" x14ac:dyDescent="0.2">
      <c r="F133" s="116"/>
    </row>
    <row r="134" spans="1:26" ht="11.1" customHeight="1" x14ac:dyDescent="0.2">
      <c r="F134" s="116"/>
    </row>
    <row r="135" spans="1:26" x14ac:dyDescent="0.2">
      <c r="F135" s="116"/>
    </row>
    <row r="136" spans="1:26" x14ac:dyDescent="0.2">
      <c r="F136" s="116"/>
    </row>
    <row r="137" spans="1:26" ht="9.9499999999999993" customHeight="1" x14ac:dyDescent="0.2">
      <c r="F137" s="116"/>
    </row>
    <row r="138" spans="1:26" ht="15" customHeight="1" x14ac:dyDescent="0.2">
      <c r="F138" s="116"/>
    </row>
    <row r="139" spans="1:26" ht="11.1" customHeight="1" x14ac:dyDescent="0.2">
      <c r="F139" s="116"/>
    </row>
    <row r="140" spans="1:26" ht="11.1" customHeight="1" x14ac:dyDescent="0.2">
      <c r="F140" s="116"/>
    </row>
    <row r="141" spans="1:26" ht="11.1" customHeight="1" x14ac:dyDescent="0.2">
      <c r="F141" s="116"/>
    </row>
    <row r="142" spans="1:26" ht="11.1" customHeight="1" x14ac:dyDescent="0.2">
      <c r="F142" s="116"/>
    </row>
    <row r="143" spans="1:26" ht="11.1" customHeight="1" x14ac:dyDescent="0.2">
      <c r="F143" s="116"/>
    </row>
    <row r="144" spans="1:26" ht="11.1" customHeight="1" x14ac:dyDescent="0.2">
      <c r="F144" s="116"/>
    </row>
    <row r="145" spans="6:6" ht="12" customHeight="1" x14ac:dyDescent="0.2">
      <c r="F145" s="116"/>
    </row>
    <row r="146" spans="6:6" ht="9.9499999999999993" customHeight="1" x14ac:dyDescent="0.2">
      <c r="F146" s="116"/>
    </row>
    <row r="147" spans="6:6" ht="15" customHeight="1" x14ac:dyDescent="0.2">
      <c r="F147" s="116"/>
    </row>
    <row r="148" spans="6:6" ht="11.1" customHeight="1" x14ac:dyDescent="0.2">
      <c r="F148" s="116"/>
    </row>
    <row r="149" spans="6:6" x14ac:dyDescent="0.2">
      <c r="F149" s="116"/>
    </row>
    <row r="150" spans="6:6" x14ac:dyDescent="0.2">
      <c r="F150" s="116"/>
    </row>
    <row r="151" spans="6:6" ht="11.1" customHeight="1" x14ac:dyDescent="0.2">
      <c r="F151" s="116"/>
    </row>
    <row r="152" spans="6:6" ht="11.1" customHeight="1" x14ac:dyDescent="0.2">
      <c r="F152" s="116"/>
    </row>
    <row r="153" spans="6:6" ht="11.1" customHeight="1" x14ac:dyDescent="0.2">
      <c r="F153" s="116"/>
    </row>
    <row r="154" spans="6:6" ht="11.1" customHeight="1" x14ac:dyDescent="0.2">
      <c r="F154" s="116"/>
    </row>
    <row r="155" spans="6:6" ht="11.1" customHeight="1" x14ac:dyDescent="0.2">
      <c r="F155" s="116"/>
    </row>
    <row r="156" spans="6:6" ht="11.1" customHeight="1" x14ac:dyDescent="0.2">
      <c r="F156" s="116"/>
    </row>
    <row r="157" spans="6:6" ht="12" customHeight="1" x14ac:dyDescent="0.2">
      <c r="F157" s="116"/>
    </row>
    <row r="158" spans="6:6" ht="9.9499999999999993" customHeight="1" x14ac:dyDescent="0.2">
      <c r="F158" s="116"/>
    </row>
    <row r="159" spans="6:6" ht="11.1" customHeight="1" x14ac:dyDescent="0.2">
      <c r="F159" s="116"/>
    </row>
    <row r="160" spans="6:6" ht="9.9499999999999993" customHeight="1" x14ac:dyDescent="0.2">
      <c r="F160" s="116"/>
    </row>
    <row r="161" spans="6:17" ht="17.100000000000001" customHeight="1" x14ac:dyDescent="0.2">
      <c r="F161" s="116"/>
    </row>
    <row r="162" spans="6:17" ht="9.9499999999999993" customHeight="1" x14ac:dyDescent="0.2">
      <c r="F162" s="116"/>
    </row>
    <row r="163" spans="6:17" ht="17.100000000000001" customHeight="1" x14ac:dyDescent="0.2">
      <c r="F163" s="116"/>
    </row>
    <row r="164" spans="6:17" x14ac:dyDescent="0.2">
      <c r="F164" s="116"/>
    </row>
    <row r="165" spans="6:17" x14ac:dyDescent="0.2">
      <c r="F165" s="116"/>
    </row>
    <row r="166" spans="6:17" x14ac:dyDescent="0.2">
      <c r="F166" s="116"/>
    </row>
    <row r="167" spans="6:17" x14ac:dyDescent="0.2">
      <c r="F167" s="116"/>
    </row>
    <row r="168" spans="6:17" x14ac:dyDescent="0.2">
      <c r="F168" s="116"/>
    </row>
    <row r="169" spans="6:17" x14ac:dyDescent="0.2">
      <c r="F169" s="116"/>
    </row>
    <row r="170" spans="6:17" x14ac:dyDescent="0.2">
      <c r="F170" s="116"/>
    </row>
    <row r="171" spans="6:17" x14ac:dyDescent="0.2">
      <c r="F171" s="116"/>
    </row>
    <row r="172" spans="6:17" ht="9.9499999999999993" customHeight="1" x14ac:dyDescent="0.2">
      <c r="F172" s="116"/>
    </row>
    <row r="173" spans="6:17" ht="11.1" customHeight="1" x14ac:dyDescent="0.2">
      <c r="F173" s="116"/>
    </row>
    <row r="174" spans="6:17" ht="11.1" customHeight="1" x14ac:dyDescent="0.2">
      <c r="F174" s="116"/>
    </row>
    <row r="175" spans="6:17" ht="11.1" customHeight="1" x14ac:dyDescent="0.2">
      <c r="G175" s="295"/>
      <c r="H175" s="295"/>
      <c r="I175" s="295"/>
      <c r="J175" s="295"/>
      <c r="K175" s="122"/>
      <c r="L175" s="303"/>
      <c r="M175" s="303"/>
      <c r="N175" s="122"/>
      <c r="O175" s="158"/>
      <c r="P175" s="158"/>
      <c r="Q175" s="295"/>
    </row>
    <row r="176" spans="6:17" ht="11.1" customHeight="1" x14ac:dyDescent="0.2">
      <c r="K176" s="190"/>
      <c r="L176" s="188"/>
      <c r="M176" s="188"/>
      <c r="N176" s="190"/>
      <c r="O176" s="149"/>
      <c r="P176" s="149"/>
    </row>
    <row r="177" spans="11:16" ht="11.1" customHeight="1" x14ac:dyDescent="0.2">
      <c r="K177" s="190"/>
      <c r="L177" s="188"/>
      <c r="M177" s="188"/>
      <c r="N177" s="190"/>
      <c r="O177" s="149"/>
      <c r="P177" s="149"/>
    </row>
    <row r="178" spans="11:16" x14ac:dyDescent="0.2">
      <c r="K178" s="190"/>
      <c r="L178" s="188"/>
      <c r="M178" s="188"/>
      <c r="N178" s="190"/>
      <c r="O178" s="149"/>
      <c r="P178" s="149"/>
    </row>
    <row r="179" spans="11:16" x14ac:dyDescent="0.2">
      <c r="K179" s="190"/>
      <c r="L179" s="188"/>
      <c r="M179" s="188"/>
      <c r="N179" s="190"/>
      <c r="O179" s="149"/>
      <c r="P179" s="149"/>
    </row>
    <row r="180" spans="11:16" x14ac:dyDescent="0.2">
      <c r="K180" s="190"/>
      <c r="L180" s="188"/>
      <c r="M180" s="188"/>
      <c r="N180" s="190"/>
      <c r="O180" s="149"/>
      <c r="P180" s="149"/>
    </row>
    <row r="181" spans="11:16" x14ac:dyDescent="0.2">
      <c r="M181" s="188"/>
      <c r="N181" s="190"/>
      <c r="O181" s="149"/>
      <c r="P181" s="149"/>
    </row>
    <row r="182" spans="11:16" x14ac:dyDescent="0.2">
      <c r="M182" s="188"/>
      <c r="N182" s="190"/>
      <c r="O182" s="149"/>
      <c r="P182" s="149"/>
    </row>
    <row r="183" spans="11:16" x14ac:dyDescent="0.2">
      <c r="M183" s="188"/>
      <c r="N183" s="190"/>
      <c r="O183" s="149"/>
      <c r="P183" s="149"/>
    </row>
    <row r="184" spans="11:16" x14ac:dyDescent="0.2">
      <c r="M184" s="188"/>
      <c r="N184" s="190"/>
      <c r="O184" s="149"/>
      <c r="P184" s="149"/>
    </row>
    <row r="185" spans="11:16" x14ac:dyDescent="0.2">
      <c r="M185" s="188"/>
      <c r="N185" s="190"/>
      <c r="O185" s="149"/>
      <c r="P185" s="149"/>
    </row>
    <row r="186" spans="11:16" x14ac:dyDescent="0.2">
      <c r="M186" s="188"/>
      <c r="N186" s="190"/>
      <c r="O186" s="149"/>
      <c r="P186" s="149"/>
    </row>
    <row r="187" spans="11:16" x14ac:dyDescent="0.2">
      <c r="M187" s="188"/>
      <c r="N187" s="190"/>
      <c r="O187" s="149"/>
      <c r="P187" s="149"/>
    </row>
    <row r="188" spans="11:16" x14ac:dyDescent="0.2">
      <c r="M188" s="188"/>
      <c r="N188" s="190"/>
      <c r="O188" s="149"/>
      <c r="P188" s="149"/>
    </row>
    <row r="189" spans="11:16" x14ac:dyDescent="0.2">
      <c r="M189" s="188"/>
      <c r="N189" s="190"/>
      <c r="O189" s="149"/>
      <c r="P189" s="149"/>
    </row>
    <row r="190" spans="11:16" x14ac:dyDescent="0.2">
      <c r="M190" s="188"/>
      <c r="N190" s="190"/>
      <c r="O190" s="149"/>
      <c r="P190" s="149"/>
    </row>
    <row r="191" spans="11:16" x14ac:dyDescent="0.2">
      <c r="M191" s="188"/>
      <c r="N191" s="190"/>
      <c r="O191" s="149"/>
      <c r="P191" s="149"/>
    </row>
    <row r="192" spans="11:16" x14ac:dyDescent="0.2">
      <c r="M192" s="188"/>
      <c r="N192" s="190"/>
      <c r="O192" s="149"/>
      <c r="P192" s="149"/>
    </row>
    <row r="193" spans="13:16" x14ac:dyDescent="0.2">
      <c r="M193" s="188"/>
      <c r="N193" s="190"/>
      <c r="O193" s="149"/>
      <c r="P193" s="149"/>
    </row>
    <row r="194" spans="13:16" x14ac:dyDescent="0.2">
      <c r="M194" s="188"/>
      <c r="N194" s="190"/>
      <c r="O194" s="149"/>
      <c r="P194" s="149"/>
    </row>
    <row r="195" spans="13:16" x14ac:dyDescent="0.2">
      <c r="M195" s="188"/>
      <c r="N195" s="188"/>
    </row>
    <row r="196" spans="13:16" x14ac:dyDescent="0.2">
      <c r="M196" s="188"/>
      <c r="N196" s="188"/>
    </row>
    <row r="197" spans="13:16" x14ac:dyDescent="0.2">
      <c r="M197" s="188"/>
      <c r="N197" s="188"/>
    </row>
    <row r="198" spans="13:16" x14ac:dyDescent="0.2">
      <c r="M198" s="188"/>
      <c r="N198" s="188"/>
    </row>
    <row r="199" spans="13:16" x14ac:dyDescent="0.2">
      <c r="M199" s="188"/>
      <c r="N199" s="188"/>
    </row>
    <row r="200" spans="13:16" x14ac:dyDescent="0.2">
      <c r="M200" s="188"/>
      <c r="N200" s="188"/>
    </row>
    <row r="201" spans="13:16" x14ac:dyDescent="0.2">
      <c r="M201" s="188"/>
      <c r="N201" s="188"/>
    </row>
    <row r="202" spans="13:16" x14ac:dyDescent="0.2">
      <c r="M202" s="188"/>
      <c r="N202" s="188"/>
    </row>
    <row r="203" spans="13:16" x14ac:dyDescent="0.2">
      <c r="M203" s="188"/>
      <c r="N203" s="188"/>
    </row>
    <row r="204" spans="13:16" x14ac:dyDescent="0.2">
      <c r="M204" s="188"/>
      <c r="N204" s="188"/>
    </row>
    <row r="205" spans="13:16" x14ac:dyDescent="0.2">
      <c r="M205" s="188"/>
      <c r="N205" s="188"/>
    </row>
    <row r="206" spans="13:16" x14ac:dyDescent="0.2">
      <c r="M206" s="188"/>
      <c r="N206" s="188"/>
    </row>
    <row r="207" spans="13:16" x14ac:dyDescent="0.2">
      <c r="M207" s="188"/>
      <c r="N207" s="188"/>
    </row>
    <row r="208" spans="13:16" x14ac:dyDescent="0.2">
      <c r="M208" s="188"/>
      <c r="N208" s="188"/>
    </row>
    <row r="209" spans="13:14" x14ac:dyDescent="0.2">
      <c r="M209" s="188"/>
      <c r="N209" s="188"/>
    </row>
  </sheetData>
  <mergeCells count="36">
    <mergeCell ref="M4:M7"/>
    <mergeCell ref="N4:N7"/>
    <mergeCell ref="O4:O7"/>
    <mergeCell ref="A4:A7"/>
    <mergeCell ref="D4:D7"/>
    <mergeCell ref="H4:K4"/>
    <mergeCell ref="E5:E7"/>
    <mergeCell ref="H5:H7"/>
    <mergeCell ref="K6:K7"/>
    <mergeCell ref="F6:F7"/>
    <mergeCell ref="G6:G7"/>
    <mergeCell ref="I6:I7"/>
    <mergeCell ref="J6:J7"/>
    <mergeCell ref="B6:B7"/>
    <mergeCell ref="L4:L7"/>
    <mergeCell ref="AL4:AL7"/>
    <mergeCell ref="V5:V7"/>
    <mergeCell ref="Z5:Z7"/>
    <mergeCell ref="AD5:AD7"/>
    <mergeCell ref="W6:W7"/>
    <mergeCell ref="X6:X7"/>
    <mergeCell ref="AA6:AA7"/>
    <mergeCell ref="Y6:Y7"/>
    <mergeCell ref="AH4:AH7"/>
    <mergeCell ref="AK4:AK7"/>
    <mergeCell ref="AG4:AG7"/>
    <mergeCell ref="AE6:AE7"/>
    <mergeCell ref="AF6:AF7"/>
    <mergeCell ref="AB6:AB7"/>
    <mergeCell ref="AC6:AC7"/>
    <mergeCell ref="AI4:AI7"/>
    <mergeCell ref="AJ4:AJ7"/>
    <mergeCell ref="P4:P7"/>
    <mergeCell ref="S4:S7"/>
    <mergeCell ref="R4:R7"/>
    <mergeCell ref="T6:T7"/>
  </mergeCells>
  <pageMargins left="0.59055118110236227" right="0.59055118110236227" top="0.59055118110236227" bottom="0.39370078740157483" header="0.39370078740157483" footer="0.39370078740157483"/>
  <pageSetup paperSize="9" scale="68" firstPageNumber="72" pageOrder="overThenDown" orientation="portrait" useFirstPageNumber="1" r:id="rId1"/>
  <headerFooter alignWithMargins="0"/>
  <colBreaks count="3" manualBreakCount="3">
    <brk id="6" max="1048575" man="1"/>
    <brk id="18" max="1048575" man="1"/>
    <brk id="29" max="1048575" man="1"/>
  </colBreaks>
</worksheet>
</file>

<file path=xl/worksheets/sheet2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CW106"/>
  <sheetViews>
    <sheetView showGridLines="0" zoomScaleNormal="100" workbookViewId="0"/>
  </sheetViews>
  <sheetFormatPr baseColWidth="10" defaultColWidth="11" defaultRowHeight="12.75" x14ac:dyDescent="0.2"/>
  <cols>
    <col min="1" max="1" width="4.7109375" style="116" customWidth="1"/>
    <col min="2" max="2" width="57.7109375" style="116" customWidth="1"/>
    <col min="3" max="3" width="7.7109375" style="116" customWidth="1"/>
    <col min="4" max="6" width="19" style="116" customWidth="1"/>
    <col min="7" max="7" width="11.5703125" style="116" customWidth="1"/>
    <col min="8" max="8" width="11.5703125" style="207" customWidth="1"/>
    <col min="9" max="17" width="11.5703125" style="116" customWidth="1"/>
    <col min="18" max="19" width="4.7109375" style="116" customWidth="1"/>
    <col min="20" max="20" width="46.7109375" style="116" customWidth="1"/>
    <col min="21" max="21" width="7.7109375" style="116" customWidth="1"/>
    <col min="22" max="29" width="9" style="116" customWidth="1"/>
    <col min="30" max="37" width="16" style="116" customWidth="1"/>
    <col min="38" max="38" width="4.7109375" style="116" customWidth="1"/>
    <col min="39" max="16384" width="11" style="116"/>
  </cols>
  <sheetData>
    <row r="1" spans="1:101" s="475" customFormat="1" ht="21.95" customHeight="1" x14ac:dyDescent="0.2">
      <c r="A1" s="550" t="s">
        <v>1467</v>
      </c>
      <c r="F1" s="550"/>
      <c r="G1" s="550" t="s">
        <v>1467</v>
      </c>
      <c r="S1" s="550" t="s">
        <v>1467</v>
      </c>
      <c r="AC1" s="550"/>
      <c r="AD1" s="550" t="s">
        <v>1467</v>
      </c>
    </row>
    <row r="2" spans="1:101" s="475" customFormat="1" ht="18" customHeight="1" x14ac:dyDescent="0.2">
      <c r="A2" s="497" t="s">
        <v>123</v>
      </c>
      <c r="D2" s="478"/>
      <c r="F2" s="567"/>
      <c r="G2" s="497" t="s">
        <v>123</v>
      </c>
      <c r="S2" s="497" t="s">
        <v>124</v>
      </c>
      <c r="AB2" s="496"/>
      <c r="AC2" s="612"/>
      <c r="AD2" s="497" t="s">
        <v>124</v>
      </c>
    </row>
    <row r="3" spans="1:101" s="106" customFormat="1" ht="12.75" customHeight="1" x14ac:dyDescent="0.2">
      <c r="A3" s="338"/>
      <c r="B3" s="115"/>
      <c r="C3" s="115"/>
      <c r="D3" s="115"/>
      <c r="E3" s="172"/>
      <c r="F3" s="172"/>
      <c r="G3" s="172"/>
      <c r="H3" s="591"/>
      <c r="I3" s="115"/>
      <c r="J3" s="115"/>
      <c r="K3" s="115"/>
      <c r="L3" s="115"/>
      <c r="M3" s="115"/>
      <c r="N3" s="115"/>
      <c r="O3" s="338"/>
      <c r="P3" s="115"/>
      <c r="Q3" s="115"/>
      <c r="R3" s="115"/>
      <c r="S3" s="339"/>
      <c r="T3" s="115"/>
      <c r="U3" s="115"/>
      <c r="V3" s="177"/>
      <c r="W3" s="177"/>
      <c r="X3" s="177"/>
      <c r="Y3" s="177"/>
      <c r="Z3" s="177"/>
      <c r="AA3" s="172"/>
      <c r="AB3" s="172"/>
      <c r="AC3" s="172"/>
      <c r="AD3" s="172"/>
      <c r="AE3" s="115"/>
      <c r="AF3" s="115"/>
      <c r="AG3" s="115"/>
      <c r="AH3" s="115"/>
      <c r="AI3" s="115"/>
      <c r="AJ3" s="339"/>
      <c r="AK3" s="115"/>
      <c r="AL3" s="339"/>
    </row>
    <row r="4" spans="1:101" ht="15" customHeight="1" x14ac:dyDescent="0.2">
      <c r="A4" s="1116" t="s">
        <v>286</v>
      </c>
      <c r="B4" s="491" t="s">
        <v>1134</v>
      </c>
      <c r="C4" s="1131" t="s">
        <v>1135</v>
      </c>
      <c r="D4" s="1109" t="s">
        <v>889</v>
      </c>
      <c r="E4" s="176" t="s">
        <v>820</v>
      </c>
      <c r="F4" s="177" t="s">
        <v>821</v>
      </c>
      <c r="G4" s="178" t="s">
        <v>822</v>
      </c>
      <c r="H4" s="1090" t="s">
        <v>823</v>
      </c>
      <c r="I4" s="1123"/>
      <c r="J4" s="1123"/>
      <c r="K4" s="1124"/>
      <c r="L4" s="1109" t="s">
        <v>824</v>
      </c>
      <c r="M4" s="1109" t="s">
        <v>825</v>
      </c>
      <c r="N4" s="1104" t="s">
        <v>826</v>
      </c>
      <c r="O4" s="1104" t="s">
        <v>827</v>
      </c>
      <c r="P4" s="1109" t="s">
        <v>828</v>
      </c>
      <c r="Q4" s="216"/>
      <c r="R4" s="1097" t="s">
        <v>286</v>
      </c>
      <c r="S4" s="1116" t="s">
        <v>286</v>
      </c>
      <c r="T4" s="491" t="s">
        <v>1134</v>
      </c>
      <c r="U4" s="343"/>
      <c r="V4" s="179" t="s">
        <v>830</v>
      </c>
      <c r="W4" s="180"/>
      <c r="X4" s="180"/>
      <c r="Y4" s="181"/>
      <c r="Z4" s="179" t="s">
        <v>831</v>
      </c>
      <c r="AA4" s="182"/>
      <c r="AB4" s="182"/>
      <c r="AC4" s="182"/>
      <c r="AD4" s="180" t="s">
        <v>832</v>
      </c>
      <c r="AE4" s="180"/>
      <c r="AF4" s="181"/>
      <c r="AG4" s="1101" t="s">
        <v>833</v>
      </c>
      <c r="AH4" s="1101" t="s">
        <v>834</v>
      </c>
      <c r="AI4" s="1101" t="s">
        <v>890</v>
      </c>
      <c r="AJ4" s="1101" t="s">
        <v>891</v>
      </c>
      <c r="AK4" s="1101" t="s">
        <v>836</v>
      </c>
      <c r="AL4" s="1097" t="s">
        <v>286</v>
      </c>
      <c r="AM4" s="149"/>
      <c r="AN4" s="149"/>
      <c r="AO4" s="149"/>
      <c r="AP4" s="149"/>
      <c r="AQ4" s="149"/>
      <c r="AR4" s="149"/>
      <c r="AS4" s="149"/>
      <c r="AT4" s="149"/>
      <c r="AU4" s="149"/>
      <c r="AV4" s="149"/>
      <c r="AW4" s="149"/>
      <c r="AX4" s="149"/>
      <c r="AY4" s="149"/>
      <c r="AZ4" s="149"/>
      <c r="BA4" s="149"/>
      <c r="BB4" s="149"/>
      <c r="BC4" s="149"/>
      <c r="BD4" s="149"/>
      <c r="BE4" s="149"/>
      <c r="BF4" s="149"/>
      <c r="BG4" s="149"/>
      <c r="BH4" s="149"/>
      <c r="BI4" s="149"/>
      <c r="BJ4" s="149"/>
      <c r="BK4" s="149"/>
      <c r="BL4" s="149"/>
      <c r="BM4" s="149"/>
      <c r="BN4" s="149"/>
      <c r="BO4" s="149"/>
      <c r="BP4" s="149"/>
      <c r="BQ4" s="149"/>
      <c r="BR4" s="149"/>
      <c r="BS4" s="149"/>
      <c r="BT4" s="149"/>
      <c r="BU4" s="149"/>
      <c r="BV4" s="149"/>
      <c r="BW4" s="149"/>
      <c r="BX4" s="149"/>
      <c r="BY4" s="149"/>
      <c r="BZ4" s="149"/>
      <c r="CA4" s="149"/>
      <c r="CB4" s="149"/>
      <c r="CC4" s="149"/>
      <c r="CD4" s="149"/>
      <c r="CE4" s="149"/>
      <c r="CF4" s="149"/>
      <c r="CG4" s="149"/>
      <c r="CH4" s="149"/>
      <c r="CI4" s="149"/>
      <c r="CJ4" s="149"/>
      <c r="CK4" s="149"/>
      <c r="CL4" s="149"/>
      <c r="CM4" s="149"/>
      <c r="CN4" s="149"/>
      <c r="CO4" s="149"/>
      <c r="CP4" s="149"/>
      <c r="CQ4" s="149"/>
      <c r="CR4" s="149"/>
      <c r="CS4" s="149"/>
      <c r="CT4" s="149"/>
      <c r="CU4" s="149"/>
      <c r="CV4" s="149"/>
      <c r="CW4" s="149"/>
    </row>
    <row r="5" spans="1:101" ht="15" customHeight="1" x14ac:dyDescent="0.2">
      <c r="A5" s="1117" t="s">
        <v>284</v>
      </c>
      <c r="B5" s="1132" t="s">
        <v>1136</v>
      </c>
      <c r="C5" s="1105"/>
      <c r="D5" s="1105"/>
      <c r="E5" s="1109" t="s">
        <v>837</v>
      </c>
      <c r="F5" s="184" t="s">
        <v>838</v>
      </c>
      <c r="G5" s="178" t="s">
        <v>1269</v>
      </c>
      <c r="H5" s="1109" t="s">
        <v>837</v>
      </c>
      <c r="I5" s="179" t="s">
        <v>840</v>
      </c>
      <c r="J5" s="185"/>
      <c r="K5" s="186"/>
      <c r="L5" s="1107"/>
      <c r="M5" s="1107"/>
      <c r="N5" s="1105"/>
      <c r="O5" s="1107"/>
      <c r="P5" s="1107"/>
      <c r="Q5" s="216" t="s">
        <v>114</v>
      </c>
      <c r="R5" s="1112" t="s">
        <v>284</v>
      </c>
      <c r="S5" s="1117" t="s">
        <v>284</v>
      </c>
      <c r="T5" s="1132" t="s">
        <v>1136</v>
      </c>
      <c r="U5" s="343" t="s">
        <v>1135</v>
      </c>
      <c r="V5" s="1101" t="s">
        <v>402</v>
      </c>
      <c r="W5" s="179" t="s">
        <v>840</v>
      </c>
      <c r="X5" s="185"/>
      <c r="Y5" s="186"/>
      <c r="Z5" s="1101" t="s">
        <v>402</v>
      </c>
      <c r="AA5" s="179" t="s">
        <v>840</v>
      </c>
      <c r="AB5" s="180"/>
      <c r="AC5" s="180"/>
      <c r="AD5" s="1121" t="s">
        <v>837</v>
      </c>
      <c r="AE5" s="179" t="s">
        <v>840</v>
      </c>
      <c r="AF5" s="181"/>
      <c r="AG5" s="1110"/>
      <c r="AH5" s="1110"/>
      <c r="AI5" s="1110" t="s">
        <v>842</v>
      </c>
      <c r="AJ5" s="1110" t="s">
        <v>843</v>
      </c>
      <c r="AK5" s="1110"/>
      <c r="AL5" s="1112" t="s">
        <v>284</v>
      </c>
      <c r="AM5" s="149"/>
      <c r="AN5" s="149"/>
      <c r="AO5" s="149"/>
      <c r="AP5" s="149"/>
      <c r="AQ5" s="149"/>
      <c r="AR5" s="149"/>
      <c r="AS5" s="149"/>
      <c r="AT5" s="149"/>
      <c r="AU5" s="149"/>
      <c r="AV5" s="149"/>
      <c r="AW5" s="149"/>
      <c r="AX5" s="149"/>
      <c r="AY5" s="149"/>
      <c r="AZ5" s="149"/>
      <c r="BA5" s="149"/>
      <c r="BB5" s="149"/>
      <c r="BC5" s="149"/>
      <c r="BD5" s="149"/>
      <c r="BE5" s="149"/>
      <c r="BF5" s="149"/>
      <c r="BG5" s="149"/>
      <c r="BH5" s="149"/>
      <c r="BI5" s="149"/>
      <c r="BJ5" s="149"/>
      <c r="BK5" s="149"/>
      <c r="BL5" s="149"/>
      <c r="BM5" s="149"/>
      <c r="BN5" s="149"/>
      <c r="BO5" s="149"/>
      <c r="BP5" s="149"/>
      <c r="BQ5" s="149"/>
      <c r="BR5" s="149"/>
      <c r="BS5" s="149"/>
      <c r="BT5" s="149"/>
      <c r="BU5" s="149"/>
      <c r="BV5" s="149"/>
      <c r="BW5" s="149"/>
      <c r="BX5" s="149"/>
      <c r="BY5" s="149"/>
      <c r="BZ5" s="149"/>
      <c r="CA5" s="149"/>
      <c r="CB5" s="149"/>
      <c r="CC5" s="149"/>
      <c r="CD5" s="149"/>
      <c r="CE5" s="149"/>
      <c r="CF5" s="149"/>
      <c r="CG5" s="149"/>
      <c r="CH5" s="149"/>
      <c r="CI5" s="149"/>
      <c r="CJ5" s="149"/>
      <c r="CK5" s="149"/>
      <c r="CL5" s="149"/>
      <c r="CM5" s="149"/>
      <c r="CN5" s="149"/>
      <c r="CO5" s="149"/>
      <c r="CP5" s="149"/>
      <c r="CQ5" s="149"/>
      <c r="CR5" s="149"/>
      <c r="CS5" s="149"/>
      <c r="CT5" s="149"/>
      <c r="CU5" s="149"/>
      <c r="CV5" s="149"/>
      <c r="CW5" s="149"/>
    </row>
    <row r="6" spans="1:101" ht="15" customHeight="1" x14ac:dyDescent="0.2">
      <c r="A6" s="1117" t="s">
        <v>285</v>
      </c>
      <c r="B6" s="1107"/>
      <c r="C6" s="1105"/>
      <c r="D6" s="1130"/>
      <c r="E6" s="1105"/>
      <c r="F6" s="1119" t="s">
        <v>844</v>
      </c>
      <c r="G6" s="1121" t="s">
        <v>845</v>
      </c>
      <c r="H6" s="1105"/>
      <c r="I6" s="1109" t="s">
        <v>846</v>
      </c>
      <c r="J6" s="1109" t="s">
        <v>847</v>
      </c>
      <c r="K6" s="1109" t="s">
        <v>848</v>
      </c>
      <c r="L6" s="1107"/>
      <c r="M6" s="1107"/>
      <c r="N6" s="1105"/>
      <c r="O6" s="1107"/>
      <c r="P6" s="1107"/>
      <c r="Q6" s="216" t="s">
        <v>115</v>
      </c>
      <c r="R6" s="1112" t="s">
        <v>285</v>
      </c>
      <c r="S6" s="1117" t="s">
        <v>285</v>
      </c>
      <c r="T6" s="1107"/>
      <c r="U6" s="343"/>
      <c r="V6" s="1095"/>
      <c r="W6" s="1101" t="s">
        <v>292</v>
      </c>
      <c r="X6" s="1101" t="s">
        <v>850</v>
      </c>
      <c r="Y6" s="1101" t="s">
        <v>1221</v>
      </c>
      <c r="Z6" s="1095"/>
      <c r="AA6" s="1101" t="s">
        <v>403</v>
      </c>
      <c r="AB6" s="1101" t="s">
        <v>853</v>
      </c>
      <c r="AC6" s="1097" t="s">
        <v>854</v>
      </c>
      <c r="AD6" s="1128"/>
      <c r="AE6" s="1109" t="s">
        <v>855</v>
      </c>
      <c r="AF6" s="1109" t="s">
        <v>856</v>
      </c>
      <c r="AG6" s="1110"/>
      <c r="AH6" s="1110"/>
      <c r="AI6" s="1110" t="s">
        <v>857</v>
      </c>
      <c r="AJ6" s="1110" t="s">
        <v>858</v>
      </c>
      <c r="AK6" s="1110"/>
      <c r="AL6" s="1112" t="s">
        <v>285</v>
      </c>
      <c r="AM6" s="149"/>
      <c r="AN6" s="149"/>
      <c r="AO6" s="149"/>
      <c r="AP6" s="149"/>
      <c r="AQ6" s="149"/>
      <c r="AR6" s="149"/>
      <c r="AS6" s="149"/>
      <c r="AT6" s="149"/>
      <c r="AU6" s="149"/>
      <c r="AV6" s="149"/>
      <c r="AW6" s="149"/>
      <c r="AX6" s="149"/>
      <c r="AY6" s="149"/>
      <c r="AZ6" s="149"/>
      <c r="BA6" s="149"/>
      <c r="BB6" s="149"/>
      <c r="BC6" s="149"/>
      <c r="BD6" s="149"/>
      <c r="BE6" s="149"/>
      <c r="BF6" s="149"/>
      <c r="BG6" s="149"/>
      <c r="BH6" s="149"/>
      <c r="BI6" s="149"/>
      <c r="BJ6" s="149"/>
      <c r="BK6" s="149"/>
      <c r="BL6" s="149"/>
      <c r="BM6" s="149"/>
      <c r="BN6" s="149"/>
      <c r="BO6" s="149"/>
      <c r="BP6" s="149"/>
      <c r="BQ6" s="149"/>
      <c r="BR6" s="149"/>
      <c r="BS6" s="149"/>
      <c r="BT6" s="149"/>
      <c r="BU6" s="149"/>
      <c r="BV6" s="149"/>
      <c r="BW6" s="149"/>
      <c r="BX6" s="149"/>
      <c r="BY6" s="149"/>
      <c r="BZ6" s="149"/>
      <c r="CA6" s="149"/>
      <c r="CB6" s="149"/>
      <c r="CC6" s="149"/>
      <c r="CD6" s="149"/>
      <c r="CE6" s="149"/>
      <c r="CF6" s="149"/>
      <c r="CG6" s="149"/>
      <c r="CH6" s="149"/>
      <c r="CI6" s="149"/>
      <c r="CJ6" s="149"/>
      <c r="CK6" s="149"/>
      <c r="CL6" s="149"/>
      <c r="CM6" s="149"/>
      <c r="CN6" s="149"/>
      <c r="CO6" s="149"/>
      <c r="CP6" s="149"/>
      <c r="CQ6" s="149"/>
      <c r="CR6" s="149"/>
      <c r="CS6" s="149"/>
      <c r="CT6" s="149"/>
      <c r="CU6" s="149"/>
      <c r="CV6" s="149"/>
      <c r="CW6" s="149"/>
    </row>
    <row r="7" spans="1:101" ht="15" customHeight="1" x14ac:dyDescent="0.2">
      <c r="A7" s="1118"/>
      <c r="B7" s="611" t="s">
        <v>529</v>
      </c>
      <c r="C7" s="1106"/>
      <c r="D7" s="1106"/>
      <c r="E7" s="1106"/>
      <c r="F7" s="1120"/>
      <c r="G7" s="1122"/>
      <c r="H7" s="1106"/>
      <c r="I7" s="1108"/>
      <c r="J7" s="1108"/>
      <c r="K7" s="1108"/>
      <c r="L7" s="1108"/>
      <c r="M7" s="1108"/>
      <c r="N7" s="1106"/>
      <c r="O7" s="1108"/>
      <c r="P7" s="1108"/>
      <c r="Q7" s="217"/>
      <c r="R7" s="1113"/>
      <c r="S7" s="1118"/>
      <c r="T7" s="611" t="s">
        <v>529</v>
      </c>
      <c r="U7" s="355"/>
      <c r="V7" s="1096"/>
      <c r="W7" s="1102"/>
      <c r="X7" s="1102"/>
      <c r="Y7" s="1102"/>
      <c r="Z7" s="1096"/>
      <c r="AA7" s="1102"/>
      <c r="AB7" s="1102"/>
      <c r="AC7" s="1099"/>
      <c r="AD7" s="1129"/>
      <c r="AE7" s="1115"/>
      <c r="AF7" s="1115"/>
      <c r="AG7" s="1111"/>
      <c r="AH7" s="1111"/>
      <c r="AI7" s="1111"/>
      <c r="AJ7" s="1111"/>
      <c r="AK7" s="1111"/>
      <c r="AL7" s="1113"/>
      <c r="AM7" s="149"/>
      <c r="AN7" s="149"/>
      <c r="AO7" s="149"/>
      <c r="AP7" s="149"/>
      <c r="AQ7" s="149"/>
      <c r="AR7" s="149"/>
      <c r="AS7" s="149"/>
      <c r="AT7" s="149"/>
      <c r="AU7" s="149"/>
      <c r="AV7" s="149"/>
      <c r="AW7" s="149"/>
      <c r="AX7" s="149"/>
      <c r="AY7" s="149"/>
      <c r="AZ7" s="149"/>
      <c r="BA7" s="149"/>
      <c r="BB7" s="149"/>
      <c r="BC7" s="149"/>
      <c r="BD7" s="149"/>
      <c r="BE7" s="149"/>
      <c r="BF7" s="149"/>
      <c r="BG7" s="149"/>
      <c r="BH7" s="149"/>
      <c r="BI7" s="149"/>
      <c r="BJ7" s="149"/>
      <c r="BK7" s="149"/>
      <c r="BL7" s="149"/>
      <c r="BM7" s="149"/>
      <c r="BN7" s="149"/>
      <c r="BO7" s="149"/>
      <c r="BP7" s="149"/>
      <c r="BQ7" s="149"/>
      <c r="BR7" s="149"/>
      <c r="BS7" s="149"/>
      <c r="BT7" s="149"/>
      <c r="BU7" s="149"/>
      <c r="BV7" s="149"/>
      <c r="BW7" s="149"/>
      <c r="BX7" s="149"/>
      <c r="BY7" s="149"/>
      <c r="BZ7" s="149"/>
      <c r="CA7" s="149"/>
      <c r="CB7" s="149"/>
      <c r="CC7" s="149"/>
      <c r="CD7" s="149"/>
      <c r="CE7" s="149"/>
      <c r="CF7" s="149"/>
      <c r="CG7" s="149"/>
      <c r="CH7" s="149"/>
      <c r="CI7" s="149"/>
      <c r="CJ7" s="149"/>
      <c r="CK7" s="149"/>
      <c r="CL7" s="149"/>
      <c r="CM7" s="149"/>
      <c r="CN7" s="149"/>
      <c r="CO7" s="149"/>
      <c r="CP7" s="149"/>
      <c r="CQ7" s="149"/>
      <c r="CR7" s="149"/>
      <c r="CS7" s="149"/>
      <c r="CT7" s="149"/>
      <c r="CU7" s="149"/>
      <c r="CV7" s="149"/>
      <c r="CW7" s="149"/>
    </row>
    <row r="8" spans="1:101" x14ac:dyDescent="0.2">
      <c r="A8" s="295"/>
      <c r="B8" s="401"/>
      <c r="C8" s="342"/>
      <c r="D8" s="296"/>
      <c r="E8" s="296"/>
      <c r="F8" s="297"/>
      <c r="G8" s="296"/>
      <c r="H8" s="296"/>
      <c r="I8" s="296"/>
      <c r="J8" s="296"/>
      <c r="K8" s="296"/>
      <c r="L8" s="296"/>
      <c r="M8" s="296"/>
      <c r="N8" s="298"/>
      <c r="O8" s="158"/>
      <c r="P8" s="158"/>
      <c r="Q8" s="416"/>
      <c r="R8" s="295"/>
      <c r="S8" s="295"/>
      <c r="T8" s="201"/>
      <c r="U8" s="128"/>
      <c r="V8" s="296"/>
      <c r="W8" s="296"/>
      <c r="X8" s="296"/>
      <c r="Y8" s="296"/>
      <c r="Z8" s="296"/>
      <c r="AA8" s="296"/>
      <c r="AB8" s="296"/>
      <c r="AC8" s="297"/>
      <c r="AH8" s="188"/>
      <c r="AJ8" s="158"/>
      <c r="AK8" s="227"/>
      <c r="AL8" s="295"/>
    </row>
    <row r="9" spans="1:101" ht="20.100000000000001" customHeight="1" x14ac:dyDescent="0.2">
      <c r="A9" s="322">
        <v>1</v>
      </c>
      <c r="B9" s="423" t="s">
        <v>1189</v>
      </c>
      <c r="C9" s="424" t="s">
        <v>530</v>
      </c>
      <c r="D9" s="191">
        <v>12860</v>
      </c>
      <c r="E9" s="191">
        <v>1145</v>
      </c>
      <c r="F9" s="191">
        <v>555</v>
      </c>
      <c r="G9" s="191">
        <v>590</v>
      </c>
      <c r="H9" s="191">
        <v>1812</v>
      </c>
      <c r="I9" s="191">
        <v>910</v>
      </c>
      <c r="J9" s="191">
        <v>460</v>
      </c>
      <c r="K9" s="191">
        <v>442</v>
      </c>
      <c r="L9" s="191">
        <v>739</v>
      </c>
      <c r="M9" s="191">
        <v>247</v>
      </c>
      <c r="N9" s="191">
        <v>131</v>
      </c>
      <c r="O9" s="191">
        <v>300</v>
      </c>
      <c r="P9" s="191">
        <v>1162</v>
      </c>
      <c r="Q9" s="191">
        <v>239</v>
      </c>
      <c r="R9" s="324">
        <v>1</v>
      </c>
      <c r="S9" s="322">
        <v>1</v>
      </c>
      <c r="T9" s="423" t="s">
        <v>1189</v>
      </c>
      <c r="U9" s="424" t="s">
        <v>530</v>
      </c>
      <c r="V9" s="191">
        <v>1102</v>
      </c>
      <c r="W9" s="191">
        <v>216</v>
      </c>
      <c r="X9" s="191">
        <v>598</v>
      </c>
      <c r="Y9" s="191">
        <v>288</v>
      </c>
      <c r="Z9" s="191">
        <v>3459</v>
      </c>
      <c r="AA9" s="191">
        <v>1001</v>
      </c>
      <c r="AB9" s="191">
        <v>1753</v>
      </c>
      <c r="AC9" s="191">
        <v>705</v>
      </c>
      <c r="AD9" s="191">
        <v>578</v>
      </c>
      <c r="AE9" s="191">
        <v>392</v>
      </c>
      <c r="AF9" s="191">
        <v>186</v>
      </c>
      <c r="AG9" s="191">
        <v>220</v>
      </c>
      <c r="AH9" s="191">
        <v>618</v>
      </c>
      <c r="AI9" s="191">
        <v>375</v>
      </c>
      <c r="AJ9" s="191">
        <v>403</v>
      </c>
      <c r="AK9" s="191">
        <v>330</v>
      </c>
      <c r="AL9" s="324">
        <v>1</v>
      </c>
    </row>
    <row r="10" spans="1:101" ht="18" customHeight="1" x14ac:dyDescent="0.2">
      <c r="A10" s="322"/>
      <c r="B10" s="334" t="s">
        <v>531</v>
      </c>
      <c r="C10" s="216"/>
      <c r="D10" s="303"/>
      <c r="E10" s="303"/>
      <c r="F10" s="303"/>
      <c r="G10" s="303"/>
      <c r="H10" s="303"/>
      <c r="I10" s="303"/>
      <c r="J10" s="303"/>
      <c r="K10" s="303"/>
      <c r="L10" s="303"/>
      <c r="M10" s="303"/>
      <c r="N10" s="303"/>
      <c r="O10" s="303"/>
      <c r="P10" s="303"/>
      <c r="Q10" s="303"/>
      <c r="R10" s="324"/>
      <c r="S10" s="322"/>
      <c r="T10" s="334" t="s">
        <v>531</v>
      </c>
      <c r="U10" s="216"/>
      <c r="V10" s="303"/>
      <c r="W10" s="303"/>
      <c r="X10" s="303"/>
      <c r="Y10" s="303"/>
      <c r="Z10" s="303"/>
      <c r="AA10" s="303"/>
      <c r="AB10" s="303"/>
      <c r="AC10" s="303"/>
      <c r="AD10" s="303"/>
      <c r="AE10" s="303"/>
      <c r="AF10" s="303"/>
      <c r="AG10" s="303"/>
      <c r="AH10" s="303"/>
      <c r="AI10" s="303"/>
      <c r="AJ10" s="303"/>
      <c r="AK10" s="303"/>
      <c r="AL10" s="324"/>
    </row>
    <row r="11" spans="1:101" ht="15.95" customHeight="1" x14ac:dyDescent="0.2">
      <c r="A11" s="322">
        <v>2</v>
      </c>
      <c r="B11" s="147" t="s">
        <v>1147</v>
      </c>
      <c r="C11" s="609" t="s">
        <v>533</v>
      </c>
      <c r="D11" s="374">
        <v>35.972006220839816</v>
      </c>
      <c r="E11" s="374">
        <v>35.196506550218345</v>
      </c>
      <c r="F11" s="374">
        <v>37.657657657657658</v>
      </c>
      <c r="G11" s="374">
        <v>32.881355932203391</v>
      </c>
      <c r="H11" s="374">
        <v>33.774834437086092</v>
      </c>
      <c r="I11" s="374">
        <v>30</v>
      </c>
      <c r="J11" s="374">
        <v>37.391304347826086</v>
      </c>
      <c r="K11" s="374">
        <v>37.782805429864254</v>
      </c>
      <c r="L11" s="374">
        <v>34.641407307171853</v>
      </c>
      <c r="M11" s="374">
        <v>35.627530364372468</v>
      </c>
      <c r="N11" s="374">
        <v>29.770992366412212</v>
      </c>
      <c r="O11" s="374">
        <v>36.333333333333336</v>
      </c>
      <c r="P11" s="374">
        <v>38.554216867469883</v>
      </c>
      <c r="Q11" s="374">
        <v>45.188284518828453</v>
      </c>
      <c r="R11" s="324">
        <v>2</v>
      </c>
      <c r="S11" s="322">
        <v>2</v>
      </c>
      <c r="T11" s="147" t="s">
        <v>1147</v>
      </c>
      <c r="U11" s="609" t="s">
        <v>533</v>
      </c>
      <c r="V11" s="374">
        <v>34.664246823956439</v>
      </c>
      <c r="W11" s="374">
        <v>41.666666666666671</v>
      </c>
      <c r="X11" s="374">
        <v>32.107023411371237</v>
      </c>
      <c r="Y11" s="374">
        <v>34.722222222222221</v>
      </c>
      <c r="Z11" s="374">
        <v>36.513443191673893</v>
      </c>
      <c r="AA11" s="374">
        <v>33.566433566433567</v>
      </c>
      <c r="AB11" s="374">
        <v>37.13633770678836</v>
      </c>
      <c r="AC11" s="374">
        <v>39.148936170212764</v>
      </c>
      <c r="AD11" s="374">
        <v>33.910034602076124</v>
      </c>
      <c r="AE11" s="374">
        <v>31.632653061224492</v>
      </c>
      <c r="AF11" s="374">
        <v>38.70967741935484</v>
      </c>
      <c r="AG11" s="374">
        <v>39.545454545454547</v>
      </c>
      <c r="AH11" s="374">
        <v>36.73139158576052</v>
      </c>
      <c r="AI11" s="374">
        <v>36</v>
      </c>
      <c r="AJ11" s="374">
        <v>35.235732009925556</v>
      </c>
      <c r="AK11" s="374">
        <v>39.696969696969695</v>
      </c>
      <c r="AL11" s="324">
        <v>2</v>
      </c>
    </row>
    <row r="12" spans="1:101" ht="12.95" customHeight="1" x14ac:dyDescent="0.2">
      <c r="A12" s="322">
        <v>3</v>
      </c>
      <c r="B12" s="147" t="s">
        <v>1148</v>
      </c>
      <c r="C12" s="609" t="s">
        <v>533</v>
      </c>
      <c r="D12" s="374">
        <v>33.903576982892695</v>
      </c>
      <c r="E12" s="374">
        <v>36.244541484716159</v>
      </c>
      <c r="F12" s="374">
        <v>31.891891891891895</v>
      </c>
      <c r="G12" s="374">
        <v>40.33898305084746</v>
      </c>
      <c r="H12" s="374">
        <v>39.624724061810156</v>
      </c>
      <c r="I12" s="374">
        <v>39.010989010989015</v>
      </c>
      <c r="J12" s="374">
        <v>40.652173913043477</v>
      </c>
      <c r="K12" s="374">
        <v>39.819004524886878</v>
      </c>
      <c r="L12" s="374">
        <v>36.129905277401896</v>
      </c>
      <c r="M12" s="374">
        <v>23.886639676113361</v>
      </c>
      <c r="N12" s="374">
        <v>28.244274809160309</v>
      </c>
      <c r="O12" s="374">
        <v>36</v>
      </c>
      <c r="P12" s="374">
        <v>28.743545611015492</v>
      </c>
      <c r="Q12" s="374">
        <v>26.778242677824267</v>
      </c>
      <c r="R12" s="324">
        <v>3</v>
      </c>
      <c r="S12" s="322">
        <v>3</v>
      </c>
      <c r="T12" s="147" t="s">
        <v>1148</v>
      </c>
      <c r="U12" s="609" t="s">
        <v>533</v>
      </c>
      <c r="V12" s="374">
        <v>32.21415607985481</v>
      </c>
      <c r="W12" s="374">
        <v>29.166666666666668</v>
      </c>
      <c r="X12" s="374">
        <v>32.107023411371237</v>
      </c>
      <c r="Y12" s="374">
        <v>34.722222222222221</v>
      </c>
      <c r="Z12" s="374">
        <v>33.304423243712058</v>
      </c>
      <c r="AA12" s="374">
        <v>37.962037962037968</v>
      </c>
      <c r="AB12" s="374">
        <v>31.602966343411293</v>
      </c>
      <c r="AC12" s="374">
        <v>30.921985815602838</v>
      </c>
      <c r="AD12" s="374">
        <v>37.024221453287197</v>
      </c>
      <c r="AE12" s="374">
        <v>41.071428571428569</v>
      </c>
      <c r="AF12" s="374">
        <v>28.49462365591398</v>
      </c>
      <c r="AG12" s="374">
        <v>36.818181818181813</v>
      </c>
      <c r="AH12" s="374">
        <v>36.407766990291265</v>
      </c>
      <c r="AI12" s="374">
        <v>30.933333333333334</v>
      </c>
      <c r="AJ12" s="374">
        <v>26.054590570719604</v>
      </c>
      <c r="AK12" s="374">
        <v>33.333333333333329</v>
      </c>
      <c r="AL12" s="324">
        <v>3</v>
      </c>
    </row>
    <row r="13" spans="1:101" ht="12.95" customHeight="1" x14ac:dyDescent="0.2">
      <c r="A13" s="322">
        <v>4</v>
      </c>
      <c r="B13" s="147" t="s">
        <v>1149</v>
      </c>
      <c r="C13" s="609" t="s">
        <v>533</v>
      </c>
      <c r="D13" s="374">
        <v>16.213063763608087</v>
      </c>
      <c r="E13" s="374">
        <v>15.196506550218341</v>
      </c>
      <c r="F13" s="374">
        <v>16.036036036036037</v>
      </c>
      <c r="G13" s="374">
        <v>14.40677966101695</v>
      </c>
      <c r="H13" s="374">
        <v>17.604856512141282</v>
      </c>
      <c r="I13" s="374">
        <v>20.549450549450547</v>
      </c>
      <c r="J13" s="374">
        <v>14.347826086956522</v>
      </c>
      <c r="K13" s="374">
        <v>14.932126696832579</v>
      </c>
      <c r="L13" s="374">
        <v>16.508795669824085</v>
      </c>
      <c r="M13" s="374">
        <v>18.218623481781375</v>
      </c>
      <c r="N13" s="374">
        <v>18.320610687022899</v>
      </c>
      <c r="O13" s="374">
        <v>12.333333333333334</v>
      </c>
      <c r="P13" s="374">
        <v>17.125645438898452</v>
      </c>
      <c r="Q13" s="374">
        <v>10.460251046025103</v>
      </c>
      <c r="R13" s="324">
        <v>4</v>
      </c>
      <c r="S13" s="322">
        <v>4</v>
      </c>
      <c r="T13" s="147" t="s">
        <v>1149</v>
      </c>
      <c r="U13" s="609" t="s">
        <v>533</v>
      </c>
      <c r="V13" s="374">
        <v>15.154264972776771</v>
      </c>
      <c r="W13" s="374">
        <v>20.833333333333336</v>
      </c>
      <c r="X13" s="374">
        <v>13.210702341137123</v>
      </c>
      <c r="Y13" s="374">
        <v>14.930555555555555</v>
      </c>
      <c r="Z13" s="374">
        <v>16.305290546400695</v>
      </c>
      <c r="AA13" s="374">
        <v>16.783216783216783</v>
      </c>
      <c r="AB13" s="374">
        <v>15.744438106103823</v>
      </c>
      <c r="AC13" s="374">
        <v>17.021276595744681</v>
      </c>
      <c r="AD13" s="374">
        <v>17.993079584775089</v>
      </c>
      <c r="AE13" s="374">
        <v>16.326530612244898</v>
      </c>
      <c r="AF13" s="374">
        <v>21.50537634408602</v>
      </c>
      <c r="AG13" s="374">
        <v>15</v>
      </c>
      <c r="AH13" s="374">
        <v>15.53398058252427</v>
      </c>
      <c r="AI13" s="374">
        <v>18.399999999999999</v>
      </c>
      <c r="AJ13" s="374">
        <v>15.384615384615385</v>
      </c>
      <c r="AK13" s="374">
        <v>13.636363636363635</v>
      </c>
      <c r="AL13" s="324">
        <v>4</v>
      </c>
    </row>
    <row r="14" spans="1:101" ht="12.95" customHeight="1" x14ac:dyDescent="0.2">
      <c r="A14" s="322">
        <v>5</v>
      </c>
      <c r="B14" s="147" t="s">
        <v>1150</v>
      </c>
      <c r="C14" s="609" t="s">
        <v>533</v>
      </c>
      <c r="D14" s="374">
        <v>5.46656298600311</v>
      </c>
      <c r="E14" s="374">
        <v>5.6768558951965069</v>
      </c>
      <c r="F14" s="374">
        <v>5.4054054054054053</v>
      </c>
      <c r="G14" s="374">
        <v>5.9322033898305087</v>
      </c>
      <c r="H14" s="374">
        <v>3.9735099337748347</v>
      </c>
      <c r="I14" s="374">
        <v>4.1758241758241752</v>
      </c>
      <c r="J14" s="374">
        <v>3.2608695652173911</v>
      </c>
      <c r="K14" s="374">
        <v>4.2986425339366514</v>
      </c>
      <c r="L14" s="374">
        <v>5.1420838971583223</v>
      </c>
      <c r="M14" s="374">
        <v>8.097165991902834</v>
      </c>
      <c r="N14" s="374">
        <v>10.687022900763358</v>
      </c>
      <c r="O14" s="374">
        <v>6.666666666666667</v>
      </c>
      <c r="P14" s="374">
        <v>5.9380378657487087</v>
      </c>
      <c r="Q14" s="374">
        <v>5.02092050209205</v>
      </c>
      <c r="R14" s="324">
        <v>5</v>
      </c>
      <c r="S14" s="322">
        <v>5</v>
      </c>
      <c r="T14" s="147" t="s">
        <v>1150</v>
      </c>
      <c r="U14" s="609" t="s">
        <v>533</v>
      </c>
      <c r="V14" s="374">
        <v>6.0798548094373865</v>
      </c>
      <c r="W14" s="374">
        <v>2.7777777777777777</v>
      </c>
      <c r="X14" s="374">
        <v>7.6923076923076925</v>
      </c>
      <c r="Y14" s="374">
        <v>5.2083333333333339</v>
      </c>
      <c r="Z14" s="374">
        <v>5.2038161318300089</v>
      </c>
      <c r="AA14" s="374">
        <v>4.6953046953046949</v>
      </c>
      <c r="AB14" s="374">
        <v>5.5333713633770678</v>
      </c>
      <c r="AC14" s="374">
        <v>5.1063829787234036</v>
      </c>
      <c r="AD14" s="374">
        <v>3.8062283737024223</v>
      </c>
      <c r="AE14" s="374">
        <v>4.3367346938775508</v>
      </c>
      <c r="AF14" s="374">
        <v>2.6881720430107525</v>
      </c>
      <c r="AG14" s="374">
        <v>5</v>
      </c>
      <c r="AH14" s="374">
        <v>4.5307443365695796</v>
      </c>
      <c r="AI14" s="374">
        <v>6.9333333333333327</v>
      </c>
      <c r="AJ14" s="374">
        <v>9.1811414392059554</v>
      </c>
      <c r="AK14" s="374">
        <v>6.666666666666667</v>
      </c>
      <c r="AL14" s="324">
        <v>5</v>
      </c>
    </row>
    <row r="15" spans="1:101" ht="12.95" customHeight="1" x14ac:dyDescent="0.2">
      <c r="A15" s="322">
        <v>6</v>
      </c>
      <c r="B15" s="147" t="s">
        <v>1151</v>
      </c>
      <c r="C15" s="609" t="s">
        <v>533</v>
      </c>
      <c r="D15" s="374">
        <v>2.9704510108864697</v>
      </c>
      <c r="E15" s="374">
        <v>2.3580786026200875</v>
      </c>
      <c r="F15" s="374">
        <v>2.7027027027027026</v>
      </c>
      <c r="G15" s="374">
        <v>2.0338983050847457</v>
      </c>
      <c r="H15" s="374">
        <v>2.2075055187637971</v>
      </c>
      <c r="I15" s="374">
        <v>2.3076923076923079</v>
      </c>
      <c r="J15" s="374">
        <v>3.0434782608695654</v>
      </c>
      <c r="K15" s="374">
        <v>1.1312217194570136</v>
      </c>
      <c r="L15" s="374">
        <v>3.3829499323410013</v>
      </c>
      <c r="M15" s="374">
        <v>5.668016194331984</v>
      </c>
      <c r="N15" s="374">
        <v>5.343511450381679</v>
      </c>
      <c r="O15" s="374">
        <v>3.3333333333333335</v>
      </c>
      <c r="P15" s="374">
        <v>4.1308089500860588</v>
      </c>
      <c r="Q15" s="374">
        <v>3.7656903765690379</v>
      </c>
      <c r="R15" s="324">
        <v>6</v>
      </c>
      <c r="S15" s="322">
        <v>6</v>
      </c>
      <c r="T15" s="147" t="s">
        <v>1151</v>
      </c>
      <c r="U15" s="609" t="s">
        <v>533</v>
      </c>
      <c r="V15" s="374">
        <v>4.4464609800362975</v>
      </c>
      <c r="W15" s="374">
        <v>2.3148148148148149</v>
      </c>
      <c r="X15" s="374">
        <v>5.183946488294314</v>
      </c>
      <c r="Y15" s="374">
        <v>4.5138888888888884</v>
      </c>
      <c r="Z15" s="374">
        <v>2.5440878866724486</v>
      </c>
      <c r="AA15" s="374">
        <v>2.4975024975024978</v>
      </c>
      <c r="AB15" s="374">
        <v>2.8522532800912721</v>
      </c>
      <c r="AC15" s="374">
        <v>1.8439716312056738</v>
      </c>
      <c r="AD15" s="374">
        <v>1.9031141868512111</v>
      </c>
      <c r="AE15" s="374">
        <v>1.7857142857142856</v>
      </c>
      <c r="AF15" s="374">
        <v>2.1505376344086025</v>
      </c>
      <c r="AG15" s="374">
        <v>1.3636363636363635</v>
      </c>
      <c r="AH15" s="374">
        <v>2.4271844660194173</v>
      </c>
      <c r="AI15" s="374">
        <v>2.1333333333333333</v>
      </c>
      <c r="AJ15" s="374">
        <v>4.7146401985111659</v>
      </c>
      <c r="AK15" s="374">
        <v>2.7272727272727271</v>
      </c>
      <c r="AL15" s="324">
        <v>6</v>
      </c>
    </row>
    <row r="16" spans="1:101" ht="12.95" customHeight="1" x14ac:dyDescent="0.2">
      <c r="A16" s="322">
        <v>7</v>
      </c>
      <c r="B16" s="147" t="s">
        <v>1152</v>
      </c>
      <c r="C16" s="609" t="s">
        <v>533</v>
      </c>
      <c r="D16" s="374">
        <v>2.9082426127527214</v>
      </c>
      <c r="E16" s="374">
        <v>3.14410480349345</v>
      </c>
      <c r="F16" s="374">
        <v>4.1441441441441444</v>
      </c>
      <c r="G16" s="374">
        <v>2.2033898305084745</v>
      </c>
      <c r="H16" s="374">
        <v>1.490066225165563</v>
      </c>
      <c r="I16" s="374">
        <v>1.7582417582417582</v>
      </c>
      <c r="J16" s="374">
        <v>1.0869565217391304</v>
      </c>
      <c r="K16" s="374">
        <v>1.3574660633484164</v>
      </c>
      <c r="L16" s="374">
        <v>2.029769959404601</v>
      </c>
      <c r="M16" s="374">
        <v>6.0728744939271255</v>
      </c>
      <c r="N16" s="374">
        <v>4.5801526717557248</v>
      </c>
      <c r="O16" s="374">
        <v>3.6666666666666665</v>
      </c>
      <c r="P16" s="374">
        <v>2.753872633390706</v>
      </c>
      <c r="Q16" s="374">
        <v>3.7656903765690379</v>
      </c>
      <c r="R16" s="324">
        <v>7</v>
      </c>
      <c r="S16" s="322">
        <v>7</v>
      </c>
      <c r="T16" s="147" t="s">
        <v>1152</v>
      </c>
      <c r="U16" s="609" t="s">
        <v>533</v>
      </c>
      <c r="V16" s="374">
        <v>4.0834845735027221</v>
      </c>
      <c r="W16" s="374">
        <v>2.7777777777777777</v>
      </c>
      <c r="X16" s="374">
        <v>5.0167224080267561</v>
      </c>
      <c r="Y16" s="374">
        <v>3.125</v>
      </c>
      <c r="Z16" s="374">
        <v>3.2379300375831166</v>
      </c>
      <c r="AA16" s="374">
        <v>2.197802197802198</v>
      </c>
      <c r="AB16" s="374">
        <v>4.050199657729606</v>
      </c>
      <c r="AC16" s="374">
        <v>2.6950354609929077</v>
      </c>
      <c r="AD16" s="374">
        <v>2.7681660899653981</v>
      </c>
      <c r="AE16" s="374">
        <v>3.8265306122448979</v>
      </c>
      <c r="AF16" s="374">
        <v>0.53763440860215062</v>
      </c>
      <c r="AG16" s="374">
        <v>1.3636363636363635</v>
      </c>
      <c r="AH16" s="374">
        <v>1.9417475728155338</v>
      </c>
      <c r="AI16" s="374">
        <v>4.2666666666666666</v>
      </c>
      <c r="AJ16" s="374">
        <v>3.4739454094292808</v>
      </c>
      <c r="AK16" s="374">
        <v>1.5151515151515151</v>
      </c>
      <c r="AL16" s="324">
        <v>7</v>
      </c>
    </row>
    <row r="17" spans="1:38" ht="12.95" customHeight="1" x14ac:dyDescent="0.2">
      <c r="A17" s="322">
        <v>8</v>
      </c>
      <c r="B17" s="147" t="s">
        <v>539</v>
      </c>
      <c r="C17" s="609" t="s">
        <v>533</v>
      </c>
      <c r="D17" s="374">
        <v>2.5660964230171075</v>
      </c>
      <c r="E17" s="374">
        <v>2.1834061135371177</v>
      </c>
      <c r="F17" s="374">
        <v>2.1621621621621623</v>
      </c>
      <c r="G17" s="374">
        <v>2.2033898305084745</v>
      </c>
      <c r="H17" s="374">
        <v>1.3245033112582782</v>
      </c>
      <c r="I17" s="374">
        <v>2.197802197802198</v>
      </c>
      <c r="J17" s="374">
        <v>0.21739130434782608</v>
      </c>
      <c r="K17" s="374">
        <v>0.67873303167420818</v>
      </c>
      <c r="L17" s="374">
        <v>2.1650879566982408</v>
      </c>
      <c r="M17" s="374">
        <v>2.42914979757085</v>
      </c>
      <c r="N17" s="374">
        <v>3.0534351145038165</v>
      </c>
      <c r="O17" s="374">
        <v>1.6666666666666667</v>
      </c>
      <c r="P17" s="374">
        <v>2.753872633390706</v>
      </c>
      <c r="Q17" s="374">
        <v>5.02092050209205</v>
      </c>
      <c r="R17" s="324">
        <v>8</v>
      </c>
      <c r="S17" s="322">
        <v>8</v>
      </c>
      <c r="T17" s="147" t="s">
        <v>539</v>
      </c>
      <c r="U17" s="609" t="s">
        <v>533</v>
      </c>
      <c r="V17" s="374">
        <v>3.3575317604355717</v>
      </c>
      <c r="W17" s="374">
        <v>0.46296296296296291</v>
      </c>
      <c r="X17" s="374">
        <v>4.6822742474916383</v>
      </c>
      <c r="Y17" s="374">
        <v>2.7777777777777777</v>
      </c>
      <c r="Z17" s="374">
        <v>2.8910089621277826</v>
      </c>
      <c r="AA17" s="374">
        <v>2.2977022977022976</v>
      </c>
      <c r="AB17" s="374">
        <v>3.0804335424985738</v>
      </c>
      <c r="AC17" s="374">
        <v>3.2624113475177303</v>
      </c>
      <c r="AD17" s="374">
        <v>2.5951557093425603</v>
      </c>
      <c r="AE17" s="374">
        <v>1.0204081632653061</v>
      </c>
      <c r="AF17" s="374">
        <v>5.913978494623656</v>
      </c>
      <c r="AG17" s="374">
        <v>0.90909090909090906</v>
      </c>
      <c r="AH17" s="374">
        <v>2.4271844660194173</v>
      </c>
      <c r="AI17" s="374">
        <v>1.3333333333333335</v>
      </c>
      <c r="AJ17" s="374">
        <v>5.9553349875930524</v>
      </c>
      <c r="AK17" s="374">
        <v>2.4242424242424243</v>
      </c>
      <c r="AL17" s="324">
        <v>8</v>
      </c>
    </row>
    <row r="18" spans="1:38" ht="15.95" customHeight="1" x14ac:dyDescent="0.2">
      <c r="A18" s="322">
        <v>9</v>
      </c>
      <c r="B18" s="147" t="s">
        <v>540</v>
      </c>
      <c r="C18" s="428" t="s">
        <v>965</v>
      </c>
      <c r="D18" s="374">
        <v>7.1742146189735623</v>
      </c>
      <c r="E18" s="374">
        <v>6.7</v>
      </c>
      <c r="F18" s="374">
        <v>7</v>
      </c>
      <c r="G18" s="374">
        <v>6.4</v>
      </c>
      <c r="H18" s="374">
        <v>5.9</v>
      </c>
      <c r="I18" s="374">
        <v>6.8</v>
      </c>
      <c r="J18" s="374">
        <v>5</v>
      </c>
      <c r="K18" s="374">
        <v>5.0999999999999996</v>
      </c>
      <c r="L18" s="374">
        <v>7.1</v>
      </c>
      <c r="M18" s="374">
        <v>8.4</v>
      </c>
      <c r="N18" s="374">
        <v>10</v>
      </c>
      <c r="O18" s="374">
        <v>6.5</v>
      </c>
      <c r="P18" s="374">
        <v>8.3000000000000007</v>
      </c>
      <c r="Q18" s="374">
        <v>8.1999999999999993</v>
      </c>
      <c r="R18" s="324">
        <v>9</v>
      </c>
      <c r="S18" s="322">
        <v>9</v>
      </c>
      <c r="T18" s="147" t="s">
        <v>540</v>
      </c>
      <c r="U18" s="428" t="s">
        <v>965</v>
      </c>
      <c r="V18" s="374">
        <v>7.9</v>
      </c>
      <c r="W18" s="374">
        <v>5.5</v>
      </c>
      <c r="X18" s="374">
        <v>8.9</v>
      </c>
      <c r="Y18" s="374">
        <v>7.5</v>
      </c>
      <c r="Z18" s="374">
        <v>7.3</v>
      </c>
      <c r="AA18" s="374">
        <v>7.4</v>
      </c>
      <c r="AB18" s="374">
        <v>7.4</v>
      </c>
      <c r="AC18" s="374">
        <v>7</v>
      </c>
      <c r="AD18" s="374">
        <v>6.9</v>
      </c>
      <c r="AE18" s="374">
        <v>6.3</v>
      </c>
      <c r="AF18" s="374">
        <v>8.1999999999999993</v>
      </c>
      <c r="AG18" s="374">
        <v>5.3</v>
      </c>
      <c r="AH18" s="374">
        <v>6.4</v>
      </c>
      <c r="AI18" s="374">
        <v>7</v>
      </c>
      <c r="AJ18" s="374">
        <v>9.6999999999999993</v>
      </c>
      <c r="AK18" s="374">
        <v>6.4</v>
      </c>
      <c r="AL18" s="324">
        <v>9</v>
      </c>
    </row>
    <row r="19" spans="1:38" ht="24.95" customHeight="1" x14ac:dyDescent="0.2">
      <c r="A19" s="322">
        <v>10</v>
      </c>
      <c r="B19" s="147" t="s">
        <v>966</v>
      </c>
      <c r="C19" s="216" t="s">
        <v>530</v>
      </c>
      <c r="D19" s="142">
        <v>8764</v>
      </c>
      <c r="E19" s="142">
        <v>846</v>
      </c>
      <c r="F19" s="142">
        <v>424</v>
      </c>
      <c r="G19" s="142">
        <v>422</v>
      </c>
      <c r="H19" s="142">
        <v>1408</v>
      </c>
      <c r="I19" s="142">
        <v>716</v>
      </c>
      <c r="J19" s="142">
        <v>369</v>
      </c>
      <c r="K19" s="142">
        <v>323</v>
      </c>
      <c r="L19" s="142">
        <v>508</v>
      </c>
      <c r="M19" s="142">
        <v>148</v>
      </c>
      <c r="N19" s="142">
        <v>81</v>
      </c>
      <c r="O19" s="142">
        <v>221</v>
      </c>
      <c r="P19" s="142">
        <v>756</v>
      </c>
      <c r="Q19" s="142">
        <v>132</v>
      </c>
      <c r="R19" s="324">
        <v>10</v>
      </c>
      <c r="S19" s="322">
        <v>10</v>
      </c>
      <c r="T19" s="147" t="s">
        <v>966</v>
      </c>
      <c r="U19" s="216" t="s">
        <v>530</v>
      </c>
      <c r="V19" s="142">
        <v>748</v>
      </c>
      <c r="W19" s="142">
        <v>141</v>
      </c>
      <c r="X19" s="142">
        <v>394</v>
      </c>
      <c r="Y19" s="142">
        <v>213</v>
      </c>
      <c r="Z19" s="142">
        <v>2183</v>
      </c>
      <c r="AA19" s="142">
        <v>695</v>
      </c>
      <c r="AB19" s="142">
        <v>1045</v>
      </c>
      <c r="AC19" s="142">
        <v>443</v>
      </c>
      <c r="AD19" s="142">
        <v>433</v>
      </c>
      <c r="AE19" s="142">
        <v>313</v>
      </c>
      <c r="AF19" s="142">
        <v>120</v>
      </c>
      <c r="AG19" s="142">
        <v>161</v>
      </c>
      <c r="AH19" s="142">
        <v>390</v>
      </c>
      <c r="AI19" s="142">
        <v>272</v>
      </c>
      <c r="AJ19" s="142">
        <v>249</v>
      </c>
      <c r="AK19" s="142">
        <v>228</v>
      </c>
      <c r="AL19" s="324">
        <v>10</v>
      </c>
    </row>
    <row r="20" spans="1:38" ht="18" customHeight="1" x14ac:dyDescent="0.2">
      <c r="A20" s="322"/>
      <c r="B20" s="334" t="s">
        <v>531</v>
      </c>
      <c r="C20" s="216"/>
      <c r="D20" s="199"/>
      <c r="E20" s="199"/>
      <c r="F20" s="199"/>
      <c r="G20" s="199"/>
      <c r="H20" s="199"/>
      <c r="I20" s="199"/>
      <c r="J20" s="199"/>
      <c r="K20" s="199"/>
      <c r="L20" s="199"/>
      <c r="M20" s="199"/>
      <c r="N20" s="199"/>
      <c r="O20" s="199"/>
      <c r="P20" s="199"/>
      <c r="Q20" s="199"/>
      <c r="R20" s="324"/>
      <c r="S20" s="322"/>
      <c r="T20" s="334" t="s">
        <v>531</v>
      </c>
      <c r="U20" s="216"/>
      <c r="V20" s="199"/>
      <c r="W20" s="199"/>
      <c r="X20" s="199"/>
      <c r="Y20" s="199"/>
      <c r="Z20" s="199"/>
      <c r="AA20" s="199"/>
      <c r="AB20" s="199"/>
      <c r="AC20" s="199"/>
      <c r="AD20" s="199"/>
      <c r="AE20" s="199"/>
      <c r="AF20" s="199"/>
      <c r="AG20" s="199"/>
      <c r="AH20" s="199"/>
      <c r="AI20" s="199"/>
      <c r="AJ20" s="199"/>
      <c r="AK20" s="199"/>
      <c r="AL20" s="324"/>
    </row>
    <row r="21" spans="1:38" ht="15.95" customHeight="1" x14ac:dyDescent="0.2">
      <c r="A21" s="322">
        <v>11</v>
      </c>
      <c r="B21" s="147" t="s">
        <v>1147</v>
      </c>
      <c r="C21" s="609" t="s">
        <v>533</v>
      </c>
      <c r="D21" s="374">
        <v>22.752167959835692</v>
      </c>
      <c r="E21" s="374">
        <v>25.650118203309692</v>
      </c>
      <c r="F21" s="374">
        <v>29.245283018867923</v>
      </c>
      <c r="G21" s="374">
        <v>22.037914691943129</v>
      </c>
      <c r="H21" s="374">
        <v>23.295454545454543</v>
      </c>
      <c r="I21" s="374">
        <v>19.692737430167597</v>
      </c>
      <c r="J21" s="374">
        <v>27.100271002710024</v>
      </c>
      <c r="K21" s="374">
        <v>26.934984520123841</v>
      </c>
      <c r="L21" s="374">
        <v>21.259842519685041</v>
      </c>
      <c r="M21" s="374">
        <v>20.27027027027027</v>
      </c>
      <c r="N21" s="374">
        <v>16.049382716049383</v>
      </c>
      <c r="O21" s="374">
        <v>20.81447963800905</v>
      </c>
      <c r="P21" s="374">
        <v>25.132275132275133</v>
      </c>
      <c r="Q21" s="374">
        <v>29.545454545454547</v>
      </c>
      <c r="R21" s="324">
        <v>11</v>
      </c>
      <c r="S21" s="322">
        <v>11</v>
      </c>
      <c r="T21" s="147" t="s">
        <v>1147</v>
      </c>
      <c r="U21" s="609" t="s">
        <v>533</v>
      </c>
      <c r="V21" s="374">
        <v>20.320855614973262</v>
      </c>
      <c r="W21" s="374">
        <v>24.113475177304963</v>
      </c>
      <c r="X21" s="374">
        <v>16.751269035532996</v>
      </c>
      <c r="Y21" s="374">
        <v>24.413145539906104</v>
      </c>
      <c r="Z21" s="374">
        <v>21.484196060467248</v>
      </c>
      <c r="AA21" s="374">
        <v>24.172661870503596</v>
      </c>
      <c r="AB21" s="374">
        <v>19.330143540669855</v>
      </c>
      <c r="AC21" s="374">
        <v>22.34762979683973</v>
      </c>
      <c r="AD21" s="374">
        <v>23.325635103926096</v>
      </c>
      <c r="AE21" s="374">
        <v>25.23961661341853</v>
      </c>
      <c r="AF21" s="374">
        <v>18.333333333333332</v>
      </c>
      <c r="AG21" s="374">
        <v>25.465838509316768</v>
      </c>
      <c r="AH21" s="374">
        <v>20.256410256410255</v>
      </c>
      <c r="AI21" s="374">
        <v>25.367647058823529</v>
      </c>
      <c r="AJ21" s="374">
        <v>17.670682730923694</v>
      </c>
      <c r="AK21" s="374">
        <v>29.82456140350877</v>
      </c>
      <c r="AL21" s="324">
        <v>11</v>
      </c>
    </row>
    <row r="22" spans="1:38" ht="12.95" customHeight="1" x14ac:dyDescent="0.2">
      <c r="A22" s="322">
        <v>12</v>
      </c>
      <c r="B22" s="147" t="s">
        <v>1148</v>
      </c>
      <c r="C22" s="609" t="s">
        <v>533</v>
      </c>
      <c r="D22" s="374">
        <v>44.260611592879961</v>
      </c>
      <c r="E22" s="374">
        <v>45.508274231678485</v>
      </c>
      <c r="F22" s="374">
        <v>39.858490566037737</v>
      </c>
      <c r="G22" s="374">
        <v>51.184834123222743</v>
      </c>
      <c r="H22" s="374">
        <v>48.366477272727273</v>
      </c>
      <c r="I22" s="374">
        <v>46.927374301675975</v>
      </c>
      <c r="J22" s="374">
        <v>49.322493224932252</v>
      </c>
      <c r="K22" s="374">
        <v>50.464396284829725</v>
      </c>
      <c r="L22" s="374">
        <v>46.8503937007874</v>
      </c>
      <c r="M22" s="374">
        <v>31.081081081081081</v>
      </c>
      <c r="N22" s="374">
        <v>40.74074074074074</v>
      </c>
      <c r="O22" s="374">
        <v>47.511312217194565</v>
      </c>
      <c r="P22" s="374">
        <v>36.243386243386247</v>
      </c>
      <c r="Q22" s="374">
        <v>39.393939393939391</v>
      </c>
      <c r="R22" s="324">
        <v>12</v>
      </c>
      <c r="S22" s="322">
        <v>12</v>
      </c>
      <c r="T22" s="147" t="s">
        <v>1148</v>
      </c>
      <c r="U22" s="609" t="s">
        <v>533</v>
      </c>
      <c r="V22" s="374">
        <v>42.647058823529413</v>
      </c>
      <c r="W22" s="374">
        <v>39.00709219858156</v>
      </c>
      <c r="X22" s="374">
        <v>44.416243654822338</v>
      </c>
      <c r="Y22" s="374">
        <v>41.784037558685441</v>
      </c>
      <c r="Z22" s="374">
        <v>45.487860742098029</v>
      </c>
      <c r="AA22" s="374">
        <v>46.762589928057551</v>
      </c>
      <c r="AB22" s="374">
        <v>45.837320574162682</v>
      </c>
      <c r="AC22" s="374">
        <v>42.663656884875842</v>
      </c>
      <c r="AD22" s="374">
        <v>44.341801385681293</v>
      </c>
      <c r="AE22" s="374">
        <v>46.006389776357828</v>
      </c>
      <c r="AF22" s="374">
        <v>40</v>
      </c>
      <c r="AG22" s="374">
        <v>49.068322981366457</v>
      </c>
      <c r="AH22" s="374">
        <v>50</v>
      </c>
      <c r="AI22" s="374">
        <v>38.235294117647058</v>
      </c>
      <c r="AJ22" s="374">
        <v>35.341365461847388</v>
      </c>
      <c r="AK22" s="374">
        <v>41.666666666666671</v>
      </c>
      <c r="AL22" s="324">
        <v>12</v>
      </c>
    </row>
    <row r="23" spans="1:38" ht="12.95" customHeight="1" x14ac:dyDescent="0.2">
      <c r="A23" s="322">
        <v>13</v>
      </c>
      <c r="B23" s="147" t="s">
        <v>1149</v>
      </c>
      <c r="C23" s="609" t="s">
        <v>533</v>
      </c>
      <c r="D23" s="374">
        <v>19.511638521223183</v>
      </c>
      <c r="E23" s="374">
        <v>16.784869976359339</v>
      </c>
      <c r="F23" s="374">
        <v>17.216981132075471</v>
      </c>
      <c r="G23" s="374">
        <v>16.350710900473935</v>
      </c>
      <c r="H23" s="374">
        <v>20.099431818181817</v>
      </c>
      <c r="I23" s="374">
        <v>23.882681564245811</v>
      </c>
      <c r="J23" s="374">
        <v>16.260162601626014</v>
      </c>
      <c r="K23" s="374">
        <v>16.099071207430342</v>
      </c>
      <c r="L23" s="374">
        <v>20.078740157480315</v>
      </c>
      <c r="M23" s="374">
        <v>22.297297297297298</v>
      </c>
      <c r="N23" s="374">
        <v>23.456790123456788</v>
      </c>
      <c r="O23" s="374">
        <v>15.384615384615385</v>
      </c>
      <c r="P23" s="374">
        <v>21.428571428571427</v>
      </c>
      <c r="Q23" s="374">
        <v>14.393939393939394</v>
      </c>
      <c r="R23" s="324">
        <v>13</v>
      </c>
      <c r="S23" s="322">
        <v>13</v>
      </c>
      <c r="T23" s="147" t="s">
        <v>1149</v>
      </c>
      <c r="U23" s="609" t="s">
        <v>533</v>
      </c>
      <c r="V23" s="374">
        <v>19.117647058823529</v>
      </c>
      <c r="W23" s="374">
        <v>28.368794326241137</v>
      </c>
      <c r="X23" s="374">
        <v>16.751269035532996</v>
      </c>
      <c r="Y23" s="374">
        <v>17.370892018779344</v>
      </c>
      <c r="Z23" s="374">
        <v>20.155748969308291</v>
      </c>
      <c r="AA23" s="374">
        <v>18.417266187050359</v>
      </c>
      <c r="AB23" s="374">
        <v>20.76555023923445</v>
      </c>
      <c r="AC23" s="374">
        <v>21.444695259593679</v>
      </c>
      <c r="AD23" s="374">
        <v>20.554272517321014</v>
      </c>
      <c r="AE23" s="374">
        <v>17.252396166134183</v>
      </c>
      <c r="AF23" s="374">
        <v>29.166666666666668</v>
      </c>
      <c r="AG23" s="374">
        <v>16.770186335403729</v>
      </c>
      <c r="AH23" s="374">
        <v>17.179487179487179</v>
      </c>
      <c r="AI23" s="374">
        <v>21.323529411764707</v>
      </c>
      <c r="AJ23" s="374">
        <v>21.686746987951807</v>
      </c>
      <c r="AK23" s="374">
        <v>16.666666666666664</v>
      </c>
      <c r="AL23" s="324">
        <v>13</v>
      </c>
    </row>
    <row r="24" spans="1:38" ht="12.95" customHeight="1" x14ac:dyDescent="0.2">
      <c r="A24" s="322">
        <v>14</v>
      </c>
      <c r="B24" s="147" t="s">
        <v>1150</v>
      </c>
      <c r="C24" s="609" t="s">
        <v>533</v>
      </c>
      <c r="D24" s="374">
        <v>5.807850296668188</v>
      </c>
      <c r="E24" s="374">
        <v>5.4373522458628845</v>
      </c>
      <c r="F24" s="374">
        <v>5.1886792452830193</v>
      </c>
      <c r="G24" s="374">
        <v>5.6872037914691944</v>
      </c>
      <c r="H24" s="374">
        <v>3.9772727272727271</v>
      </c>
      <c r="I24" s="374">
        <v>4.1899441340782122</v>
      </c>
      <c r="J24" s="374">
        <v>3.2520325203252036</v>
      </c>
      <c r="K24" s="374">
        <v>4.3343653250773997</v>
      </c>
      <c r="L24" s="374">
        <v>5.7086614173228352</v>
      </c>
      <c r="M24" s="374">
        <v>8.7837837837837842</v>
      </c>
      <c r="N24" s="374">
        <v>11.111111111111111</v>
      </c>
      <c r="O24" s="374">
        <v>7.2398190045248878</v>
      </c>
      <c r="P24" s="374">
        <v>7.0105820105820102</v>
      </c>
      <c r="Q24" s="374">
        <v>3.7878787878787881</v>
      </c>
      <c r="R24" s="324">
        <v>14</v>
      </c>
      <c r="S24" s="322">
        <v>14</v>
      </c>
      <c r="T24" s="147" t="s">
        <v>1150</v>
      </c>
      <c r="U24" s="609" t="s">
        <v>533</v>
      </c>
      <c r="V24" s="374">
        <v>6.2834224598930479</v>
      </c>
      <c r="W24" s="374">
        <v>2.8368794326241136</v>
      </c>
      <c r="X24" s="374">
        <v>8.6294416243654819</v>
      </c>
      <c r="Y24" s="374">
        <v>4.225352112676056</v>
      </c>
      <c r="Z24" s="374">
        <v>5.5428309665597801</v>
      </c>
      <c r="AA24" s="374">
        <v>5.0359712230215825</v>
      </c>
      <c r="AB24" s="374">
        <v>6.0287081339712918</v>
      </c>
      <c r="AC24" s="374">
        <v>5.1918735891647856</v>
      </c>
      <c r="AD24" s="374">
        <v>4.6189376443418011</v>
      </c>
      <c r="AE24" s="374">
        <v>5.1118210862619806</v>
      </c>
      <c r="AF24" s="374">
        <v>3.3333333333333335</v>
      </c>
      <c r="AG24" s="374">
        <v>5.5900621118012426</v>
      </c>
      <c r="AH24" s="374">
        <v>5.384615384615385</v>
      </c>
      <c r="AI24" s="374">
        <v>8.0882352941176467</v>
      </c>
      <c r="AJ24" s="374">
        <v>11.646586345381527</v>
      </c>
      <c r="AK24" s="374">
        <v>5.7017543859649118</v>
      </c>
      <c r="AL24" s="324">
        <v>14</v>
      </c>
    </row>
    <row r="25" spans="1:38" ht="12.95" customHeight="1" x14ac:dyDescent="0.2">
      <c r="A25" s="322">
        <v>15</v>
      </c>
      <c r="B25" s="147" t="s">
        <v>1151</v>
      </c>
      <c r="C25" s="609" t="s">
        <v>533</v>
      </c>
      <c r="D25" s="374">
        <v>2.9552715654952078</v>
      </c>
      <c r="E25" s="374">
        <v>2.1276595744680851</v>
      </c>
      <c r="F25" s="374">
        <v>2.358490566037736</v>
      </c>
      <c r="G25" s="374">
        <v>1.8957345971563981</v>
      </c>
      <c r="H25" s="374">
        <v>2.1306818181818179</v>
      </c>
      <c r="I25" s="374">
        <v>2.5139664804469275</v>
      </c>
      <c r="J25" s="374">
        <v>2.7100271002710028</v>
      </c>
      <c r="K25" s="374">
        <v>0.61919504643962853</v>
      </c>
      <c r="L25" s="374">
        <v>2.5590551181102361</v>
      </c>
      <c r="M25" s="374">
        <v>6.756756756756757</v>
      </c>
      <c r="N25" s="374">
        <v>0</v>
      </c>
      <c r="O25" s="374">
        <v>3.6199095022624439</v>
      </c>
      <c r="P25" s="374">
        <v>4.894179894179894</v>
      </c>
      <c r="Q25" s="374">
        <v>5.3030303030303028</v>
      </c>
      <c r="R25" s="324">
        <v>15</v>
      </c>
      <c r="S25" s="322">
        <v>15</v>
      </c>
      <c r="T25" s="147" t="s">
        <v>1151</v>
      </c>
      <c r="U25" s="609" t="s">
        <v>533</v>
      </c>
      <c r="V25" s="374">
        <v>4.2780748663101598</v>
      </c>
      <c r="W25" s="374">
        <v>1.4184397163120568</v>
      </c>
      <c r="X25" s="374">
        <v>4.5685279187817258</v>
      </c>
      <c r="Y25" s="374">
        <v>5.6338028169014089</v>
      </c>
      <c r="Z25" s="374">
        <v>2.4278515803939533</v>
      </c>
      <c r="AA25" s="374">
        <v>2.7338129496402876</v>
      </c>
      <c r="AB25" s="374">
        <v>2.4880382775119618</v>
      </c>
      <c r="AC25" s="374">
        <v>1.8058690744920991</v>
      </c>
      <c r="AD25" s="374">
        <v>2.0785219399538106</v>
      </c>
      <c r="AE25" s="374">
        <v>2.2364217252396164</v>
      </c>
      <c r="AF25" s="374">
        <v>1.6666666666666667</v>
      </c>
      <c r="AG25" s="374">
        <v>1.2422360248447204</v>
      </c>
      <c r="AH25" s="374">
        <v>3.0769230769230771</v>
      </c>
      <c r="AI25" s="374">
        <v>2.2058823529411766</v>
      </c>
      <c r="AJ25" s="374">
        <v>6.024096385542169</v>
      </c>
      <c r="AK25" s="374">
        <v>3.070175438596491</v>
      </c>
      <c r="AL25" s="324">
        <v>15</v>
      </c>
    </row>
    <row r="26" spans="1:38" ht="12.95" customHeight="1" x14ac:dyDescent="0.2">
      <c r="A26" s="322">
        <v>16</v>
      </c>
      <c r="B26" s="147" t="s">
        <v>1152</v>
      </c>
      <c r="C26" s="609" t="s">
        <v>533</v>
      </c>
      <c r="D26" s="374">
        <v>2.7384755819260609</v>
      </c>
      <c r="E26" s="374">
        <v>3.1914893617021276</v>
      </c>
      <c r="F26" s="374">
        <v>4.4811320754716979</v>
      </c>
      <c r="G26" s="374">
        <v>1.8957345971563981</v>
      </c>
      <c r="H26" s="374">
        <v>1.4204545454545454</v>
      </c>
      <c r="I26" s="374">
        <v>1.5363128491620111</v>
      </c>
      <c r="J26" s="374">
        <v>1.084010840108401</v>
      </c>
      <c r="K26" s="374">
        <v>1.5479876160990713</v>
      </c>
      <c r="L26" s="374">
        <v>2.5590551181102361</v>
      </c>
      <c r="M26" s="374">
        <v>7.4324324324324325</v>
      </c>
      <c r="N26" s="374">
        <v>6.1728395061728394</v>
      </c>
      <c r="O26" s="374">
        <v>4.0723981900452486</v>
      </c>
      <c r="P26" s="374">
        <v>3.1746031746031744</v>
      </c>
      <c r="Q26" s="374">
        <v>3.0303030303030303</v>
      </c>
      <c r="R26" s="324">
        <v>16</v>
      </c>
      <c r="S26" s="322">
        <v>16</v>
      </c>
      <c r="T26" s="147" t="s">
        <v>1152</v>
      </c>
      <c r="U26" s="609" t="s">
        <v>533</v>
      </c>
      <c r="V26" s="374">
        <v>4.2780748663101598</v>
      </c>
      <c r="W26" s="374">
        <v>3.5460992907801421</v>
      </c>
      <c r="X26" s="374">
        <v>4.5685279187817258</v>
      </c>
      <c r="Y26" s="374">
        <v>4.225352112676056</v>
      </c>
      <c r="Z26" s="374">
        <v>2.6110856619331195</v>
      </c>
      <c r="AA26" s="374">
        <v>1.1510791366906474</v>
      </c>
      <c r="AB26" s="374">
        <v>3.2535885167464111</v>
      </c>
      <c r="AC26" s="374">
        <v>3.3860045146726865</v>
      </c>
      <c r="AD26" s="374">
        <v>2.5404157043879905</v>
      </c>
      <c r="AE26" s="374">
        <v>3.1948881789137378</v>
      </c>
      <c r="AF26" s="374">
        <v>0.83333333333333337</v>
      </c>
      <c r="AG26" s="374">
        <v>0.6211180124223602</v>
      </c>
      <c r="AH26" s="374">
        <v>1.7948717948717947</v>
      </c>
      <c r="AI26" s="374">
        <v>3.6764705882352944</v>
      </c>
      <c r="AJ26" s="374">
        <v>2.4096385542168677</v>
      </c>
      <c r="AK26" s="374">
        <v>1.3157894736842104</v>
      </c>
      <c r="AL26" s="324">
        <v>16</v>
      </c>
    </row>
    <row r="27" spans="1:38" ht="12.95" customHeight="1" x14ac:dyDescent="0.2">
      <c r="A27" s="322">
        <v>17</v>
      </c>
      <c r="B27" s="147" t="s">
        <v>539</v>
      </c>
      <c r="C27" s="609" t="s">
        <v>533</v>
      </c>
      <c r="D27" s="374">
        <v>1.9739844819717023</v>
      </c>
      <c r="E27" s="374">
        <v>1.3002364066193852</v>
      </c>
      <c r="F27" s="374">
        <v>1.6509433962264151</v>
      </c>
      <c r="G27" s="374">
        <v>0.94786729857819907</v>
      </c>
      <c r="H27" s="374">
        <v>0.71022727272727271</v>
      </c>
      <c r="I27" s="374">
        <v>1.2569832402234637</v>
      </c>
      <c r="J27" s="374">
        <v>0.27100271002710025</v>
      </c>
      <c r="K27" s="374">
        <v>0</v>
      </c>
      <c r="L27" s="374">
        <v>0.98425196850393704</v>
      </c>
      <c r="M27" s="374">
        <v>3.3783783783783785</v>
      </c>
      <c r="N27" s="374">
        <v>2.4691358024691357</v>
      </c>
      <c r="O27" s="374">
        <v>1.3574660633484164</v>
      </c>
      <c r="P27" s="374">
        <v>2.1164021164021163</v>
      </c>
      <c r="Q27" s="374">
        <v>4.5454545454545459</v>
      </c>
      <c r="R27" s="324">
        <v>17</v>
      </c>
      <c r="S27" s="322">
        <v>17</v>
      </c>
      <c r="T27" s="147" t="s">
        <v>539</v>
      </c>
      <c r="U27" s="609" t="s">
        <v>533</v>
      </c>
      <c r="V27" s="374">
        <v>3.0748663101604281</v>
      </c>
      <c r="W27" s="374">
        <v>0.70921985815602839</v>
      </c>
      <c r="X27" s="374">
        <v>4.3147208121827409</v>
      </c>
      <c r="Y27" s="374">
        <v>2.3474178403755865</v>
      </c>
      <c r="Z27" s="374">
        <v>2.2904260192395784</v>
      </c>
      <c r="AA27" s="374">
        <v>1.7266187050359711</v>
      </c>
      <c r="AB27" s="374">
        <v>2.2966507177033493</v>
      </c>
      <c r="AC27" s="374">
        <v>3.1602708803611739</v>
      </c>
      <c r="AD27" s="374">
        <v>2.5404157043879905</v>
      </c>
      <c r="AE27" s="374">
        <v>0.95846645367412142</v>
      </c>
      <c r="AF27" s="374">
        <v>6.666666666666667</v>
      </c>
      <c r="AG27" s="374">
        <v>1.2422360248447204</v>
      </c>
      <c r="AH27" s="374">
        <v>2.3076923076923079</v>
      </c>
      <c r="AI27" s="374">
        <v>1.1029411764705883</v>
      </c>
      <c r="AJ27" s="374">
        <v>5.2208835341365463</v>
      </c>
      <c r="AK27" s="374">
        <v>1.7543859649122806</v>
      </c>
      <c r="AL27" s="324">
        <v>17</v>
      </c>
    </row>
    <row r="28" spans="1:38" ht="15.95" customHeight="1" x14ac:dyDescent="0.2">
      <c r="A28" s="322">
        <v>18</v>
      </c>
      <c r="B28" s="147" t="s">
        <v>540</v>
      </c>
      <c r="C28" s="428" t="s">
        <v>965</v>
      </c>
      <c r="D28" s="374">
        <v>7.3200821542674577</v>
      </c>
      <c r="E28" s="374">
        <v>6.7</v>
      </c>
      <c r="F28" s="374">
        <v>7.2</v>
      </c>
      <c r="G28" s="374">
        <v>6.2</v>
      </c>
      <c r="H28" s="374">
        <v>6</v>
      </c>
      <c r="I28" s="374">
        <v>6.7</v>
      </c>
      <c r="J28" s="374">
        <v>5.4</v>
      </c>
      <c r="K28" s="374">
        <v>5.2</v>
      </c>
      <c r="L28" s="374">
        <v>6.6</v>
      </c>
      <c r="M28" s="374">
        <v>9.9</v>
      </c>
      <c r="N28" s="374">
        <v>8.6999999999999993</v>
      </c>
      <c r="O28" s="374">
        <v>7.2</v>
      </c>
      <c r="P28" s="374">
        <v>8.1</v>
      </c>
      <c r="Q28" s="374">
        <v>9</v>
      </c>
      <c r="R28" s="324">
        <v>18</v>
      </c>
      <c r="S28" s="322">
        <v>18</v>
      </c>
      <c r="T28" s="147" t="s">
        <v>540</v>
      </c>
      <c r="U28" s="428" t="s">
        <v>965</v>
      </c>
      <c r="V28" s="374">
        <v>8.5</v>
      </c>
      <c r="W28" s="374">
        <v>6.7</v>
      </c>
      <c r="X28" s="374">
        <v>9.4</v>
      </c>
      <c r="Y28" s="374">
        <v>8.1</v>
      </c>
      <c r="Z28" s="374">
        <v>7.5</v>
      </c>
      <c r="AA28" s="374">
        <v>6.7</v>
      </c>
      <c r="AB28" s="374">
        <v>7.8</v>
      </c>
      <c r="AC28" s="374">
        <v>7.9</v>
      </c>
      <c r="AD28" s="374">
        <v>7.4</v>
      </c>
      <c r="AE28" s="374">
        <v>6.6</v>
      </c>
      <c r="AF28" s="374">
        <v>9.4</v>
      </c>
      <c r="AG28" s="374">
        <v>5.8</v>
      </c>
      <c r="AH28" s="374">
        <v>7.2</v>
      </c>
      <c r="AI28" s="374">
        <v>7.4</v>
      </c>
      <c r="AJ28" s="374">
        <v>9.8000000000000007</v>
      </c>
      <c r="AK28" s="374">
        <v>6.5</v>
      </c>
      <c r="AL28" s="324">
        <v>18</v>
      </c>
    </row>
    <row r="29" spans="1:38" ht="24.95" customHeight="1" x14ac:dyDescent="0.2">
      <c r="A29" s="322">
        <v>19</v>
      </c>
      <c r="B29" s="334" t="s">
        <v>1153</v>
      </c>
      <c r="C29" s="216"/>
      <c r="D29" s="303"/>
      <c r="E29" s="303"/>
      <c r="F29" s="303"/>
      <c r="G29" s="303"/>
      <c r="H29" s="303"/>
      <c r="I29" s="303"/>
      <c r="J29" s="303"/>
      <c r="K29" s="303"/>
      <c r="L29" s="303"/>
      <c r="M29" s="303"/>
      <c r="N29" s="303"/>
      <c r="O29" s="303"/>
      <c r="P29" s="303"/>
      <c r="Q29" s="303"/>
      <c r="R29" s="324"/>
      <c r="S29" s="322">
        <v>19</v>
      </c>
      <c r="T29" s="334" t="s">
        <v>1153</v>
      </c>
      <c r="U29" s="216"/>
      <c r="V29" s="303"/>
      <c r="W29" s="303"/>
      <c r="X29" s="303"/>
      <c r="Y29" s="303"/>
      <c r="Z29" s="303"/>
      <c r="AA29" s="303"/>
      <c r="AB29" s="303"/>
      <c r="AC29" s="303"/>
      <c r="AD29" s="303"/>
      <c r="AE29" s="303"/>
      <c r="AF29" s="303"/>
      <c r="AG29" s="303"/>
      <c r="AH29" s="303"/>
      <c r="AI29" s="303"/>
      <c r="AJ29" s="303"/>
      <c r="AK29" s="303"/>
      <c r="AL29" s="324"/>
    </row>
    <row r="30" spans="1:38" x14ac:dyDescent="0.2">
      <c r="A30" s="322"/>
      <c r="B30" s="334" t="s">
        <v>1154</v>
      </c>
      <c r="C30" s="216"/>
      <c r="D30" s="303"/>
      <c r="E30" s="303"/>
      <c r="F30" s="303"/>
      <c r="G30" s="303"/>
      <c r="H30" s="303"/>
      <c r="I30" s="303"/>
      <c r="J30" s="303"/>
      <c r="K30" s="303"/>
      <c r="L30" s="303"/>
      <c r="M30" s="303"/>
      <c r="N30" s="303"/>
      <c r="O30" s="303"/>
      <c r="P30" s="303"/>
      <c r="Q30" s="303"/>
      <c r="R30" s="324"/>
      <c r="S30" s="322"/>
      <c r="T30" s="334" t="s">
        <v>1154</v>
      </c>
      <c r="U30" s="216"/>
      <c r="V30" s="303"/>
      <c r="W30" s="303"/>
      <c r="X30" s="303"/>
      <c r="Y30" s="303"/>
      <c r="Z30" s="303"/>
      <c r="AA30" s="303"/>
      <c r="AB30" s="303"/>
      <c r="AC30" s="303"/>
      <c r="AD30" s="303"/>
      <c r="AE30" s="303"/>
      <c r="AF30" s="303"/>
      <c r="AG30" s="303"/>
      <c r="AH30" s="303"/>
      <c r="AI30" s="303"/>
      <c r="AJ30" s="303"/>
      <c r="AK30" s="303"/>
      <c r="AL30" s="324"/>
    </row>
    <row r="31" spans="1:38" x14ac:dyDescent="0.2">
      <c r="A31" s="322"/>
      <c r="B31" s="147" t="s">
        <v>1155</v>
      </c>
      <c r="C31" s="216" t="s">
        <v>530</v>
      </c>
      <c r="D31" s="142">
        <v>12685</v>
      </c>
      <c r="E31" s="142">
        <v>1126</v>
      </c>
      <c r="F31" s="142">
        <v>544</v>
      </c>
      <c r="G31" s="142">
        <v>582</v>
      </c>
      <c r="H31" s="142">
        <v>1783</v>
      </c>
      <c r="I31" s="142">
        <v>893</v>
      </c>
      <c r="J31" s="142">
        <v>452</v>
      </c>
      <c r="K31" s="142">
        <v>438</v>
      </c>
      <c r="L31" s="142">
        <v>738</v>
      </c>
      <c r="M31" s="142">
        <v>241</v>
      </c>
      <c r="N31" s="142">
        <v>131</v>
      </c>
      <c r="O31" s="142">
        <v>297</v>
      </c>
      <c r="P31" s="142">
        <v>1138</v>
      </c>
      <c r="Q31" s="142">
        <v>235</v>
      </c>
      <c r="R31" s="324">
        <v>19</v>
      </c>
      <c r="S31" s="322"/>
      <c r="T31" s="147" t="s">
        <v>1156</v>
      </c>
      <c r="U31" s="216" t="s">
        <v>530</v>
      </c>
      <c r="V31" s="142">
        <v>1093</v>
      </c>
      <c r="W31" s="142">
        <v>214</v>
      </c>
      <c r="X31" s="142">
        <v>591</v>
      </c>
      <c r="Y31" s="142">
        <v>288</v>
      </c>
      <c r="Z31" s="142">
        <v>3413</v>
      </c>
      <c r="AA31" s="142">
        <v>984</v>
      </c>
      <c r="AB31" s="142">
        <v>1732</v>
      </c>
      <c r="AC31" s="142">
        <v>697</v>
      </c>
      <c r="AD31" s="142">
        <v>570</v>
      </c>
      <c r="AE31" s="142">
        <v>384</v>
      </c>
      <c r="AF31" s="142">
        <v>186</v>
      </c>
      <c r="AG31" s="142">
        <v>214</v>
      </c>
      <c r="AH31" s="142">
        <v>611</v>
      </c>
      <c r="AI31" s="142">
        <v>368</v>
      </c>
      <c r="AJ31" s="142">
        <v>400</v>
      </c>
      <c r="AK31" s="142">
        <v>327</v>
      </c>
      <c r="AL31" s="324">
        <v>19</v>
      </c>
    </row>
    <row r="32" spans="1:38" ht="18" customHeight="1" x14ac:dyDescent="0.2">
      <c r="A32" s="322"/>
      <c r="B32" s="334" t="s">
        <v>1157</v>
      </c>
      <c r="C32" s="216"/>
      <c r="D32" s="209"/>
      <c r="E32" s="209"/>
      <c r="F32" s="209"/>
      <c r="G32" s="209"/>
      <c r="H32" s="209"/>
      <c r="I32" s="209"/>
      <c r="J32" s="209"/>
      <c r="K32" s="209"/>
      <c r="L32" s="209"/>
      <c r="M32" s="209"/>
      <c r="N32" s="209"/>
      <c r="O32" s="209"/>
      <c r="P32" s="209"/>
      <c r="Q32" s="209"/>
      <c r="R32" s="324"/>
      <c r="S32" s="322"/>
      <c r="T32" s="334" t="s">
        <v>1157</v>
      </c>
      <c r="U32" s="216"/>
      <c r="V32" s="209"/>
      <c r="W32" s="209"/>
      <c r="X32" s="209"/>
      <c r="Y32" s="209"/>
      <c r="Z32" s="209"/>
      <c r="AA32" s="209"/>
      <c r="AB32" s="209"/>
      <c r="AC32" s="209"/>
      <c r="AD32" s="209"/>
      <c r="AE32" s="209"/>
      <c r="AF32" s="209"/>
      <c r="AG32" s="209"/>
      <c r="AH32" s="209"/>
      <c r="AI32" s="209"/>
      <c r="AJ32" s="209"/>
      <c r="AK32" s="209"/>
      <c r="AL32" s="324"/>
    </row>
    <row r="33" spans="1:38" ht="14.25" customHeight="1" x14ac:dyDescent="0.2">
      <c r="A33" s="322"/>
      <c r="B33" s="334" t="s">
        <v>1158</v>
      </c>
      <c r="C33" s="216"/>
      <c r="D33" s="209"/>
      <c r="E33" s="209"/>
      <c r="F33" s="209"/>
      <c r="G33" s="209"/>
      <c r="H33" s="209"/>
      <c r="I33" s="209"/>
      <c r="J33" s="209"/>
      <c r="K33" s="209"/>
      <c r="L33" s="209"/>
      <c r="M33" s="209"/>
      <c r="N33" s="209"/>
      <c r="O33" s="209"/>
      <c r="P33" s="209"/>
      <c r="Q33" s="209"/>
      <c r="R33" s="324"/>
      <c r="S33" s="322"/>
      <c r="T33" s="334" t="s">
        <v>1158</v>
      </c>
      <c r="U33" s="216"/>
      <c r="V33" s="209"/>
      <c r="W33" s="209"/>
      <c r="X33" s="209"/>
      <c r="Y33" s="209"/>
      <c r="Z33" s="209"/>
      <c r="AA33" s="209"/>
      <c r="AB33" s="209"/>
      <c r="AC33" s="209"/>
      <c r="AD33" s="209"/>
      <c r="AE33" s="209"/>
      <c r="AF33" s="209"/>
      <c r="AG33" s="209"/>
      <c r="AH33" s="209"/>
      <c r="AI33" s="209"/>
      <c r="AJ33" s="209"/>
      <c r="AK33" s="209"/>
      <c r="AL33" s="324"/>
    </row>
    <row r="34" spans="1:38" ht="15.95" customHeight="1" x14ac:dyDescent="0.2">
      <c r="A34" s="322">
        <v>20</v>
      </c>
      <c r="B34" s="147" t="s">
        <v>1147</v>
      </c>
      <c r="C34" s="609" t="s">
        <v>533</v>
      </c>
      <c r="D34" s="374">
        <v>6.0938115884903432</v>
      </c>
      <c r="E34" s="374">
        <v>6.74955595026643</v>
      </c>
      <c r="F34" s="374">
        <v>4.5955882352941178</v>
      </c>
      <c r="G34" s="374">
        <v>8.7628865979381434</v>
      </c>
      <c r="H34" s="374">
        <v>3.58945597307908</v>
      </c>
      <c r="I34" s="374">
        <v>3.3594624860022395</v>
      </c>
      <c r="J34" s="374">
        <v>2.2123893805309733</v>
      </c>
      <c r="K34" s="374">
        <v>5.4794520547945202</v>
      </c>
      <c r="L34" s="374">
        <v>5.2845528455284558</v>
      </c>
      <c r="M34" s="374">
        <v>3.3195020746887969</v>
      </c>
      <c r="N34" s="374">
        <v>6.1068702290076331</v>
      </c>
      <c r="O34" s="374">
        <v>7.0707070707070701</v>
      </c>
      <c r="P34" s="374">
        <v>5.7996485061511418</v>
      </c>
      <c r="Q34" s="374">
        <v>9.3617021276595747</v>
      </c>
      <c r="R34" s="324">
        <v>20</v>
      </c>
      <c r="S34" s="322">
        <v>20</v>
      </c>
      <c r="T34" s="147" t="s">
        <v>1147</v>
      </c>
      <c r="U34" s="609" t="s">
        <v>533</v>
      </c>
      <c r="V34" s="374">
        <v>4.1171088746569078</v>
      </c>
      <c r="W34" s="374">
        <v>4.6728971962616823</v>
      </c>
      <c r="X34" s="374">
        <v>3.5532994923857872</v>
      </c>
      <c r="Y34" s="374">
        <v>4.8611111111111116</v>
      </c>
      <c r="Z34" s="374">
        <v>8.5262232639906248</v>
      </c>
      <c r="AA34" s="374">
        <v>9.1463414634146343</v>
      </c>
      <c r="AB34" s="374">
        <v>8.4295612009237875</v>
      </c>
      <c r="AC34" s="374">
        <v>7.8909612625538017</v>
      </c>
      <c r="AD34" s="374">
        <v>5.0877192982456139</v>
      </c>
      <c r="AE34" s="374">
        <v>5.46875</v>
      </c>
      <c r="AF34" s="374">
        <v>4.3010752688172049</v>
      </c>
      <c r="AG34" s="374">
        <v>5.1401869158878499</v>
      </c>
      <c r="AH34" s="374">
        <v>3.927986906710311</v>
      </c>
      <c r="AI34" s="374">
        <v>4.0760869565217392</v>
      </c>
      <c r="AJ34" s="374">
        <v>9.25</v>
      </c>
      <c r="AK34" s="374">
        <v>5.1987767584097861</v>
      </c>
      <c r="AL34" s="324">
        <v>20</v>
      </c>
    </row>
    <row r="35" spans="1:38" ht="12.95" customHeight="1" x14ac:dyDescent="0.2">
      <c r="A35" s="322">
        <v>21</v>
      </c>
      <c r="B35" s="147" t="s">
        <v>1148</v>
      </c>
      <c r="C35" s="609" t="s">
        <v>533</v>
      </c>
      <c r="D35" s="374">
        <v>17.611351990540008</v>
      </c>
      <c r="E35" s="374">
        <v>18.47246891651865</v>
      </c>
      <c r="F35" s="374">
        <v>19.117647058823529</v>
      </c>
      <c r="G35" s="374">
        <v>17.869415807560138</v>
      </c>
      <c r="H35" s="374">
        <v>12.675266404935501</v>
      </c>
      <c r="I35" s="374">
        <v>10.414333706606943</v>
      </c>
      <c r="J35" s="374">
        <v>15.929203539823009</v>
      </c>
      <c r="K35" s="374">
        <v>13.926940639269406</v>
      </c>
      <c r="L35" s="374">
        <v>16.666666666666664</v>
      </c>
      <c r="M35" s="374">
        <v>12.033195020746888</v>
      </c>
      <c r="N35" s="374">
        <v>16.793893129770993</v>
      </c>
      <c r="O35" s="374">
        <v>18.518518518518519</v>
      </c>
      <c r="P35" s="374">
        <v>17.398945518453427</v>
      </c>
      <c r="Q35" s="374">
        <v>23.404255319148938</v>
      </c>
      <c r="R35" s="324">
        <v>21</v>
      </c>
      <c r="S35" s="322">
        <v>21</v>
      </c>
      <c r="T35" s="147" t="s">
        <v>1148</v>
      </c>
      <c r="U35" s="609" t="s">
        <v>533</v>
      </c>
      <c r="V35" s="374">
        <v>21.043000914913083</v>
      </c>
      <c r="W35" s="374">
        <v>24.766355140186917</v>
      </c>
      <c r="X35" s="374">
        <v>17.935702199661591</v>
      </c>
      <c r="Y35" s="374">
        <v>24.652777777777779</v>
      </c>
      <c r="Z35" s="374">
        <v>19.513624377380605</v>
      </c>
      <c r="AA35" s="374">
        <v>24.1869918699187</v>
      </c>
      <c r="AB35" s="374">
        <v>18.937644341801384</v>
      </c>
      <c r="AC35" s="374">
        <v>14.347202295552366</v>
      </c>
      <c r="AD35" s="374">
        <v>18.947368421052634</v>
      </c>
      <c r="AE35" s="374">
        <v>20.3125</v>
      </c>
      <c r="AF35" s="374">
        <v>16.129032258064516</v>
      </c>
      <c r="AG35" s="374">
        <v>10.747663551401869</v>
      </c>
      <c r="AH35" s="374">
        <v>16.20294599018003</v>
      </c>
      <c r="AI35" s="374">
        <v>21.467391304347828</v>
      </c>
      <c r="AJ35" s="374">
        <v>14.499999999999998</v>
      </c>
      <c r="AK35" s="374">
        <v>16.819571865443425</v>
      </c>
      <c r="AL35" s="324">
        <v>21</v>
      </c>
    </row>
    <row r="36" spans="1:38" ht="12.95" customHeight="1" x14ac:dyDescent="0.2">
      <c r="A36" s="322">
        <v>22</v>
      </c>
      <c r="B36" s="147" t="s">
        <v>1149</v>
      </c>
      <c r="C36" s="609" t="s">
        <v>533</v>
      </c>
      <c r="D36" s="374">
        <v>32.755222703981076</v>
      </c>
      <c r="E36" s="374">
        <v>36.145648312611009</v>
      </c>
      <c r="F36" s="374">
        <v>34.92647058823529</v>
      </c>
      <c r="G36" s="374">
        <v>37.285223367697597</v>
      </c>
      <c r="H36" s="374">
        <v>44.251261918115539</v>
      </c>
      <c r="I36" s="374">
        <v>40.201567749160134</v>
      </c>
      <c r="J36" s="374">
        <v>51.548672566371678</v>
      </c>
      <c r="K36" s="374">
        <v>44.977168949771688</v>
      </c>
      <c r="L36" s="374">
        <v>31.707317073170731</v>
      </c>
      <c r="M36" s="374">
        <v>26.970954356846473</v>
      </c>
      <c r="N36" s="374">
        <v>26.717557251908396</v>
      </c>
      <c r="O36" s="374">
        <v>29.966329966329969</v>
      </c>
      <c r="P36" s="374">
        <v>26.625659050966611</v>
      </c>
      <c r="Q36" s="374">
        <v>25.957446808510635</v>
      </c>
      <c r="R36" s="324">
        <v>22</v>
      </c>
      <c r="S36" s="322">
        <v>22</v>
      </c>
      <c r="T36" s="147" t="s">
        <v>1149</v>
      </c>
      <c r="U36" s="609" t="s">
        <v>533</v>
      </c>
      <c r="V36" s="374">
        <v>30.466605672461117</v>
      </c>
      <c r="W36" s="374">
        <v>35.046728971962615</v>
      </c>
      <c r="X36" s="374">
        <v>29.949238578680205</v>
      </c>
      <c r="Y36" s="374">
        <v>28.125</v>
      </c>
      <c r="Z36" s="374">
        <v>30.73542338118957</v>
      </c>
      <c r="AA36" s="374">
        <v>28.353658536585364</v>
      </c>
      <c r="AB36" s="374">
        <v>30.369515011547342</v>
      </c>
      <c r="AC36" s="374">
        <v>35.007173601147777</v>
      </c>
      <c r="AD36" s="374">
        <v>34.736842105263158</v>
      </c>
      <c r="AE36" s="374">
        <v>36.979166666666671</v>
      </c>
      <c r="AF36" s="374">
        <v>30.107526881720432</v>
      </c>
      <c r="AG36" s="374">
        <v>39.719626168224295</v>
      </c>
      <c r="AH36" s="374">
        <v>33.878887070376436</v>
      </c>
      <c r="AI36" s="374">
        <v>26.358695652173914</v>
      </c>
      <c r="AJ36" s="374">
        <v>27.750000000000004</v>
      </c>
      <c r="AK36" s="374">
        <v>28.134556574923547</v>
      </c>
      <c r="AL36" s="324">
        <v>22</v>
      </c>
    </row>
    <row r="37" spans="1:38" ht="12.95" customHeight="1" x14ac:dyDescent="0.2">
      <c r="A37" s="322">
        <v>23</v>
      </c>
      <c r="B37" s="147" t="s">
        <v>1150</v>
      </c>
      <c r="C37" s="609" t="s">
        <v>533</v>
      </c>
      <c r="D37" s="374">
        <v>14.355538037051636</v>
      </c>
      <c r="E37" s="374">
        <v>13.765541740674955</v>
      </c>
      <c r="F37" s="374">
        <v>15.073529411764705</v>
      </c>
      <c r="G37" s="374">
        <v>12.542955326460481</v>
      </c>
      <c r="H37" s="374">
        <v>15.14301738642737</v>
      </c>
      <c r="I37" s="374">
        <v>17.021276595744681</v>
      </c>
      <c r="J37" s="374">
        <v>11.283185840707963</v>
      </c>
      <c r="K37" s="374">
        <v>15.296803652968036</v>
      </c>
      <c r="L37" s="374">
        <v>16.802168021680217</v>
      </c>
      <c r="M37" s="374">
        <v>13.278008298755188</v>
      </c>
      <c r="N37" s="374">
        <v>17.557251908396946</v>
      </c>
      <c r="O37" s="374">
        <v>13.804713804713806</v>
      </c>
      <c r="P37" s="374">
        <v>16.783831282952548</v>
      </c>
      <c r="Q37" s="374">
        <v>13.191489361702127</v>
      </c>
      <c r="R37" s="324">
        <v>23</v>
      </c>
      <c r="S37" s="322">
        <v>23</v>
      </c>
      <c r="T37" s="147" t="s">
        <v>1150</v>
      </c>
      <c r="U37" s="609" t="s">
        <v>533</v>
      </c>
      <c r="V37" s="374">
        <v>12.259835315645013</v>
      </c>
      <c r="W37" s="374">
        <v>11.682242990654206</v>
      </c>
      <c r="X37" s="374">
        <v>12.351945854483926</v>
      </c>
      <c r="Y37" s="374">
        <v>12.5</v>
      </c>
      <c r="Z37" s="374">
        <v>13.331380017579841</v>
      </c>
      <c r="AA37" s="374">
        <v>13.3130081300813</v>
      </c>
      <c r="AB37" s="374">
        <v>14.087759815242496</v>
      </c>
      <c r="AC37" s="374">
        <v>11.477761836441895</v>
      </c>
      <c r="AD37" s="374">
        <v>11.754385964912281</v>
      </c>
      <c r="AE37" s="374">
        <v>11.71875</v>
      </c>
      <c r="AF37" s="374">
        <v>11.827956989247312</v>
      </c>
      <c r="AG37" s="374">
        <v>14.953271028037381</v>
      </c>
      <c r="AH37" s="374">
        <v>15.548281505728315</v>
      </c>
      <c r="AI37" s="374">
        <v>18.75</v>
      </c>
      <c r="AJ37" s="374">
        <v>12.5</v>
      </c>
      <c r="AK37" s="374">
        <v>15.902140672782874</v>
      </c>
      <c r="AL37" s="324">
        <v>23</v>
      </c>
    </row>
    <row r="38" spans="1:38" ht="12.95" customHeight="1" x14ac:dyDescent="0.2">
      <c r="A38" s="322">
        <v>24</v>
      </c>
      <c r="B38" s="147" t="s">
        <v>1151</v>
      </c>
      <c r="C38" s="609" t="s">
        <v>533</v>
      </c>
      <c r="D38" s="374">
        <v>8.6558927867560111</v>
      </c>
      <c r="E38" s="374">
        <v>7.3712255772646538</v>
      </c>
      <c r="F38" s="374">
        <v>7.9044117647058822</v>
      </c>
      <c r="G38" s="374">
        <v>6.8728522336769764</v>
      </c>
      <c r="H38" s="374">
        <v>8.1323611890072911</v>
      </c>
      <c r="I38" s="374">
        <v>8.7346024636058228</v>
      </c>
      <c r="J38" s="374">
        <v>7.3008849557522124</v>
      </c>
      <c r="K38" s="374">
        <v>7.7625570776255701</v>
      </c>
      <c r="L38" s="374">
        <v>9.3495934959349594</v>
      </c>
      <c r="M38" s="374">
        <v>7.8838174273858916</v>
      </c>
      <c r="N38" s="374">
        <v>4.5801526717557248</v>
      </c>
      <c r="O38" s="374">
        <v>5.7239057239057241</v>
      </c>
      <c r="P38" s="374">
        <v>11.423550087873462</v>
      </c>
      <c r="Q38" s="374">
        <v>6.3829787234042552</v>
      </c>
      <c r="R38" s="324">
        <v>24</v>
      </c>
      <c r="S38" s="322">
        <v>24</v>
      </c>
      <c r="T38" s="147" t="s">
        <v>1151</v>
      </c>
      <c r="U38" s="609" t="s">
        <v>533</v>
      </c>
      <c r="V38" s="374">
        <v>11.070448307410796</v>
      </c>
      <c r="W38" s="374">
        <v>12.149532710280374</v>
      </c>
      <c r="X38" s="374">
        <v>10.659898477157361</v>
      </c>
      <c r="Y38" s="374">
        <v>11.111111111111111</v>
      </c>
      <c r="Z38" s="374">
        <v>7.7058306475241727</v>
      </c>
      <c r="AA38" s="374">
        <v>7.1138211382113816</v>
      </c>
      <c r="AB38" s="374">
        <v>7.4480369515011553</v>
      </c>
      <c r="AC38" s="374">
        <v>9.1822094691535163</v>
      </c>
      <c r="AD38" s="374">
        <v>9.2982456140350873</v>
      </c>
      <c r="AE38" s="374">
        <v>9.1145833333333321</v>
      </c>
      <c r="AF38" s="374">
        <v>9.67741935483871</v>
      </c>
      <c r="AG38" s="374">
        <v>8.8785046728971952</v>
      </c>
      <c r="AH38" s="374">
        <v>9.3289689034369889</v>
      </c>
      <c r="AI38" s="374">
        <v>7.608695652173914</v>
      </c>
      <c r="AJ38" s="374">
        <v>9.75</v>
      </c>
      <c r="AK38" s="374">
        <v>10.397553516819572</v>
      </c>
      <c r="AL38" s="324">
        <v>24</v>
      </c>
    </row>
    <row r="39" spans="1:38" ht="12.95" customHeight="1" x14ac:dyDescent="0.2">
      <c r="A39" s="322">
        <v>25</v>
      </c>
      <c r="B39" s="147" t="s">
        <v>1152</v>
      </c>
      <c r="C39" s="609" t="s">
        <v>533</v>
      </c>
      <c r="D39" s="374">
        <v>8.9239258967284201</v>
      </c>
      <c r="E39" s="374">
        <v>6.9271758436944939</v>
      </c>
      <c r="F39" s="374">
        <v>8.4558823529411775</v>
      </c>
      <c r="G39" s="374">
        <v>5.4982817869415808</v>
      </c>
      <c r="H39" s="374">
        <v>7.6275939427930455</v>
      </c>
      <c r="I39" s="374">
        <v>8.7346024636058228</v>
      </c>
      <c r="J39" s="374">
        <v>5.5309734513274336</v>
      </c>
      <c r="K39" s="374">
        <v>7.5342465753424657</v>
      </c>
      <c r="L39" s="374">
        <v>9.0785907859078581</v>
      </c>
      <c r="M39" s="374">
        <v>12.033195020746888</v>
      </c>
      <c r="N39" s="374">
        <v>12.213740458015266</v>
      </c>
      <c r="O39" s="374">
        <v>8.7542087542087543</v>
      </c>
      <c r="P39" s="374">
        <v>7.8207381370826017</v>
      </c>
      <c r="Q39" s="374">
        <v>7.2340425531914887</v>
      </c>
      <c r="R39" s="324">
        <v>25</v>
      </c>
      <c r="S39" s="322">
        <v>25</v>
      </c>
      <c r="T39" s="147" t="s">
        <v>1152</v>
      </c>
      <c r="U39" s="609" t="s">
        <v>533</v>
      </c>
      <c r="V39" s="374">
        <v>9.149130832570906</v>
      </c>
      <c r="W39" s="374">
        <v>6.0747663551401869</v>
      </c>
      <c r="X39" s="374">
        <v>11.6751269035533</v>
      </c>
      <c r="Y39" s="374">
        <v>6.25</v>
      </c>
      <c r="Z39" s="374">
        <v>9.0536185174333426</v>
      </c>
      <c r="AA39" s="374">
        <v>7.8252032520325194</v>
      </c>
      <c r="AB39" s="374">
        <v>9.006928406466514</v>
      </c>
      <c r="AC39" s="374">
        <v>10.9038737446198</v>
      </c>
      <c r="AD39" s="374">
        <v>7.8947368421052628</v>
      </c>
      <c r="AE39" s="374">
        <v>7.552083333333333</v>
      </c>
      <c r="AF39" s="374">
        <v>8.6021505376344098</v>
      </c>
      <c r="AG39" s="374">
        <v>10.2803738317757</v>
      </c>
      <c r="AH39" s="374">
        <v>10.310965630114566</v>
      </c>
      <c r="AI39" s="374">
        <v>11.956521739130435</v>
      </c>
      <c r="AJ39" s="374">
        <v>12.5</v>
      </c>
      <c r="AK39" s="374">
        <v>12.538226299694188</v>
      </c>
      <c r="AL39" s="324">
        <v>25</v>
      </c>
    </row>
    <row r="40" spans="1:38" ht="12.95" customHeight="1" x14ac:dyDescent="0.2">
      <c r="A40" s="322">
        <v>26</v>
      </c>
      <c r="B40" s="147" t="s">
        <v>1159</v>
      </c>
      <c r="C40" s="609" t="s">
        <v>533</v>
      </c>
      <c r="D40" s="374">
        <v>4.3042964130863224</v>
      </c>
      <c r="E40" s="374">
        <v>2.9307282415630551</v>
      </c>
      <c r="F40" s="374">
        <v>2.7573529411764706</v>
      </c>
      <c r="G40" s="374">
        <v>3.0927835051546393</v>
      </c>
      <c r="H40" s="374">
        <v>3.4772854739203587</v>
      </c>
      <c r="I40" s="374">
        <v>4.0313549832026876</v>
      </c>
      <c r="J40" s="374">
        <v>2.8761061946902653</v>
      </c>
      <c r="K40" s="374">
        <v>2.968036529680365</v>
      </c>
      <c r="L40" s="374">
        <v>4.6070460704607044</v>
      </c>
      <c r="M40" s="374">
        <v>7.8838174273858916</v>
      </c>
      <c r="N40" s="374">
        <v>8.3969465648854964</v>
      </c>
      <c r="O40" s="374">
        <v>6.0606060606060606</v>
      </c>
      <c r="P40" s="374">
        <v>5.0087873462214407</v>
      </c>
      <c r="Q40" s="374">
        <v>3.8297872340425529</v>
      </c>
      <c r="R40" s="324">
        <v>26</v>
      </c>
      <c r="S40" s="322">
        <v>26</v>
      </c>
      <c r="T40" s="147" t="s">
        <v>1159</v>
      </c>
      <c r="U40" s="609" t="s">
        <v>533</v>
      </c>
      <c r="V40" s="374">
        <v>4.9405306495882897</v>
      </c>
      <c r="W40" s="374">
        <v>1.8691588785046727</v>
      </c>
      <c r="X40" s="374">
        <v>6.091370558375635</v>
      </c>
      <c r="Y40" s="374">
        <v>4.8611111111111116</v>
      </c>
      <c r="Z40" s="374">
        <v>4.2484617638441255</v>
      </c>
      <c r="AA40" s="374">
        <v>3.4552845528455287</v>
      </c>
      <c r="AB40" s="374">
        <v>4.7921478060046185</v>
      </c>
      <c r="AC40" s="374">
        <v>4.0172166427546623</v>
      </c>
      <c r="AD40" s="374">
        <v>2.807017543859649</v>
      </c>
      <c r="AE40" s="374">
        <v>3.125</v>
      </c>
      <c r="AF40" s="374">
        <v>2.1505376344086025</v>
      </c>
      <c r="AG40" s="374">
        <v>4.2056074766355138</v>
      </c>
      <c r="AH40" s="374">
        <v>5.5646481178396074</v>
      </c>
      <c r="AI40" s="374">
        <v>2.7173913043478262</v>
      </c>
      <c r="AJ40" s="374">
        <v>5.75</v>
      </c>
      <c r="AK40" s="374">
        <v>3.669724770642202</v>
      </c>
      <c r="AL40" s="324">
        <v>26</v>
      </c>
    </row>
    <row r="41" spans="1:38" ht="12.95" customHeight="1" x14ac:dyDescent="0.2">
      <c r="A41" s="322">
        <v>27</v>
      </c>
      <c r="B41" s="147" t="s">
        <v>974</v>
      </c>
      <c r="C41" s="609" t="s">
        <v>533</v>
      </c>
      <c r="D41" s="374">
        <v>7.2999605833661798</v>
      </c>
      <c r="E41" s="374">
        <v>7.6376554174067497</v>
      </c>
      <c r="F41" s="374">
        <v>7.1691176470588234</v>
      </c>
      <c r="G41" s="374">
        <v>8.0756013745704465</v>
      </c>
      <c r="H41" s="374">
        <v>5.1037577117218174</v>
      </c>
      <c r="I41" s="374">
        <v>7.5027995520716688</v>
      </c>
      <c r="J41" s="374">
        <v>3.3185840707964607</v>
      </c>
      <c r="K41" s="374">
        <v>2.054794520547945</v>
      </c>
      <c r="L41" s="374">
        <v>6.5040650406504072</v>
      </c>
      <c r="M41" s="374">
        <v>16.597510373443981</v>
      </c>
      <c r="N41" s="374">
        <v>7.6335877862595423</v>
      </c>
      <c r="O41" s="374">
        <v>10.1010101010101</v>
      </c>
      <c r="P41" s="374">
        <v>9.1388400702987695</v>
      </c>
      <c r="Q41" s="374">
        <v>10.638297872340425</v>
      </c>
      <c r="R41" s="324">
        <v>27</v>
      </c>
      <c r="S41" s="322">
        <v>27</v>
      </c>
      <c r="T41" s="147" t="s">
        <v>974</v>
      </c>
      <c r="U41" s="609" t="s">
        <v>533</v>
      </c>
      <c r="V41" s="374">
        <v>6.9533394327538884</v>
      </c>
      <c r="W41" s="374">
        <v>3.7383177570093453</v>
      </c>
      <c r="X41" s="374">
        <v>7.7834179357022002</v>
      </c>
      <c r="Y41" s="374">
        <v>7.6388888888888893</v>
      </c>
      <c r="Z41" s="374">
        <v>6.8854380310577206</v>
      </c>
      <c r="AA41" s="374">
        <v>6.6056910569105689</v>
      </c>
      <c r="AB41" s="374">
        <v>6.9284064665127012</v>
      </c>
      <c r="AC41" s="374">
        <v>7.173601147776183</v>
      </c>
      <c r="AD41" s="374">
        <v>9.4736842105263168</v>
      </c>
      <c r="AE41" s="374">
        <v>5.7291666666666661</v>
      </c>
      <c r="AF41" s="374">
        <v>17.20430107526882</v>
      </c>
      <c r="AG41" s="374">
        <v>6.0747663551401869</v>
      </c>
      <c r="AH41" s="374">
        <v>5.2373158756137483</v>
      </c>
      <c r="AI41" s="374">
        <v>7.0652173913043477</v>
      </c>
      <c r="AJ41" s="374">
        <v>8</v>
      </c>
      <c r="AK41" s="374">
        <v>7.3394495412844041</v>
      </c>
      <c r="AL41" s="324">
        <v>27</v>
      </c>
    </row>
    <row r="42" spans="1:38" ht="15.95" customHeight="1" x14ac:dyDescent="0.2">
      <c r="A42" s="322">
        <v>28</v>
      </c>
      <c r="B42" s="147" t="s">
        <v>540</v>
      </c>
      <c r="C42" s="412" t="s">
        <v>965</v>
      </c>
      <c r="D42" s="374">
        <v>18.115845486795429</v>
      </c>
      <c r="E42" s="374">
        <v>16.899999999999999</v>
      </c>
      <c r="F42" s="374">
        <v>16.399999999999999</v>
      </c>
      <c r="G42" s="374">
        <v>17.3</v>
      </c>
      <c r="H42" s="374">
        <v>16.2</v>
      </c>
      <c r="I42" s="374">
        <v>18.5</v>
      </c>
      <c r="J42" s="374">
        <v>14</v>
      </c>
      <c r="K42" s="374">
        <v>14.1</v>
      </c>
      <c r="L42" s="374">
        <v>19.600000000000001</v>
      </c>
      <c r="M42" s="374">
        <v>27.2</v>
      </c>
      <c r="N42" s="374">
        <v>22.4</v>
      </c>
      <c r="O42" s="374">
        <v>19.399999999999999</v>
      </c>
      <c r="P42" s="374">
        <v>20.2</v>
      </c>
      <c r="Q42" s="374">
        <v>18.2</v>
      </c>
      <c r="R42" s="324">
        <v>28</v>
      </c>
      <c r="S42" s="322">
        <v>28</v>
      </c>
      <c r="T42" s="147" t="s">
        <v>540</v>
      </c>
      <c r="U42" s="428" t="s">
        <v>965</v>
      </c>
      <c r="V42" s="374">
        <v>17.600000000000001</v>
      </c>
      <c r="W42" s="374">
        <v>13.7</v>
      </c>
      <c r="X42" s="374">
        <v>19.100000000000001</v>
      </c>
      <c r="Y42" s="374">
        <v>17.3</v>
      </c>
      <c r="Z42" s="374">
        <v>17.5</v>
      </c>
      <c r="AA42" s="374">
        <v>17.2</v>
      </c>
      <c r="AB42" s="374">
        <v>17.399999999999999</v>
      </c>
      <c r="AC42" s="374">
        <v>18</v>
      </c>
      <c r="AD42" s="374">
        <v>18.8</v>
      </c>
      <c r="AE42" s="374">
        <v>15.1</v>
      </c>
      <c r="AF42" s="374">
        <v>26.5</v>
      </c>
      <c r="AG42" s="374">
        <v>17.399999999999999</v>
      </c>
      <c r="AH42" s="374">
        <v>17.399999999999999</v>
      </c>
      <c r="AI42" s="374">
        <v>17.899999999999999</v>
      </c>
      <c r="AJ42" s="374">
        <v>20.5</v>
      </c>
      <c r="AK42" s="374">
        <v>18.600000000000001</v>
      </c>
      <c r="AL42" s="324">
        <v>28</v>
      </c>
    </row>
    <row r="43" spans="1:38" ht="24.95" customHeight="1" x14ac:dyDescent="0.2">
      <c r="A43" s="322">
        <v>29</v>
      </c>
      <c r="B43" s="147" t="s">
        <v>1160</v>
      </c>
      <c r="C43" s="216" t="s">
        <v>530</v>
      </c>
      <c r="D43" s="142">
        <v>10664</v>
      </c>
      <c r="E43" s="142">
        <v>948</v>
      </c>
      <c r="F43" s="142">
        <v>451</v>
      </c>
      <c r="G43" s="142">
        <v>497</v>
      </c>
      <c r="H43" s="142">
        <v>1500</v>
      </c>
      <c r="I43" s="142">
        <v>736</v>
      </c>
      <c r="J43" s="142">
        <v>387</v>
      </c>
      <c r="K43" s="142">
        <v>377</v>
      </c>
      <c r="L43" s="142">
        <v>689</v>
      </c>
      <c r="M43" s="142">
        <v>179</v>
      </c>
      <c r="N43" s="142">
        <v>126</v>
      </c>
      <c r="O43" s="142">
        <v>229</v>
      </c>
      <c r="P43" s="142">
        <v>995</v>
      </c>
      <c r="Q43" s="142">
        <v>184</v>
      </c>
      <c r="R43" s="324">
        <v>29</v>
      </c>
      <c r="S43" s="322">
        <v>29</v>
      </c>
      <c r="T43" s="147" t="s">
        <v>1160</v>
      </c>
      <c r="U43" s="216" t="s">
        <v>530</v>
      </c>
      <c r="V43" s="142">
        <v>936</v>
      </c>
      <c r="W43" s="142">
        <v>198</v>
      </c>
      <c r="X43" s="142">
        <v>509</v>
      </c>
      <c r="Y43" s="142">
        <v>229</v>
      </c>
      <c r="Z43" s="142">
        <v>2863</v>
      </c>
      <c r="AA43" s="142">
        <v>857</v>
      </c>
      <c r="AB43" s="142">
        <v>1476</v>
      </c>
      <c r="AC43" s="142">
        <v>530</v>
      </c>
      <c r="AD43" s="142">
        <v>490</v>
      </c>
      <c r="AE43" s="142">
        <v>346</v>
      </c>
      <c r="AF43" s="142">
        <v>144</v>
      </c>
      <c r="AG43" s="142">
        <v>195</v>
      </c>
      <c r="AH43" s="142">
        <v>466</v>
      </c>
      <c r="AI43" s="142">
        <v>278</v>
      </c>
      <c r="AJ43" s="142">
        <v>325</v>
      </c>
      <c r="AK43" s="142">
        <v>261</v>
      </c>
      <c r="AL43" s="324">
        <v>29</v>
      </c>
    </row>
    <row r="44" spans="1:38" ht="15.95" customHeight="1" x14ac:dyDescent="0.2">
      <c r="A44" s="322">
        <v>30</v>
      </c>
      <c r="B44" s="334" t="s">
        <v>1161</v>
      </c>
      <c r="C44" s="216"/>
      <c r="D44" s="610"/>
      <c r="E44" s="610"/>
      <c r="F44" s="610"/>
      <c r="G44" s="610"/>
      <c r="H44" s="610"/>
      <c r="I44" s="610"/>
      <c r="J44" s="610"/>
      <c r="K44" s="610"/>
      <c r="L44" s="610"/>
      <c r="M44" s="610"/>
      <c r="N44" s="610"/>
      <c r="O44" s="610"/>
      <c r="P44" s="610"/>
      <c r="Q44" s="610"/>
      <c r="R44" s="324"/>
      <c r="S44" s="322">
        <v>30</v>
      </c>
      <c r="T44" s="334" t="s">
        <v>1161</v>
      </c>
      <c r="U44" s="216"/>
      <c r="V44" s="610"/>
      <c r="W44" s="610"/>
      <c r="X44" s="610"/>
      <c r="Y44" s="610"/>
      <c r="Z44" s="610"/>
      <c r="AA44" s="610"/>
      <c r="AB44" s="610"/>
      <c r="AC44" s="610"/>
      <c r="AD44" s="610"/>
      <c r="AE44" s="610"/>
      <c r="AF44" s="610"/>
      <c r="AG44" s="610"/>
      <c r="AH44" s="610"/>
      <c r="AI44" s="610"/>
      <c r="AJ44" s="610"/>
      <c r="AK44" s="610"/>
      <c r="AL44" s="324"/>
    </row>
    <row r="45" spans="1:38" ht="12.75" customHeight="1" x14ac:dyDescent="0.2">
      <c r="A45" s="322"/>
      <c r="B45" s="147" t="s">
        <v>1162</v>
      </c>
      <c r="C45" s="216" t="s">
        <v>965</v>
      </c>
      <c r="D45" s="374">
        <v>3.131948612153038</v>
      </c>
      <c r="E45" s="374">
        <v>3.2</v>
      </c>
      <c r="F45" s="374">
        <v>3.2</v>
      </c>
      <c r="G45" s="374">
        <v>3.1</v>
      </c>
      <c r="H45" s="374">
        <v>2.2999999999999998</v>
      </c>
      <c r="I45" s="374">
        <v>2.7</v>
      </c>
      <c r="J45" s="374">
        <v>2.2000000000000002</v>
      </c>
      <c r="K45" s="374">
        <v>1.8</v>
      </c>
      <c r="L45" s="374">
        <v>2.2999999999999998</v>
      </c>
      <c r="M45" s="374">
        <v>4.8</v>
      </c>
      <c r="N45" s="374">
        <v>4.4000000000000004</v>
      </c>
      <c r="O45" s="374">
        <v>3.3</v>
      </c>
      <c r="P45" s="374">
        <v>3.2</v>
      </c>
      <c r="Q45" s="374">
        <v>2.7</v>
      </c>
      <c r="R45" s="324">
        <v>30</v>
      </c>
      <c r="S45" s="322"/>
      <c r="T45" s="147" t="s">
        <v>1162</v>
      </c>
      <c r="U45" s="216" t="s">
        <v>965</v>
      </c>
      <c r="V45" s="374">
        <v>3.6</v>
      </c>
      <c r="W45" s="374">
        <v>2.5</v>
      </c>
      <c r="X45" s="374">
        <v>3.8</v>
      </c>
      <c r="Y45" s="374">
        <v>4.3</v>
      </c>
      <c r="Z45" s="374">
        <v>3.4</v>
      </c>
      <c r="AA45" s="374">
        <v>3.1</v>
      </c>
      <c r="AB45" s="374">
        <v>3.4</v>
      </c>
      <c r="AC45" s="374">
        <v>3.8</v>
      </c>
      <c r="AD45" s="374">
        <v>2.7</v>
      </c>
      <c r="AE45" s="374">
        <v>2.8</v>
      </c>
      <c r="AF45" s="374">
        <v>2.2000000000000002</v>
      </c>
      <c r="AG45" s="374">
        <v>1.8</v>
      </c>
      <c r="AH45" s="374">
        <v>3</v>
      </c>
      <c r="AI45" s="374">
        <v>2.5</v>
      </c>
      <c r="AJ45" s="374">
        <v>5.3</v>
      </c>
      <c r="AK45" s="374">
        <v>3.4</v>
      </c>
      <c r="AL45" s="324">
        <v>30</v>
      </c>
    </row>
    <row r="46" spans="1:38" ht="24.95" customHeight="1" x14ac:dyDescent="0.2">
      <c r="A46" s="322">
        <v>31</v>
      </c>
      <c r="B46" s="485" t="s">
        <v>56</v>
      </c>
      <c r="C46" s="216" t="s">
        <v>530</v>
      </c>
      <c r="D46" s="142">
        <v>7609</v>
      </c>
      <c r="E46" s="142">
        <v>728</v>
      </c>
      <c r="F46" s="142">
        <v>364</v>
      </c>
      <c r="G46" s="142">
        <v>364</v>
      </c>
      <c r="H46" s="142">
        <v>1212</v>
      </c>
      <c r="I46" s="142">
        <v>600</v>
      </c>
      <c r="J46" s="142">
        <v>329</v>
      </c>
      <c r="K46" s="142">
        <v>283</v>
      </c>
      <c r="L46" s="142">
        <v>470</v>
      </c>
      <c r="M46" s="142">
        <v>115</v>
      </c>
      <c r="N46" s="142">
        <v>78</v>
      </c>
      <c r="O46" s="142">
        <v>179</v>
      </c>
      <c r="P46" s="142">
        <v>679</v>
      </c>
      <c r="Q46" s="142">
        <v>105</v>
      </c>
      <c r="R46" s="324">
        <v>31</v>
      </c>
      <c r="S46" s="322">
        <v>31</v>
      </c>
      <c r="T46" s="485" t="s">
        <v>56</v>
      </c>
      <c r="U46" s="216" t="s">
        <v>530</v>
      </c>
      <c r="V46" s="142">
        <v>648</v>
      </c>
      <c r="W46" s="142">
        <v>132</v>
      </c>
      <c r="X46" s="142">
        <v>337</v>
      </c>
      <c r="Y46" s="142">
        <v>179</v>
      </c>
      <c r="Z46" s="142">
        <v>1898</v>
      </c>
      <c r="AA46" s="142">
        <v>613</v>
      </c>
      <c r="AB46" s="142">
        <v>914</v>
      </c>
      <c r="AC46" s="142">
        <v>371</v>
      </c>
      <c r="AD46" s="142">
        <v>396</v>
      </c>
      <c r="AE46" s="142">
        <v>287</v>
      </c>
      <c r="AF46" s="142">
        <v>109</v>
      </c>
      <c r="AG46" s="142">
        <v>147</v>
      </c>
      <c r="AH46" s="142">
        <v>333</v>
      </c>
      <c r="AI46" s="142">
        <v>221</v>
      </c>
      <c r="AJ46" s="142">
        <v>211</v>
      </c>
      <c r="AK46" s="142">
        <v>189</v>
      </c>
      <c r="AL46" s="324">
        <v>31</v>
      </c>
    </row>
    <row r="47" spans="1:38" ht="15.95" customHeight="1" x14ac:dyDescent="0.2">
      <c r="A47" s="322">
        <v>32</v>
      </c>
      <c r="B47" s="485" t="s">
        <v>57</v>
      </c>
      <c r="C47" s="216" t="s">
        <v>965</v>
      </c>
      <c r="D47" s="374">
        <v>7.5632803259298198</v>
      </c>
      <c r="E47" s="374">
        <v>7</v>
      </c>
      <c r="F47" s="374">
        <v>8</v>
      </c>
      <c r="G47" s="374">
        <v>6</v>
      </c>
      <c r="H47" s="374">
        <v>6</v>
      </c>
      <c r="I47" s="374">
        <v>7</v>
      </c>
      <c r="J47" s="374">
        <v>5</v>
      </c>
      <c r="K47" s="374">
        <v>5</v>
      </c>
      <c r="L47" s="374">
        <v>7</v>
      </c>
      <c r="M47" s="374">
        <v>10</v>
      </c>
      <c r="N47" s="374">
        <v>9</v>
      </c>
      <c r="O47" s="374">
        <v>8</v>
      </c>
      <c r="P47" s="374">
        <v>8</v>
      </c>
      <c r="Q47" s="374">
        <v>9</v>
      </c>
      <c r="R47" s="324">
        <v>32</v>
      </c>
      <c r="S47" s="322">
        <v>32</v>
      </c>
      <c r="T47" s="485" t="s">
        <v>57</v>
      </c>
      <c r="U47" s="216" t="s">
        <v>965</v>
      </c>
      <c r="V47" s="374">
        <v>9</v>
      </c>
      <c r="W47" s="374">
        <v>7</v>
      </c>
      <c r="X47" s="374">
        <v>10</v>
      </c>
      <c r="Y47" s="374">
        <v>8</v>
      </c>
      <c r="Z47" s="374">
        <v>8</v>
      </c>
      <c r="AA47" s="374">
        <v>7</v>
      </c>
      <c r="AB47" s="374">
        <v>8</v>
      </c>
      <c r="AC47" s="374">
        <v>8</v>
      </c>
      <c r="AD47" s="374">
        <v>8</v>
      </c>
      <c r="AE47" s="374">
        <v>7</v>
      </c>
      <c r="AF47" s="374">
        <v>10</v>
      </c>
      <c r="AG47" s="374">
        <v>5</v>
      </c>
      <c r="AH47" s="374">
        <v>7</v>
      </c>
      <c r="AI47" s="374">
        <v>7</v>
      </c>
      <c r="AJ47" s="374">
        <v>10</v>
      </c>
      <c r="AK47" s="374">
        <v>7</v>
      </c>
      <c r="AL47" s="324">
        <v>32</v>
      </c>
    </row>
    <row r="48" spans="1:38" ht="24.95" customHeight="1" x14ac:dyDescent="0.2">
      <c r="A48" s="322"/>
      <c r="B48" s="334" t="s">
        <v>58</v>
      </c>
      <c r="C48" s="609"/>
      <c r="D48" s="303"/>
      <c r="E48" s="303"/>
      <c r="F48" s="303"/>
      <c r="G48" s="303"/>
      <c r="H48" s="303"/>
      <c r="I48" s="303"/>
      <c r="J48" s="303"/>
      <c r="K48" s="303"/>
      <c r="L48" s="303"/>
      <c r="M48" s="303"/>
      <c r="N48" s="303"/>
      <c r="O48" s="303"/>
      <c r="P48" s="303"/>
      <c r="Q48" s="303"/>
      <c r="R48" s="324"/>
      <c r="S48" s="322"/>
      <c r="T48" s="334" t="s">
        <v>58</v>
      </c>
      <c r="U48" s="609"/>
      <c r="V48" s="303"/>
      <c r="W48" s="303"/>
      <c r="X48" s="303"/>
      <c r="Y48" s="303"/>
      <c r="Z48" s="303"/>
      <c r="AA48" s="303"/>
      <c r="AB48" s="303"/>
      <c r="AC48" s="303"/>
      <c r="AD48" s="303"/>
      <c r="AE48" s="303"/>
      <c r="AF48" s="303"/>
      <c r="AG48" s="303"/>
      <c r="AH48" s="303"/>
      <c r="AI48" s="303"/>
      <c r="AJ48" s="303"/>
      <c r="AK48" s="303"/>
      <c r="AL48" s="324"/>
    </row>
    <row r="49" spans="1:38" ht="15.75" customHeight="1" x14ac:dyDescent="0.2">
      <c r="A49" s="322">
        <v>33</v>
      </c>
      <c r="B49" s="147" t="s">
        <v>59</v>
      </c>
      <c r="C49" s="216" t="s">
        <v>530</v>
      </c>
      <c r="D49" s="142">
        <v>492</v>
      </c>
      <c r="E49" s="142">
        <v>35</v>
      </c>
      <c r="F49" s="142">
        <v>17</v>
      </c>
      <c r="G49" s="142">
        <v>18</v>
      </c>
      <c r="H49" s="142">
        <v>55</v>
      </c>
      <c r="I49" s="142">
        <v>21</v>
      </c>
      <c r="J49" s="142">
        <v>17</v>
      </c>
      <c r="K49" s="142">
        <v>17</v>
      </c>
      <c r="L49" s="142">
        <v>35</v>
      </c>
      <c r="M49" s="142">
        <v>7</v>
      </c>
      <c r="N49" s="142">
        <v>1</v>
      </c>
      <c r="O49" s="142">
        <v>6</v>
      </c>
      <c r="P49" s="142">
        <v>50</v>
      </c>
      <c r="Q49" s="142">
        <v>8</v>
      </c>
      <c r="R49" s="324">
        <v>33</v>
      </c>
      <c r="S49" s="322">
        <v>33</v>
      </c>
      <c r="T49" s="147" t="s">
        <v>59</v>
      </c>
      <c r="U49" s="216" t="s">
        <v>530</v>
      </c>
      <c r="V49" s="142">
        <v>60</v>
      </c>
      <c r="W49" s="142">
        <v>23</v>
      </c>
      <c r="X49" s="142">
        <v>30</v>
      </c>
      <c r="Y49" s="142">
        <v>7</v>
      </c>
      <c r="Z49" s="142">
        <v>118</v>
      </c>
      <c r="AA49" s="142">
        <v>32</v>
      </c>
      <c r="AB49" s="142">
        <v>60</v>
      </c>
      <c r="AC49" s="142">
        <v>26</v>
      </c>
      <c r="AD49" s="142">
        <v>27</v>
      </c>
      <c r="AE49" s="142">
        <v>19</v>
      </c>
      <c r="AF49" s="142">
        <v>8</v>
      </c>
      <c r="AG49" s="142">
        <v>16</v>
      </c>
      <c r="AH49" s="142">
        <v>23</v>
      </c>
      <c r="AI49" s="142">
        <v>18</v>
      </c>
      <c r="AJ49" s="142">
        <v>22</v>
      </c>
      <c r="AK49" s="142">
        <v>11</v>
      </c>
      <c r="AL49" s="324">
        <v>33</v>
      </c>
    </row>
    <row r="50" spans="1:38" ht="18" customHeight="1" x14ac:dyDescent="0.2">
      <c r="A50" s="322"/>
      <c r="B50" s="138" t="s">
        <v>748</v>
      </c>
      <c r="C50" s="608"/>
      <c r="D50" s="209"/>
      <c r="E50" s="209"/>
      <c r="F50" s="209"/>
      <c r="G50" s="209"/>
      <c r="H50" s="209"/>
      <c r="I50" s="209"/>
      <c r="J50" s="209"/>
      <c r="K50" s="209"/>
      <c r="L50" s="209"/>
      <c r="M50" s="209"/>
      <c r="N50" s="209"/>
      <c r="O50" s="209"/>
      <c r="P50" s="209"/>
      <c r="Q50" s="209"/>
      <c r="R50" s="324"/>
      <c r="S50" s="322"/>
      <c r="T50" s="138" t="s">
        <v>748</v>
      </c>
      <c r="U50" s="608"/>
      <c r="V50" s="209"/>
      <c r="W50" s="209"/>
      <c r="X50" s="209"/>
      <c r="Y50" s="209"/>
      <c r="Z50" s="209"/>
      <c r="AA50" s="209"/>
      <c r="AB50" s="209"/>
      <c r="AC50" s="209"/>
      <c r="AD50" s="209"/>
      <c r="AE50" s="209"/>
      <c r="AF50" s="209"/>
      <c r="AG50" s="209"/>
      <c r="AH50" s="209"/>
      <c r="AI50" s="209"/>
      <c r="AJ50" s="209"/>
      <c r="AK50" s="209"/>
      <c r="AL50" s="324"/>
    </row>
    <row r="51" spans="1:38" ht="14.25" customHeight="1" x14ac:dyDescent="0.2">
      <c r="A51" s="322"/>
      <c r="B51" s="138" t="s">
        <v>749</v>
      </c>
      <c r="C51" s="216"/>
      <c r="D51" s="303"/>
      <c r="E51" s="303"/>
      <c r="F51" s="303"/>
      <c r="G51" s="303"/>
      <c r="H51" s="303"/>
      <c r="I51" s="303"/>
      <c r="J51" s="303"/>
      <c r="K51" s="303"/>
      <c r="L51" s="303"/>
      <c r="M51" s="303"/>
      <c r="N51" s="303"/>
      <c r="O51" s="303"/>
      <c r="P51" s="303"/>
      <c r="Q51" s="303"/>
      <c r="R51" s="324"/>
      <c r="S51" s="322"/>
      <c r="T51" s="138" t="s">
        <v>749</v>
      </c>
      <c r="U51" s="216"/>
      <c r="V51" s="303"/>
      <c r="W51" s="303"/>
      <c r="X51" s="303"/>
      <c r="Y51" s="303"/>
      <c r="Z51" s="303"/>
      <c r="AA51" s="303"/>
      <c r="AB51" s="303"/>
      <c r="AC51" s="303"/>
      <c r="AD51" s="303"/>
      <c r="AE51" s="303"/>
      <c r="AF51" s="303"/>
      <c r="AG51" s="303"/>
      <c r="AH51" s="303"/>
      <c r="AI51" s="303"/>
      <c r="AJ51" s="303"/>
      <c r="AK51" s="303"/>
      <c r="AL51" s="324"/>
    </row>
    <row r="52" spans="1:38" ht="15.75" customHeight="1" x14ac:dyDescent="0.2">
      <c r="A52" s="322">
        <v>34</v>
      </c>
      <c r="B52" s="147" t="s">
        <v>750</v>
      </c>
      <c r="C52" s="428" t="s">
        <v>533</v>
      </c>
      <c r="D52" s="374">
        <v>14.83739837398374</v>
      </c>
      <c r="E52" s="374">
        <v>28.571428571428569</v>
      </c>
      <c r="F52" s="374">
        <v>29.411764705882355</v>
      </c>
      <c r="G52" s="374">
        <v>27.777777777777779</v>
      </c>
      <c r="H52" s="374">
        <v>23.636363636363637</v>
      </c>
      <c r="I52" s="374">
        <v>38.095238095238095</v>
      </c>
      <c r="J52" s="374">
        <v>17.647058823529413</v>
      </c>
      <c r="K52" s="374">
        <v>11.76470588235294</v>
      </c>
      <c r="L52" s="374">
        <v>11.428571428571429</v>
      </c>
      <c r="M52" s="374">
        <v>0</v>
      </c>
      <c r="N52" s="374">
        <v>0</v>
      </c>
      <c r="O52" s="374">
        <v>0</v>
      </c>
      <c r="P52" s="374">
        <v>12</v>
      </c>
      <c r="Q52" s="374">
        <v>25</v>
      </c>
      <c r="R52" s="324">
        <v>34</v>
      </c>
      <c r="S52" s="322">
        <v>34</v>
      </c>
      <c r="T52" s="147" t="s">
        <v>750</v>
      </c>
      <c r="U52" s="428" t="s">
        <v>533</v>
      </c>
      <c r="V52" s="374">
        <v>18.333333333333332</v>
      </c>
      <c r="W52" s="374">
        <v>34.782608695652172</v>
      </c>
      <c r="X52" s="374">
        <v>6.666666666666667</v>
      </c>
      <c r="Y52" s="374">
        <v>14.285714285714285</v>
      </c>
      <c r="Z52" s="374">
        <v>10.16949152542373</v>
      </c>
      <c r="AA52" s="374">
        <v>9.375</v>
      </c>
      <c r="AB52" s="374">
        <v>10</v>
      </c>
      <c r="AC52" s="374">
        <v>11.538461538461538</v>
      </c>
      <c r="AD52" s="374">
        <v>18.518518518518519</v>
      </c>
      <c r="AE52" s="374">
        <v>21.052631578947366</v>
      </c>
      <c r="AF52" s="374">
        <v>12.5</v>
      </c>
      <c r="AG52" s="374">
        <v>0</v>
      </c>
      <c r="AH52" s="374">
        <v>0</v>
      </c>
      <c r="AI52" s="374">
        <v>5.5555555555555554</v>
      </c>
      <c r="AJ52" s="374">
        <v>36.363636363636367</v>
      </c>
      <c r="AK52" s="374">
        <v>9.0909090909090917</v>
      </c>
      <c r="AL52" s="324">
        <v>34</v>
      </c>
    </row>
    <row r="53" spans="1:38" ht="12.95" customHeight="1" x14ac:dyDescent="0.2">
      <c r="A53" s="322">
        <v>35</v>
      </c>
      <c r="B53" s="147" t="s">
        <v>751</v>
      </c>
      <c r="C53" s="428" t="s">
        <v>533</v>
      </c>
      <c r="D53" s="374">
        <v>9.7560975609756095</v>
      </c>
      <c r="E53" s="374">
        <v>8.5714285714285712</v>
      </c>
      <c r="F53" s="374">
        <v>11.76470588235294</v>
      </c>
      <c r="G53" s="374">
        <v>5.5555555555555554</v>
      </c>
      <c r="H53" s="374">
        <v>10.909090909090908</v>
      </c>
      <c r="I53" s="374">
        <v>4.7619047619047619</v>
      </c>
      <c r="J53" s="374">
        <v>23.52941176470588</v>
      </c>
      <c r="K53" s="374">
        <v>5.8823529411764701</v>
      </c>
      <c r="L53" s="374">
        <v>5.7142857142857144</v>
      </c>
      <c r="M53" s="374">
        <v>0</v>
      </c>
      <c r="N53" s="374">
        <v>0</v>
      </c>
      <c r="O53" s="374">
        <v>16.666666666666664</v>
      </c>
      <c r="P53" s="374">
        <v>4</v>
      </c>
      <c r="Q53" s="374">
        <v>0</v>
      </c>
      <c r="R53" s="324">
        <v>35</v>
      </c>
      <c r="S53" s="322">
        <v>35</v>
      </c>
      <c r="T53" s="147" t="s">
        <v>751</v>
      </c>
      <c r="U53" s="428" t="s">
        <v>533</v>
      </c>
      <c r="V53" s="374">
        <v>13.333333333333334</v>
      </c>
      <c r="W53" s="374">
        <v>21.739130434782609</v>
      </c>
      <c r="X53" s="374">
        <v>6.666666666666667</v>
      </c>
      <c r="Y53" s="374">
        <v>14.285714285714285</v>
      </c>
      <c r="Z53" s="374">
        <v>13.559322033898304</v>
      </c>
      <c r="AA53" s="374">
        <v>15.625</v>
      </c>
      <c r="AB53" s="374">
        <v>15</v>
      </c>
      <c r="AC53" s="374">
        <v>7.6923076923076925</v>
      </c>
      <c r="AD53" s="374">
        <v>11.111111111111111</v>
      </c>
      <c r="AE53" s="374">
        <v>10.526315789473683</v>
      </c>
      <c r="AF53" s="374">
        <v>12.5</v>
      </c>
      <c r="AG53" s="374">
        <v>6.25</v>
      </c>
      <c r="AH53" s="374">
        <v>8.695652173913043</v>
      </c>
      <c r="AI53" s="374">
        <v>5.5555555555555554</v>
      </c>
      <c r="AJ53" s="374">
        <v>4.5454545454545459</v>
      </c>
      <c r="AK53" s="374">
        <v>18.181818181818183</v>
      </c>
      <c r="AL53" s="324">
        <v>35</v>
      </c>
    </row>
    <row r="54" spans="1:38" ht="12.95" customHeight="1" x14ac:dyDescent="0.2">
      <c r="A54" s="322">
        <v>36</v>
      </c>
      <c r="B54" s="147" t="s">
        <v>752</v>
      </c>
      <c r="C54" s="428" t="s">
        <v>533</v>
      </c>
      <c r="D54" s="374">
        <v>9.9593495934959346</v>
      </c>
      <c r="E54" s="374">
        <v>11.428571428571429</v>
      </c>
      <c r="F54" s="374">
        <v>11.76470588235294</v>
      </c>
      <c r="G54" s="374">
        <v>11.111111111111111</v>
      </c>
      <c r="H54" s="374">
        <v>20</v>
      </c>
      <c r="I54" s="374">
        <v>14.285714285714285</v>
      </c>
      <c r="J54" s="374">
        <v>17.647058823529413</v>
      </c>
      <c r="K54" s="374">
        <v>29.411764705882355</v>
      </c>
      <c r="L54" s="374">
        <v>5.7142857142857144</v>
      </c>
      <c r="M54" s="374">
        <v>0</v>
      </c>
      <c r="N54" s="374">
        <v>0</v>
      </c>
      <c r="O54" s="374">
        <v>0</v>
      </c>
      <c r="P54" s="374">
        <v>6</v>
      </c>
      <c r="Q54" s="374">
        <v>0</v>
      </c>
      <c r="R54" s="324">
        <v>36</v>
      </c>
      <c r="S54" s="322">
        <v>36</v>
      </c>
      <c r="T54" s="147" t="s">
        <v>752</v>
      </c>
      <c r="U54" s="428" t="s">
        <v>533</v>
      </c>
      <c r="V54" s="374">
        <v>6.666666666666667</v>
      </c>
      <c r="W54" s="374">
        <v>8.695652173913043</v>
      </c>
      <c r="X54" s="374">
        <v>3.3333333333333335</v>
      </c>
      <c r="Y54" s="374">
        <v>14.285714285714285</v>
      </c>
      <c r="Z54" s="374">
        <v>8.4745762711864394</v>
      </c>
      <c r="AA54" s="374">
        <v>12.5</v>
      </c>
      <c r="AB54" s="374">
        <v>6.666666666666667</v>
      </c>
      <c r="AC54" s="374">
        <v>7.6923076923076925</v>
      </c>
      <c r="AD54" s="374">
        <v>18.518518518518519</v>
      </c>
      <c r="AE54" s="374">
        <v>15.789473684210526</v>
      </c>
      <c r="AF54" s="374">
        <v>25</v>
      </c>
      <c r="AG54" s="374">
        <v>25</v>
      </c>
      <c r="AH54" s="374">
        <v>13.043478260869565</v>
      </c>
      <c r="AI54" s="374">
        <v>5.5555555555555554</v>
      </c>
      <c r="AJ54" s="374">
        <v>0</v>
      </c>
      <c r="AK54" s="374">
        <v>18.181818181818183</v>
      </c>
      <c r="AL54" s="324">
        <v>36</v>
      </c>
    </row>
    <row r="55" spans="1:38" ht="12.95" customHeight="1" x14ac:dyDescent="0.2">
      <c r="A55" s="322">
        <v>37</v>
      </c>
      <c r="B55" s="147" t="s">
        <v>753</v>
      </c>
      <c r="C55" s="428" t="s">
        <v>533</v>
      </c>
      <c r="D55" s="374">
        <v>22.154471544715449</v>
      </c>
      <c r="E55" s="374">
        <v>11.428571428571429</v>
      </c>
      <c r="F55" s="374">
        <v>5.8823529411764701</v>
      </c>
      <c r="G55" s="374">
        <v>16.666666666666664</v>
      </c>
      <c r="H55" s="374">
        <v>21.818181818181817</v>
      </c>
      <c r="I55" s="374">
        <v>19.047619047619047</v>
      </c>
      <c r="J55" s="374">
        <v>17.647058823529413</v>
      </c>
      <c r="K55" s="374">
        <v>29.411764705882355</v>
      </c>
      <c r="L55" s="374">
        <v>48.571428571428569</v>
      </c>
      <c r="M55" s="374">
        <v>28.571428571428569</v>
      </c>
      <c r="N55" s="374">
        <v>100</v>
      </c>
      <c r="O55" s="374">
        <v>50</v>
      </c>
      <c r="P55" s="374">
        <v>20</v>
      </c>
      <c r="Q55" s="374">
        <v>25</v>
      </c>
      <c r="R55" s="324">
        <v>37</v>
      </c>
      <c r="S55" s="322">
        <v>37</v>
      </c>
      <c r="T55" s="147" t="s">
        <v>753</v>
      </c>
      <c r="U55" s="428" t="s">
        <v>533</v>
      </c>
      <c r="V55" s="374">
        <v>16.666666666666664</v>
      </c>
      <c r="W55" s="374">
        <v>21.739130434782609</v>
      </c>
      <c r="X55" s="374">
        <v>16.666666666666664</v>
      </c>
      <c r="Y55" s="374">
        <v>0</v>
      </c>
      <c r="Z55" s="374">
        <v>17.796610169491526</v>
      </c>
      <c r="AA55" s="374">
        <v>15.625</v>
      </c>
      <c r="AB55" s="374">
        <v>15</v>
      </c>
      <c r="AC55" s="374">
        <v>26.923076923076923</v>
      </c>
      <c r="AD55" s="374">
        <v>18.518518518518519</v>
      </c>
      <c r="AE55" s="374">
        <v>26.315789473684209</v>
      </c>
      <c r="AF55" s="374">
        <v>0</v>
      </c>
      <c r="AG55" s="374">
        <v>37.5</v>
      </c>
      <c r="AH55" s="374">
        <v>39.130434782608695</v>
      </c>
      <c r="AI55" s="374">
        <v>5.5555555555555554</v>
      </c>
      <c r="AJ55" s="374">
        <v>18.181818181818183</v>
      </c>
      <c r="AK55" s="374">
        <v>18.181818181818183</v>
      </c>
      <c r="AL55" s="324">
        <v>37</v>
      </c>
    </row>
    <row r="56" spans="1:38" ht="12.95" customHeight="1" x14ac:dyDescent="0.2">
      <c r="A56" s="322">
        <v>38</v>
      </c>
      <c r="B56" s="147" t="s">
        <v>754</v>
      </c>
      <c r="C56" s="428" t="s">
        <v>533</v>
      </c>
      <c r="D56" s="374">
        <v>13.211382113821138</v>
      </c>
      <c r="E56" s="374">
        <v>14.285714285714285</v>
      </c>
      <c r="F56" s="374">
        <v>17.647058823529413</v>
      </c>
      <c r="G56" s="374">
        <v>11.111111111111111</v>
      </c>
      <c r="H56" s="374">
        <v>12.727272727272727</v>
      </c>
      <c r="I56" s="374">
        <v>14.285714285714285</v>
      </c>
      <c r="J56" s="374">
        <v>5.8823529411764701</v>
      </c>
      <c r="K56" s="374">
        <v>17.647058823529413</v>
      </c>
      <c r="L56" s="374">
        <v>22.857142857142858</v>
      </c>
      <c r="M56" s="374">
        <v>0</v>
      </c>
      <c r="N56" s="374">
        <v>0</v>
      </c>
      <c r="O56" s="374">
        <v>16.666666666666664</v>
      </c>
      <c r="P56" s="374">
        <v>12</v>
      </c>
      <c r="Q56" s="374">
        <v>12.5</v>
      </c>
      <c r="R56" s="324">
        <v>38</v>
      </c>
      <c r="S56" s="322">
        <v>38</v>
      </c>
      <c r="T56" s="147" t="s">
        <v>754</v>
      </c>
      <c r="U56" s="428" t="s">
        <v>533</v>
      </c>
      <c r="V56" s="374">
        <v>10</v>
      </c>
      <c r="W56" s="374">
        <v>4.3478260869565215</v>
      </c>
      <c r="X56" s="374">
        <v>13.333333333333334</v>
      </c>
      <c r="Y56" s="374">
        <v>14.285714285714285</v>
      </c>
      <c r="Z56" s="374">
        <v>16.101694915254235</v>
      </c>
      <c r="AA56" s="374">
        <v>18.75</v>
      </c>
      <c r="AB56" s="374">
        <v>15</v>
      </c>
      <c r="AC56" s="374">
        <v>15.384615384615385</v>
      </c>
      <c r="AD56" s="374">
        <v>7.4074074074074066</v>
      </c>
      <c r="AE56" s="374">
        <v>5.2631578947368416</v>
      </c>
      <c r="AF56" s="374">
        <v>12.5</v>
      </c>
      <c r="AG56" s="374">
        <v>18.75</v>
      </c>
      <c r="AH56" s="374">
        <v>13.043478260869565</v>
      </c>
      <c r="AI56" s="374">
        <v>5.5555555555555554</v>
      </c>
      <c r="AJ56" s="374">
        <v>9.0909090909090917</v>
      </c>
      <c r="AK56" s="374">
        <v>9.0909090909090917</v>
      </c>
      <c r="AL56" s="324">
        <v>38</v>
      </c>
    </row>
    <row r="57" spans="1:38" ht="12.95" customHeight="1" x14ac:dyDescent="0.2">
      <c r="A57" s="322">
        <v>39</v>
      </c>
      <c r="B57" s="147" t="s">
        <v>755</v>
      </c>
      <c r="C57" s="428" t="s">
        <v>533</v>
      </c>
      <c r="D57" s="374">
        <v>7.7235772357723578</v>
      </c>
      <c r="E57" s="374">
        <v>5.7142857142857144</v>
      </c>
      <c r="F57" s="374">
        <v>0</v>
      </c>
      <c r="G57" s="374">
        <v>11.111111111111111</v>
      </c>
      <c r="H57" s="374">
        <v>5.4545454545454541</v>
      </c>
      <c r="I57" s="374">
        <v>4.7619047619047619</v>
      </c>
      <c r="J57" s="374">
        <v>5.8823529411764701</v>
      </c>
      <c r="K57" s="374">
        <v>5.8823529411764701</v>
      </c>
      <c r="L57" s="374">
        <v>2.8571428571428572</v>
      </c>
      <c r="M57" s="374">
        <v>14.285714285714285</v>
      </c>
      <c r="N57" s="374">
        <v>0</v>
      </c>
      <c r="O57" s="374">
        <v>0</v>
      </c>
      <c r="P57" s="374">
        <v>10</v>
      </c>
      <c r="Q57" s="374">
        <v>12.5</v>
      </c>
      <c r="R57" s="324">
        <v>39</v>
      </c>
      <c r="S57" s="322">
        <v>39</v>
      </c>
      <c r="T57" s="147" t="s">
        <v>755</v>
      </c>
      <c r="U57" s="428" t="s">
        <v>533</v>
      </c>
      <c r="V57" s="374">
        <v>6.666666666666667</v>
      </c>
      <c r="W57" s="374">
        <v>4.3478260869565215</v>
      </c>
      <c r="X57" s="374">
        <v>6.666666666666667</v>
      </c>
      <c r="Y57" s="374">
        <v>14.285714285714285</v>
      </c>
      <c r="Z57" s="374">
        <v>12.711864406779661</v>
      </c>
      <c r="AA57" s="374">
        <v>3.125</v>
      </c>
      <c r="AB57" s="374">
        <v>13.333333333333334</v>
      </c>
      <c r="AC57" s="374">
        <v>23.076923076923077</v>
      </c>
      <c r="AD57" s="374">
        <v>3.7037037037037033</v>
      </c>
      <c r="AE57" s="374">
        <v>5.2631578947368416</v>
      </c>
      <c r="AF57" s="374">
        <v>0</v>
      </c>
      <c r="AG57" s="374">
        <v>6.25</v>
      </c>
      <c r="AH57" s="374">
        <v>4.3478260869565215</v>
      </c>
      <c r="AI57" s="374">
        <v>16.666666666666664</v>
      </c>
      <c r="AJ57" s="374">
        <v>0</v>
      </c>
      <c r="AK57" s="374">
        <v>0</v>
      </c>
      <c r="AL57" s="324">
        <v>39</v>
      </c>
    </row>
    <row r="58" spans="1:38" ht="12.95" customHeight="1" x14ac:dyDescent="0.2">
      <c r="A58" s="322">
        <v>40</v>
      </c>
      <c r="B58" s="147" t="s">
        <v>756</v>
      </c>
      <c r="C58" s="428" t="s">
        <v>533</v>
      </c>
      <c r="D58" s="374">
        <v>22.35772357723577</v>
      </c>
      <c r="E58" s="374">
        <v>20</v>
      </c>
      <c r="F58" s="374">
        <v>23.52941176470588</v>
      </c>
      <c r="G58" s="374">
        <v>16.666666666666664</v>
      </c>
      <c r="H58" s="374">
        <v>5.4545454545454541</v>
      </c>
      <c r="I58" s="374">
        <v>4.7619047619047619</v>
      </c>
      <c r="J58" s="374">
        <v>11.76470588235294</v>
      </c>
      <c r="K58" s="374">
        <v>0</v>
      </c>
      <c r="L58" s="374">
        <v>2.8571428571428572</v>
      </c>
      <c r="M58" s="374">
        <v>57.142857142857139</v>
      </c>
      <c r="N58" s="374">
        <v>0</v>
      </c>
      <c r="O58" s="374">
        <v>16.666666666666664</v>
      </c>
      <c r="P58" s="374">
        <v>36</v>
      </c>
      <c r="Q58" s="374">
        <v>25</v>
      </c>
      <c r="R58" s="324">
        <v>40</v>
      </c>
      <c r="S58" s="322">
        <v>40</v>
      </c>
      <c r="T58" s="147" t="s">
        <v>756</v>
      </c>
      <c r="U58" s="607" t="s">
        <v>533</v>
      </c>
      <c r="V58" s="374">
        <v>28.333333333333332</v>
      </c>
      <c r="W58" s="374">
        <v>4.3478260869565215</v>
      </c>
      <c r="X58" s="374">
        <v>46.666666666666664</v>
      </c>
      <c r="Y58" s="374">
        <v>28.571428571428569</v>
      </c>
      <c r="Z58" s="374">
        <v>21.1864406779661</v>
      </c>
      <c r="AA58" s="374">
        <v>25</v>
      </c>
      <c r="AB58" s="374">
        <v>25</v>
      </c>
      <c r="AC58" s="374">
        <v>7.6923076923076925</v>
      </c>
      <c r="AD58" s="374">
        <v>22.222222222222221</v>
      </c>
      <c r="AE58" s="374">
        <v>15.789473684210526</v>
      </c>
      <c r="AF58" s="374">
        <v>37.5</v>
      </c>
      <c r="AG58" s="374">
        <v>6.25</v>
      </c>
      <c r="AH58" s="374">
        <v>21.739130434782609</v>
      </c>
      <c r="AI58" s="374">
        <v>55.555555555555557</v>
      </c>
      <c r="AJ58" s="374">
        <v>31.818181818181817</v>
      </c>
      <c r="AK58" s="374">
        <v>27.27272727272727</v>
      </c>
      <c r="AL58" s="324">
        <v>40</v>
      </c>
    </row>
    <row r="59" spans="1:38" ht="24.95" customHeight="1" x14ac:dyDescent="0.2">
      <c r="A59" s="322">
        <v>41</v>
      </c>
      <c r="B59" s="334" t="s">
        <v>757</v>
      </c>
      <c r="C59" s="428"/>
      <c r="D59" s="303"/>
      <c r="E59" s="303"/>
      <c r="F59" s="303"/>
      <c r="G59" s="303"/>
      <c r="H59" s="303"/>
      <c r="I59" s="303"/>
      <c r="J59" s="303"/>
      <c r="K59" s="303"/>
      <c r="L59" s="303"/>
      <c r="M59" s="303"/>
      <c r="N59" s="303"/>
      <c r="O59" s="303"/>
      <c r="P59" s="303"/>
      <c r="Q59" s="303"/>
      <c r="R59" s="324"/>
      <c r="S59" s="322">
        <v>41</v>
      </c>
      <c r="T59" s="334" t="s">
        <v>757</v>
      </c>
      <c r="U59" s="428"/>
      <c r="V59" s="303"/>
      <c r="W59" s="303"/>
      <c r="X59" s="303"/>
      <c r="Y59" s="303"/>
      <c r="Z59" s="303"/>
      <c r="AA59" s="303"/>
      <c r="AB59" s="303"/>
      <c r="AC59" s="303"/>
      <c r="AD59" s="303"/>
      <c r="AE59" s="303"/>
      <c r="AF59" s="303"/>
      <c r="AG59" s="303"/>
      <c r="AH59" s="303"/>
      <c r="AI59" s="303"/>
      <c r="AJ59" s="303"/>
      <c r="AK59" s="303"/>
      <c r="AL59" s="324"/>
    </row>
    <row r="60" spans="1:38" ht="14.25" customHeight="1" x14ac:dyDescent="0.2">
      <c r="A60" s="322"/>
      <c r="B60" s="147" t="s">
        <v>758</v>
      </c>
      <c r="C60" s="428" t="s">
        <v>530</v>
      </c>
      <c r="D60" s="142">
        <v>6338</v>
      </c>
      <c r="E60" s="142">
        <v>677</v>
      </c>
      <c r="F60" s="142">
        <v>298</v>
      </c>
      <c r="G60" s="142">
        <v>379</v>
      </c>
      <c r="H60" s="142">
        <v>852</v>
      </c>
      <c r="I60" s="142">
        <v>470</v>
      </c>
      <c r="J60" s="142">
        <v>197</v>
      </c>
      <c r="K60" s="142">
        <v>185</v>
      </c>
      <c r="L60" s="142">
        <v>421</v>
      </c>
      <c r="M60" s="142">
        <v>105</v>
      </c>
      <c r="N60" s="142">
        <v>77</v>
      </c>
      <c r="O60" s="142">
        <v>215</v>
      </c>
      <c r="P60" s="142">
        <v>505</v>
      </c>
      <c r="Q60" s="142">
        <v>92</v>
      </c>
      <c r="R60" s="324">
        <v>41</v>
      </c>
      <c r="S60" s="322"/>
      <c r="T60" s="147" t="s">
        <v>758</v>
      </c>
      <c r="U60" s="428" t="s">
        <v>530</v>
      </c>
      <c r="V60" s="142">
        <v>568</v>
      </c>
      <c r="W60" s="142">
        <v>103</v>
      </c>
      <c r="X60" s="142">
        <v>309</v>
      </c>
      <c r="Y60" s="142">
        <v>156</v>
      </c>
      <c r="Z60" s="142">
        <v>1599</v>
      </c>
      <c r="AA60" s="142">
        <v>426</v>
      </c>
      <c r="AB60" s="142">
        <v>800</v>
      </c>
      <c r="AC60" s="142">
        <v>373</v>
      </c>
      <c r="AD60" s="142">
        <v>274</v>
      </c>
      <c r="AE60" s="142">
        <v>187</v>
      </c>
      <c r="AF60" s="142">
        <v>87</v>
      </c>
      <c r="AG60" s="142">
        <v>84</v>
      </c>
      <c r="AH60" s="142">
        <v>326</v>
      </c>
      <c r="AI60" s="142">
        <v>227</v>
      </c>
      <c r="AJ60" s="142">
        <v>184</v>
      </c>
      <c r="AK60" s="142">
        <v>132</v>
      </c>
      <c r="AL60" s="324">
        <v>41</v>
      </c>
    </row>
    <row r="61" spans="1:38" ht="18" customHeight="1" x14ac:dyDescent="0.2">
      <c r="A61" s="322"/>
      <c r="B61" s="334" t="s">
        <v>759</v>
      </c>
      <c r="C61" s="428"/>
      <c r="D61" s="303"/>
      <c r="E61" s="303"/>
      <c r="F61" s="303"/>
      <c r="G61" s="303"/>
      <c r="H61" s="303"/>
      <c r="I61" s="303"/>
      <c r="J61" s="303"/>
      <c r="K61" s="303"/>
      <c r="L61" s="303"/>
      <c r="M61" s="303"/>
      <c r="N61" s="303"/>
      <c r="O61" s="303"/>
      <c r="P61" s="303"/>
      <c r="Q61" s="303"/>
      <c r="R61" s="324"/>
      <c r="S61" s="322"/>
      <c r="T61" s="334" t="s">
        <v>759</v>
      </c>
      <c r="U61" s="428"/>
      <c r="V61" s="303"/>
      <c r="W61" s="303"/>
      <c r="X61" s="303"/>
      <c r="Y61" s="303"/>
      <c r="Z61" s="303"/>
      <c r="AA61" s="303"/>
      <c r="AB61" s="303"/>
      <c r="AC61" s="303"/>
      <c r="AD61" s="303"/>
      <c r="AE61" s="303"/>
      <c r="AF61" s="303"/>
      <c r="AG61" s="303"/>
      <c r="AH61" s="303"/>
      <c r="AI61" s="303"/>
      <c r="AJ61" s="303"/>
      <c r="AK61" s="303"/>
      <c r="AL61" s="324"/>
    </row>
    <row r="62" spans="1:38" ht="14.25" customHeight="1" x14ac:dyDescent="0.2">
      <c r="A62" s="322"/>
      <c r="B62" s="334" t="s">
        <v>760</v>
      </c>
      <c r="C62" s="428"/>
      <c r="D62" s="303"/>
      <c r="E62" s="303"/>
      <c r="F62" s="303"/>
      <c r="G62" s="303"/>
      <c r="H62" s="303"/>
      <c r="I62" s="303"/>
      <c r="J62" s="303"/>
      <c r="K62" s="303"/>
      <c r="L62" s="303"/>
      <c r="M62" s="303"/>
      <c r="N62" s="303"/>
      <c r="O62" s="303"/>
      <c r="P62" s="303"/>
      <c r="Q62" s="303"/>
      <c r="R62" s="324"/>
      <c r="S62" s="322"/>
      <c r="T62" s="334" t="s">
        <v>760</v>
      </c>
      <c r="U62" s="428"/>
      <c r="V62" s="303"/>
      <c r="W62" s="303"/>
      <c r="X62" s="303"/>
      <c r="Y62" s="303"/>
      <c r="Z62" s="303"/>
      <c r="AA62" s="303"/>
      <c r="AB62" s="303"/>
      <c r="AC62" s="303"/>
      <c r="AD62" s="303"/>
      <c r="AE62" s="303"/>
      <c r="AF62" s="303"/>
      <c r="AG62" s="303"/>
      <c r="AH62" s="303"/>
      <c r="AI62" s="303"/>
      <c r="AJ62" s="303"/>
      <c r="AK62" s="303"/>
      <c r="AL62" s="324"/>
    </row>
    <row r="63" spans="1:38" ht="15.75" customHeight="1" x14ac:dyDescent="0.2">
      <c r="A63" s="322">
        <v>42</v>
      </c>
      <c r="B63" s="147" t="s">
        <v>750</v>
      </c>
      <c r="C63" s="428" t="s">
        <v>533</v>
      </c>
      <c r="D63" s="374">
        <v>68.381192805301367</v>
      </c>
      <c r="E63" s="374">
        <v>70.753323485967499</v>
      </c>
      <c r="F63" s="374">
        <v>76.510067114093957</v>
      </c>
      <c r="G63" s="374">
        <v>66.226912928759901</v>
      </c>
      <c r="H63" s="374">
        <v>77.699530516431921</v>
      </c>
      <c r="I63" s="374">
        <v>75.957446808510639</v>
      </c>
      <c r="J63" s="374">
        <v>78.172588832487307</v>
      </c>
      <c r="K63" s="374">
        <v>81.621621621621614</v>
      </c>
      <c r="L63" s="374">
        <v>61.282660332541575</v>
      </c>
      <c r="M63" s="374">
        <v>60</v>
      </c>
      <c r="N63" s="374">
        <v>64.935064935064929</v>
      </c>
      <c r="O63" s="374">
        <v>52.558139534883722</v>
      </c>
      <c r="P63" s="374">
        <v>67.32673267326733</v>
      </c>
      <c r="Q63" s="374">
        <v>70.652173913043484</v>
      </c>
      <c r="R63" s="324">
        <v>42</v>
      </c>
      <c r="S63" s="322">
        <v>42</v>
      </c>
      <c r="T63" s="147" t="s">
        <v>750</v>
      </c>
      <c r="U63" s="607" t="s">
        <v>533</v>
      </c>
      <c r="V63" s="374">
        <v>70.24647887323944</v>
      </c>
      <c r="W63" s="374">
        <v>77.669902912621353</v>
      </c>
      <c r="X63" s="374">
        <v>66.990291262135926</v>
      </c>
      <c r="Y63" s="374">
        <v>71.794871794871796</v>
      </c>
      <c r="Z63" s="374">
        <v>68.355222013758592</v>
      </c>
      <c r="AA63" s="374">
        <v>70.187793427230048</v>
      </c>
      <c r="AB63" s="374">
        <v>65.75</v>
      </c>
      <c r="AC63" s="374">
        <v>71.849865951742629</v>
      </c>
      <c r="AD63" s="374">
        <v>62.043795620437962</v>
      </c>
      <c r="AE63" s="374">
        <v>58.288770053475936</v>
      </c>
      <c r="AF63" s="374">
        <v>70.114942528735639</v>
      </c>
      <c r="AG63" s="374">
        <v>71.428571428571431</v>
      </c>
      <c r="AH63" s="374">
        <v>70.858895705521476</v>
      </c>
      <c r="AI63" s="374">
        <v>70.484581497797365</v>
      </c>
      <c r="AJ63" s="374">
        <v>61.95652173913043</v>
      </c>
      <c r="AK63" s="374">
        <v>58.333333333333336</v>
      </c>
      <c r="AL63" s="324">
        <v>42</v>
      </c>
    </row>
    <row r="64" spans="1:38" ht="12.95" customHeight="1" x14ac:dyDescent="0.2">
      <c r="A64" s="322">
        <v>43</v>
      </c>
      <c r="B64" s="147" t="s">
        <v>751</v>
      </c>
      <c r="C64" s="428" t="s">
        <v>533</v>
      </c>
      <c r="D64" s="374">
        <v>16.819185863048279</v>
      </c>
      <c r="E64" s="374">
        <v>17.725258493353028</v>
      </c>
      <c r="F64" s="374">
        <v>13.422818791946309</v>
      </c>
      <c r="G64" s="374">
        <v>21.108179419525065</v>
      </c>
      <c r="H64" s="374">
        <v>11.737089201877934</v>
      </c>
      <c r="I64" s="374">
        <v>12.340425531914894</v>
      </c>
      <c r="J64" s="374">
        <v>12.690355329949238</v>
      </c>
      <c r="K64" s="374">
        <v>9.1891891891891895</v>
      </c>
      <c r="L64" s="374">
        <v>20.427553444180521</v>
      </c>
      <c r="M64" s="374">
        <v>20</v>
      </c>
      <c r="N64" s="374">
        <v>22.077922077922079</v>
      </c>
      <c r="O64" s="374">
        <v>26.046511627906977</v>
      </c>
      <c r="P64" s="374">
        <v>18.811881188118811</v>
      </c>
      <c r="Q64" s="374">
        <v>10.869565217391305</v>
      </c>
      <c r="R64" s="324">
        <v>43</v>
      </c>
      <c r="S64" s="322">
        <v>43</v>
      </c>
      <c r="T64" s="147" t="s">
        <v>751</v>
      </c>
      <c r="U64" s="607" t="s">
        <v>533</v>
      </c>
      <c r="V64" s="374">
        <v>15.316901408450704</v>
      </c>
      <c r="W64" s="374">
        <v>12.621359223300971</v>
      </c>
      <c r="X64" s="374">
        <v>15.53398058252427</v>
      </c>
      <c r="Y64" s="374">
        <v>16.666666666666664</v>
      </c>
      <c r="Z64" s="374">
        <v>16.135084427767353</v>
      </c>
      <c r="AA64" s="374">
        <v>15.727699530516432</v>
      </c>
      <c r="AB64" s="374">
        <v>16.625</v>
      </c>
      <c r="AC64" s="374">
        <v>15.549597855227882</v>
      </c>
      <c r="AD64" s="374">
        <v>18.978102189781019</v>
      </c>
      <c r="AE64" s="374">
        <v>19.786096256684495</v>
      </c>
      <c r="AF64" s="374">
        <v>17.241379310344829</v>
      </c>
      <c r="AG64" s="374">
        <v>15.476190476190476</v>
      </c>
      <c r="AH64" s="374">
        <v>16.871165644171779</v>
      </c>
      <c r="AI64" s="374">
        <v>13.215859030837004</v>
      </c>
      <c r="AJ64" s="374">
        <v>19.565217391304348</v>
      </c>
      <c r="AK64" s="374">
        <v>22.727272727272727</v>
      </c>
      <c r="AL64" s="324">
        <v>43</v>
      </c>
    </row>
    <row r="65" spans="1:38" ht="12.95" customHeight="1" x14ac:dyDescent="0.2">
      <c r="A65" s="322">
        <v>44</v>
      </c>
      <c r="B65" s="147" t="s">
        <v>752</v>
      </c>
      <c r="C65" s="428" t="s">
        <v>533</v>
      </c>
      <c r="D65" s="374">
        <v>6.1375828337014831</v>
      </c>
      <c r="E65" s="374">
        <v>4.8744460856720826</v>
      </c>
      <c r="F65" s="374">
        <v>4.3624161073825505</v>
      </c>
      <c r="G65" s="374">
        <v>5.2770448548812663</v>
      </c>
      <c r="H65" s="374">
        <v>4.225352112676056</v>
      </c>
      <c r="I65" s="374">
        <v>4.6808510638297873</v>
      </c>
      <c r="J65" s="374">
        <v>3.5532994923857872</v>
      </c>
      <c r="K65" s="374">
        <v>3.7837837837837842</v>
      </c>
      <c r="L65" s="374">
        <v>8.0760095011876487</v>
      </c>
      <c r="M65" s="374">
        <v>8.5714285714285712</v>
      </c>
      <c r="N65" s="374">
        <v>3.8961038961038961</v>
      </c>
      <c r="O65" s="374">
        <v>8.3720930232558146</v>
      </c>
      <c r="P65" s="374">
        <v>5.1485148514851486</v>
      </c>
      <c r="Q65" s="374">
        <v>10.869565217391305</v>
      </c>
      <c r="R65" s="324">
        <v>44</v>
      </c>
      <c r="S65" s="322">
        <v>44</v>
      </c>
      <c r="T65" s="147" t="s">
        <v>752</v>
      </c>
      <c r="U65" s="607" t="s">
        <v>533</v>
      </c>
      <c r="V65" s="374">
        <v>5.8098591549295771</v>
      </c>
      <c r="W65" s="374">
        <v>6.7961165048543686</v>
      </c>
      <c r="X65" s="374">
        <v>5.5016181229773462</v>
      </c>
      <c r="Y65" s="374">
        <v>5.7692307692307692</v>
      </c>
      <c r="Z65" s="374">
        <v>6.5666041275797378</v>
      </c>
      <c r="AA65" s="374">
        <v>5.868544600938967</v>
      </c>
      <c r="AB65" s="374">
        <v>7.5</v>
      </c>
      <c r="AC65" s="374">
        <v>5.3619302949061662</v>
      </c>
      <c r="AD65" s="374">
        <v>8.0291970802919703</v>
      </c>
      <c r="AE65" s="374">
        <v>8.0213903743315509</v>
      </c>
      <c r="AF65" s="374">
        <v>8.0459770114942533</v>
      </c>
      <c r="AG65" s="374">
        <v>4.7619047619047619</v>
      </c>
      <c r="AH65" s="374">
        <v>4.6012269938650308</v>
      </c>
      <c r="AI65" s="374">
        <v>8.3700440528634363</v>
      </c>
      <c r="AJ65" s="374">
        <v>6.5217391304347823</v>
      </c>
      <c r="AK65" s="374">
        <v>7.5757575757575761</v>
      </c>
      <c r="AL65" s="324">
        <v>44</v>
      </c>
    </row>
    <row r="66" spans="1:38" ht="12.95" customHeight="1" x14ac:dyDescent="0.2">
      <c r="A66" s="322">
        <v>45</v>
      </c>
      <c r="B66" s="147" t="s">
        <v>753</v>
      </c>
      <c r="C66" s="428" t="s">
        <v>533</v>
      </c>
      <c r="D66" s="374">
        <v>5.869359419375197</v>
      </c>
      <c r="E66" s="374">
        <v>4.8744460856720826</v>
      </c>
      <c r="F66" s="374">
        <v>3.3557046979865772</v>
      </c>
      <c r="G66" s="374">
        <v>6.0686015831134563</v>
      </c>
      <c r="H66" s="374">
        <v>3.9906103286384975</v>
      </c>
      <c r="I66" s="374">
        <v>4.042553191489362</v>
      </c>
      <c r="J66" s="374">
        <v>3.5532994923857872</v>
      </c>
      <c r="K66" s="374">
        <v>4.3243243243243246</v>
      </c>
      <c r="L66" s="374">
        <v>6.1757719714964372</v>
      </c>
      <c r="M66" s="374">
        <v>5.7142857142857144</v>
      </c>
      <c r="N66" s="374">
        <v>3.8961038961038961</v>
      </c>
      <c r="O66" s="374">
        <v>9.7674418604651159</v>
      </c>
      <c r="P66" s="374">
        <v>4.9504950495049505</v>
      </c>
      <c r="Q66" s="374">
        <v>6.5217391304347823</v>
      </c>
      <c r="R66" s="324">
        <v>45</v>
      </c>
      <c r="S66" s="322">
        <v>45</v>
      </c>
      <c r="T66" s="147" t="s">
        <v>753</v>
      </c>
      <c r="U66" s="607" t="s">
        <v>533</v>
      </c>
      <c r="V66" s="374">
        <v>4.929577464788732</v>
      </c>
      <c r="W66" s="374">
        <v>0.97087378640776689</v>
      </c>
      <c r="X66" s="374">
        <v>7.7669902912621351</v>
      </c>
      <c r="Y66" s="374">
        <v>1.9230769230769231</v>
      </c>
      <c r="Z66" s="374">
        <v>6.8167604752970608</v>
      </c>
      <c r="AA66" s="374">
        <v>6.807511737089202</v>
      </c>
      <c r="AB66" s="374">
        <v>7.2499999999999991</v>
      </c>
      <c r="AC66" s="374">
        <v>5.8981233243967823</v>
      </c>
      <c r="AD66" s="374">
        <v>8.3941605839416056</v>
      </c>
      <c r="AE66" s="374">
        <v>10.160427807486631</v>
      </c>
      <c r="AF66" s="374">
        <v>4.5977011494252871</v>
      </c>
      <c r="AG66" s="374">
        <v>7.1428571428571423</v>
      </c>
      <c r="AH66" s="374">
        <v>4.9079754601226995</v>
      </c>
      <c r="AI66" s="374">
        <v>4.4052863436123353</v>
      </c>
      <c r="AJ66" s="374">
        <v>8.1521739130434785</v>
      </c>
      <c r="AK66" s="374">
        <v>8.3333333333333321</v>
      </c>
      <c r="AL66" s="324">
        <v>45</v>
      </c>
    </row>
    <row r="67" spans="1:38" ht="12.95" customHeight="1" x14ac:dyDescent="0.2">
      <c r="A67" s="322">
        <v>46</v>
      </c>
      <c r="B67" s="147" t="s">
        <v>754</v>
      </c>
      <c r="C67" s="428" t="s">
        <v>533</v>
      </c>
      <c r="D67" s="374">
        <v>1.4673398548437993</v>
      </c>
      <c r="E67" s="374">
        <v>0.73855243722304276</v>
      </c>
      <c r="F67" s="374">
        <v>1.3422818791946309</v>
      </c>
      <c r="G67" s="374">
        <v>0.26385224274406333</v>
      </c>
      <c r="H67" s="374">
        <v>0.82159624413145549</v>
      </c>
      <c r="I67" s="374">
        <v>1.2765957446808509</v>
      </c>
      <c r="J67" s="374">
        <v>0.50761421319796951</v>
      </c>
      <c r="K67" s="374">
        <v>0</v>
      </c>
      <c r="L67" s="374">
        <v>2.3752969121140142</v>
      </c>
      <c r="M67" s="374">
        <v>2.8571428571428572</v>
      </c>
      <c r="N67" s="374">
        <v>5.1948051948051948</v>
      </c>
      <c r="O67" s="374">
        <v>1.8604651162790697</v>
      </c>
      <c r="P67" s="374">
        <v>2.5742574257425743</v>
      </c>
      <c r="Q67" s="374">
        <v>0</v>
      </c>
      <c r="R67" s="324">
        <v>46</v>
      </c>
      <c r="S67" s="322">
        <v>46</v>
      </c>
      <c r="T67" s="147" t="s">
        <v>754</v>
      </c>
      <c r="U67" s="607" t="s">
        <v>533</v>
      </c>
      <c r="V67" s="374">
        <v>1.936619718309859</v>
      </c>
      <c r="W67" s="374">
        <v>0</v>
      </c>
      <c r="X67" s="374">
        <v>2.2653721682847898</v>
      </c>
      <c r="Y67" s="374">
        <v>2.5641025641025639</v>
      </c>
      <c r="Z67" s="374">
        <v>1.3133208255159476</v>
      </c>
      <c r="AA67" s="374">
        <v>0.93896713615023475</v>
      </c>
      <c r="AB67" s="374">
        <v>1.5</v>
      </c>
      <c r="AC67" s="374">
        <v>1.3404825737265416</v>
      </c>
      <c r="AD67" s="374">
        <v>1.0948905109489051</v>
      </c>
      <c r="AE67" s="374">
        <v>1.6042780748663104</v>
      </c>
      <c r="AF67" s="374">
        <v>0</v>
      </c>
      <c r="AG67" s="374">
        <v>1.1904761904761905</v>
      </c>
      <c r="AH67" s="374">
        <v>0.92024539877300615</v>
      </c>
      <c r="AI67" s="374">
        <v>1.3215859030837005</v>
      </c>
      <c r="AJ67" s="374">
        <v>1.0869565217391304</v>
      </c>
      <c r="AK67" s="374">
        <v>2.2727272727272729</v>
      </c>
      <c r="AL67" s="324">
        <v>46</v>
      </c>
    </row>
    <row r="68" spans="1:38" ht="12.95" customHeight="1" x14ac:dyDescent="0.2">
      <c r="A68" s="322">
        <v>47</v>
      </c>
      <c r="B68" s="147" t="s">
        <v>755</v>
      </c>
      <c r="C68" s="428" t="s">
        <v>533</v>
      </c>
      <c r="D68" s="374">
        <v>0.59955822025875671</v>
      </c>
      <c r="E68" s="374">
        <v>0.44313146233382572</v>
      </c>
      <c r="F68" s="374">
        <v>0.67114093959731547</v>
      </c>
      <c r="G68" s="374">
        <v>0.26385224274406333</v>
      </c>
      <c r="H68" s="374">
        <v>0.58685446009389663</v>
      </c>
      <c r="I68" s="374">
        <v>0.63829787234042545</v>
      </c>
      <c r="J68" s="374">
        <v>0.50761421319796951</v>
      </c>
      <c r="K68" s="374">
        <v>0.54054054054054057</v>
      </c>
      <c r="L68" s="374">
        <v>0.71258907363420432</v>
      </c>
      <c r="M68" s="374">
        <v>0.95238095238095244</v>
      </c>
      <c r="N68" s="374">
        <v>0</v>
      </c>
      <c r="O68" s="374">
        <v>1.3953488372093024</v>
      </c>
      <c r="P68" s="374">
        <v>0.19801980198019803</v>
      </c>
      <c r="Q68" s="374">
        <v>1.0869565217391304</v>
      </c>
      <c r="R68" s="324">
        <v>47</v>
      </c>
      <c r="S68" s="322">
        <v>47</v>
      </c>
      <c r="T68" s="147" t="s">
        <v>755</v>
      </c>
      <c r="U68" s="607" t="s">
        <v>533</v>
      </c>
      <c r="V68" s="374">
        <v>0.528169014084507</v>
      </c>
      <c r="W68" s="374">
        <v>0.97087378640776689</v>
      </c>
      <c r="X68" s="374">
        <v>0.64724919093851141</v>
      </c>
      <c r="Y68" s="374">
        <v>0</v>
      </c>
      <c r="Z68" s="374">
        <v>0.43777360850531583</v>
      </c>
      <c r="AA68" s="374">
        <v>0.23474178403755869</v>
      </c>
      <c r="AB68" s="374">
        <v>0.75</v>
      </c>
      <c r="AC68" s="374">
        <v>0</v>
      </c>
      <c r="AD68" s="374">
        <v>1.0948905109489051</v>
      </c>
      <c r="AE68" s="374">
        <v>1.6042780748663104</v>
      </c>
      <c r="AF68" s="374">
        <v>0</v>
      </c>
      <c r="AG68" s="374">
        <v>0</v>
      </c>
      <c r="AH68" s="374">
        <v>0.92024539877300615</v>
      </c>
      <c r="AI68" s="374">
        <v>0.88105726872246704</v>
      </c>
      <c r="AJ68" s="374">
        <v>1.6304347826086956</v>
      </c>
      <c r="AK68" s="374">
        <v>0</v>
      </c>
      <c r="AL68" s="324">
        <v>47</v>
      </c>
    </row>
    <row r="69" spans="1:38" ht="12.95" customHeight="1" x14ac:dyDescent="0.2">
      <c r="A69" s="322">
        <v>48</v>
      </c>
      <c r="B69" s="147" t="s">
        <v>756</v>
      </c>
      <c r="C69" s="428" t="s">
        <v>533</v>
      </c>
      <c r="D69" s="374">
        <v>0.72578100347112651</v>
      </c>
      <c r="E69" s="374">
        <v>0.59084194977843429</v>
      </c>
      <c r="F69" s="374">
        <v>0.33557046979865773</v>
      </c>
      <c r="G69" s="374">
        <v>0.79155672823219003</v>
      </c>
      <c r="H69" s="374">
        <v>0.93896713615023475</v>
      </c>
      <c r="I69" s="374">
        <v>1.0638297872340425</v>
      </c>
      <c r="J69" s="374">
        <v>1.015228426395939</v>
      </c>
      <c r="K69" s="374">
        <v>0.54054054054054057</v>
      </c>
      <c r="L69" s="374">
        <v>0.95011876484560576</v>
      </c>
      <c r="M69" s="374">
        <v>1.9047619047619049</v>
      </c>
      <c r="N69" s="374">
        <v>0</v>
      </c>
      <c r="O69" s="374">
        <v>0</v>
      </c>
      <c r="P69" s="374">
        <v>0.99009900990099009</v>
      </c>
      <c r="Q69" s="374">
        <v>0</v>
      </c>
      <c r="R69" s="324">
        <v>48</v>
      </c>
      <c r="S69" s="322">
        <v>48</v>
      </c>
      <c r="T69" s="147" t="s">
        <v>756</v>
      </c>
      <c r="U69" s="607" t="s">
        <v>533</v>
      </c>
      <c r="V69" s="374">
        <v>1.232394366197183</v>
      </c>
      <c r="W69" s="374">
        <v>0.97087378640776689</v>
      </c>
      <c r="X69" s="374">
        <v>1.2944983818770228</v>
      </c>
      <c r="Y69" s="374">
        <v>1.2820512820512819</v>
      </c>
      <c r="Z69" s="374">
        <v>0.37523452157598497</v>
      </c>
      <c r="AA69" s="374">
        <v>0.23474178403755869</v>
      </c>
      <c r="AB69" s="374">
        <v>0.625</v>
      </c>
      <c r="AC69" s="374">
        <v>0</v>
      </c>
      <c r="AD69" s="374">
        <v>0.36496350364963503</v>
      </c>
      <c r="AE69" s="374">
        <v>0.53475935828876997</v>
      </c>
      <c r="AF69" s="374">
        <v>0</v>
      </c>
      <c r="AG69" s="374">
        <v>0</v>
      </c>
      <c r="AH69" s="374">
        <v>0.92024539877300615</v>
      </c>
      <c r="AI69" s="374">
        <v>1.3215859030837005</v>
      </c>
      <c r="AJ69" s="374">
        <v>1.0869565217391304</v>
      </c>
      <c r="AK69" s="374">
        <v>0.75757575757575757</v>
      </c>
      <c r="AL69" s="324">
        <v>48</v>
      </c>
    </row>
    <row r="70" spans="1:38" x14ac:dyDescent="0.2">
      <c r="A70" s="322"/>
      <c r="B70" s="147"/>
      <c r="C70" s="436"/>
      <c r="D70" s="606"/>
      <c r="E70" s="606"/>
      <c r="F70" s="603"/>
      <c r="G70" s="606"/>
      <c r="H70" s="603"/>
      <c r="I70" s="603"/>
      <c r="J70" s="603"/>
      <c r="K70" s="603"/>
      <c r="L70" s="603"/>
      <c r="M70" s="603"/>
      <c r="N70" s="603"/>
      <c r="O70" s="603"/>
      <c r="P70" s="603"/>
      <c r="Q70" s="602"/>
      <c r="R70" s="322"/>
      <c r="S70" s="322"/>
      <c r="T70" s="147"/>
      <c r="U70" s="604"/>
      <c r="V70" s="602"/>
      <c r="W70" s="602"/>
      <c r="X70" s="602"/>
      <c r="Y70" s="602"/>
      <c r="Z70" s="602"/>
      <c r="AA70" s="602"/>
      <c r="AB70" s="602"/>
      <c r="AC70" s="602"/>
      <c r="AD70" s="602"/>
      <c r="AE70" s="602"/>
      <c r="AF70" s="602"/>
      <c r="AG70" s="602"/>
      <c r="AH70" s="602"/>
      <c r="AI70" s="602"/>
      <c r="AJ70" s="602"/>
      <c r="AK70" s="602"/>
      <c r="AL70" s="322"/>
    </row>
    <row r="71" spans="1:38" x14ac:dyDescent="0.2">
      <c r="A71" s="322"/>
      <c r="B71" s="147"/>
      <c r="C71" s="436"/>
      <c r="D71" s="606"/>
      <c r="E71" s="606"/>
      <c r="F71" s="603"/>
      <c r="G71" s="606"/>
      <c r="H71" s="603"/>
      <c r="I71" s="603"/>
      <c r="J71" s="603"/>
      <c r="K71" s="603"/>
      <c r="L71" s="603"/>
      <c r="M71" s="603"/>
      <c r="N71" s="603"/>
      <c r="O71" s="603"/>
      <c r="P71" s="603"/>
      <c r="Q71" s="602"/>
      <c r="R71" s="322"/>
      <c r="S71" s="322"/>
      <c r="T71" s="147"/>
      <c r="U71" s="604"/>
      <c r="V71" s="602"/>
      <c r="W71" s="602"/>
      <c r="X71" s="602"/>
      <c r="Y71" s="602"/>
      <c r="Z71" s="602"/>
      <c r="AA71" s="602"/>
      <c r="AB71" s="602"/>
      <c r="AC71" s="602"/>
      <c r="AD71" s="602"/>
      <c r="AE71" s="602"/>
      <c r="AF71" s="602"/>
      <c r="AG71" s="602"/>
      <c r="AH71" s="602"/>
      <c r="AI71" s="602"/>
      <c r="AJ71" s="602"/>
      <c r="AK71" s="602"/>
      <c r="AL71" s="322"/>
    </row>
    <row r="72" spans="1:38" x14ac:dyDescent="0.2">
      <c r="A72" s="322"/>
      <c r="B72" s="147"/>
      <c r="C72" s="436"/>
      <c r="D72" s="606"/>
      <c r="E72" s="606"/>
      <c r="F72" s="603"/>
      <c r="G72" s="606"/>
      <c r="H72" s="603"/>
      <c r="I72" s="603"/>
      <c r="J72" s="603"/>
      <c r="K72" s="603"/>
      <c r="L72" s="603"/>
      <c r="M72" s="603"/>
      <c r="N72" s="603"/>
      <c r="O72" s="603"/>
      <c r="P72" s="603"/>
      <c r="Q72" s="602"/>
      <c r="R72" s="322"/>
      <c r="S72" s="322"/>
      <c r="T72" s="147"/>
      <c r="U72" s="604"/>
      <c r="V72" s="602"/>
      <c r="W72" s="602"/>
      <c r="X72" s="602"/>
      <c r="Y72" s="602"/>
      <c r="Z72" s="602"/>
      <c r="AA72" s="602"/>
      <c r="AB72" s="602"/>
      <c r="AC72" s="602"/>
      <c r="AD72" s="602"/>
      <c r="AE72" s="602"/>
      <c r="AF72" s="602"/>
      <c r="AG72" s="602"/>
      <c r="AH72" s="602"/>
      <c r="AI72" s="602"/>
      <c r="AJ72" s="602"/>
      <c r="AK72" s="602"/>
      <c r="AL72" s="322"/>
    </row>
    <row r="73" spans="1:38" x14ac:dyDescent="0.2">
      <c r="A73" s="322"/>
      <c r="B73" s="147"/>
      <c r="C73" s="436"/>
      <c r="D73" s="606"/>
      <c r="E73" s="606"/>
      <c r="F73" s="603"/>
      <c r="G73" s="606"/>
      <c r="H73" s="603"/>
      <c r="I73" s="603"/>
      <c r="J73" s="603"/>
      <c r="K73" s="603"/>
      <c r="L73" s="603"/>
      <c r="M73" s="603"/>
      <c r="N73" s="603"/>
      <c r="O73" s="603"/>
      <c r="P73" s="603"/>
      <c r="Q73" s="602"/>
      <c r="R73" s="322"/>
      <c r="S73" s="322"/>
      <c r="T73" s="147"/>
      <c r="U73" s="604"/>
      <c r="V73" s="602"/>
      <c r="W73" s="602"/>
      <c r="X73" s="602"/>
      <c r="Y73" s="602"/>
      <c r="Z73" s="602"/>
      <c r="AA73" s="602"/>
      <c r="AB73" s="602"/>
      <c r="AC73" s="602"/>
      <c r="AD73" s="602"/>
      <c r="AE73" s="602"/>
      <c r="AF73" s="602"/>
      <c r="AG73" s="602"/>
      <c r="AH73" s="602"/>
      <c r="AI73" s="602"/>
      <c r="AJ73" s="602"/>
      <c r="AK73" s="602"/>
      <c r="AL73" s="322"/>
    </row>
    <row r="74" spans="1:38" x14ac:dyDescent="0.2">
      <c r="A74" s="322"/>
      <c r="B74" s="147"/>
      <c r="C74" s="436"/>
      <c r="D74" s="606"/>
      <c r="E74" s="606"/>
      <c r="F74" s="603"/>
      <c r="G74" s="606"/>
      <c r="H74" s="603"/>
      <c r="I74" s="603"/>
      <c r="J74" s="603"/>
      <c r="K74" s="603"/>
      <c r="L74" s="603"/>
      <c r="M74" s="603"/>
      <c r="N74" s="603"/>
      <c r="O74" s="603"/>
      <c r="P74" s="603"/>
      <c r="Q74" s="602"/>
      <c r="R74" s="322"/>
      <c r="S74" s="322"/>
      <c r="T74" s="147"/>
      <c r="U74" s="604"/>
      <c r="V74" s="602"/>
      <c r="W74" s="602"/>
      <c r="X74" s="602"/>
      <c r="Y74" s="602"/>
      <c r="Z74" s="602"/>
      <c r="AA74" s="602"/>
      <c r="AB74" s="602"/>
      <c r="AC74" s="602"/>
      <c r="AD74" s="602"/>
      <c r="AE74" s="602"/>
      <c r="AF74" s="602"/>
      <c r="AG74" s="602"/>
      <c r="AH74" s="602"/>
      <c r="AI74" s="602"/>
      <c r="AJ74" s="602"/>
      <c r="AK74" s="602"/>
      <c r="AL74" s="322"/>
    </row>
    <row r="75" spans="1:38" x14ac:dyDescent="0.2">
      <c r="A75" s="322"/>
      <c r="B75" s="147"/>
      <c r="C75" s="436"/>
      <c r="D75" s="606"/>
      <c r="E75" s="606"/>
      <c r="F75" s="603"/>
      <c r="G75" s="606"/>
      <c r="H75" s="603"/>
      <c r="I75" s="603"/>
      <c r="J75" s="603"/>
      <c r="K75" s="603"/>
      <c r="L75" s="603"/>
      <c r="M75" s="603"/>
      <c r="N75" s="603"/>
      <c r="O75" s="603"/>
      <c r="P75" s="603"/>
      <c r="Q75" s="602"/>
      <c r="R75" s="322"/>
      <c r="S75" s="322"/>
      <c r="T75" s="147"/>
      <c r="U75" s="604"/>
      <c r="V75" s="602"/>
      <c r="W75" s="602"/>
      <c r="X75" s="602"/>
      <c r="Y75" s="602"/>
      <c r="Z75" s="602"/>
      <c r="AA75" s="602"/>
      <c r="AB75" s="602"/>
      <c r="AC75" s="602"/>
      <c r="AD75" s="602"/>
      <c r="AE75" s="602"/>
      <c r="AF75" s="602"/>
      <c r="AG75" s="602"/>
      <c r="AH75" s="602"/>
      <c r="AI75" s="602"/>
      <c r="AJ75" s="602"/>
      <c r="AK75" s="602"/>
      <c r="AL75" s="322"/>
    </row>
    <row r="76" spans="1:38" x14ac:dyDescent="0.2">
      <c r="A76" s="322"/>
      <c r="B76" s="147"/>
      <c r="C76" s="436"/>
      <c r="D76" s="606"/>
      <c r="E76" s="606"/>
      <c r="F76" s="603"/>
      <c r="G76" s="606"/>
      <c r="H76" s="603"/>
      <c r="I76" s="603"/>
      <c r="J76" s="603"/>
      <c r="K76" s="603"/>
      <c r="L76" s="603"/>
      <c r="M76" s="603"/>
      <c r="N76" s="603"/>
      <c r="O76" s="603"/>
      <c r="P76" s="603"/>
      <c r="Q76" s="602"/>
      <c r="R76" s="322"/>
      <c r="S76" s="322"/>
      <c r="T76" s="147"/>
      <c r="U76" s="604"/>
      <c r="V76" s="602"/>
      <c r="W76" s="602"/>
      <c r="X76" s="602"/>
      <c r="Y76" s="602"/>
      <c r="Z76" s="602"/>
      <c r="AA76" s="602"/>
      <c r="AB76" s="602"/>
      <c r="AC76" s="602"/>
      <c r="AD76" s="602"/>
      <c r="AE76" s="602"/>
      <c r="AF76" s="602"/>
      <c r="AG76" s="602"/>
      <c r="AH76" s="602"/>
      <c r="AI76" s="602"/>
      <c r="AJ76" s="602"/>
      <c r="AK76" s="602"/>
      <c r="AL76" s="322"/>
    </row>
    <row r="77" spans="1:38" x14ac:dyDescent="0.2">
      <c r="A77" s="246"/>
      <c r="B77" s="147"/>
      <c r="C77" s="436"/>
      <c r="D77" s="605"/>
      <c r="E77" s="429"/>
      <c r="F77" s="429"/>
      <c r="G77" s="429"/>
      <c r="H77" s="429"/>
      <c r="I77" s="429"/>
      <c r="J77" s="429"/>
      <c r="K77" s="429"/>
      <c r="L77" s="429"/>
      <c r="M77" s="429"/>
      <c r="N77" s="429"/>
      <c r="O77" s="429"/>
      <c r="P77" s="429"/>
      <c r="Q77" s="437"/>
      <c r="R77" s="322"/>
      <c r="S77" s="322"/>
      <c r="T77" s="147"/>
      <c r="U77" s="604"/>
      <c r="V77" s="429"/>
      <c r="W77" s="429"/>
      <c r="X77" s="429"/>
      <c r="Y77" s="429"/>
      <c r="Z77" s="429"/>
      <c r="AA77" s="429"/>
      <c r="AB77" s="429"/>
      <c r="AC77" s="429"/>
      <c r="AD77" s="429"/>
      <c r="AE77" s="429"/>
      <c r="AF77" s="429"/>
      <c r="AG77" s="429"/>
      <c r="AH77" s="603"/>
      <c r="AI77" s="603"/>
      <c r="AJ77" s="603"/>
      <c r="AK77" s="602"/>
      <c r="AL77" s="322"/>
    </row>
    <row r="78" spans="1:38" x14ac:dyDescent="0.2">
      <c r="B78" s="147"/>
      <c r="C78" s="436"/>
      <c r="D78" s="605"/>
      <c r="E78" s="429"/>
      <c r="F78" s="429"/>
      <c r="G78" s="429"/>
      <c r="H78" s="429"/>
      <c r="I78" s="429"/>
      <c r="J78" s="429"/>
      <c r="K78" s="429"/>
      <c r="L78" s="429"/>
      <c r="M78" s="429"/>
      <c r="N78" s="429"/>
      <c r="O78" s="429"/>
      <c r="P78" s="429"/>
      <c r="Q78" s="437"/>
      <c r="R78" s="322"/>
      <c r="T78" s="147"/>
      <c r="U78" s="604"/>
      <c r="V78" s="429"/>
      <c r="W78" s="429"/>
      <c r="X78" s="429"/>
      <c r="Y78" s="429"/>
      <c r="Z78" s="429"/>
      <c r="AA78" s="429"/>
      <c r="AB78" s="429"/>
      <c r="AC78" s="429"/>
      <c r="AD78" s="429"/>
      <c r="AE78" s="429"/>
      <c r="AF78" s="429"/>
      <c r="AG78" s="429"/>
      <c r="AH78" s="603"/>
      <c r="AI78" s="603"/>
      <c r="AJ78" s="603"/>
      <c r="AK78" s="602"/>
      <c r="AL78" s="322"/>
    </row>
    <row r="79" spans="1:38" s="163" customFormat="1" ht="16.5" customHeight="1" x14ac:dyDescent="0.2">
      <c r="A79" s="289" t="s">
        <v>1426</v>
      </c>
      <c r="B79" s="290"/>
      <c r="C79" s="290"/>
      <c r="D79" s="290"/>
      <c r="E79" s="213"/>
      <c r="F79" s="213"/>
      <c r="G79" s="290" t="s">
        <v>1426</v>
      </c>
      <c r="R79" s="325"/>
      <c r="S79" s="290" t="s">
        <v>1426</v>
      </c>
      <c r="AC79" s="214"/>
      <c r="AD79" s="290" t="s">
        <v>1426</v>
      </c>
      <c r="AL79" s="325"/>
    </row>
    <row r="80" spans="1:38" ht="11.1" customHeight="1" x14ac:dyDescent="0.2">
      <c r="H80" s="116"/>
    </row>
    <row r="81" spans="8:8" ht="11.1" customHeight="1" x14ac:dyDescent="0.2">
      <c r="H81" s="116"/>
    </row>
    <row r="82" spans="8:8" ht="11.1" customHeight="1" x14ac:dyDescent="0.2">
      <c r="H82" s="116"/>
    </row>
    <row r="83" spans="8:8" ht="11.1" customHeight="1" x14ac:dyDescent="0.2">
      <c r="H83" s="116"/>
    </row>
    <row r="84" spans="8:8" ht="11.1" customHeight="1" x14ac:dyDescent="0.2">
      <c r="H84" s="116"/>
    </row>
    <row r="85" spans="8:8" x14ac:dyDescent="0.2">
      <c r="H85" s="116"/>
    </row>
    <row r="86" spans="8:8" x14ac:dyDescent="0.2">
      <c r="H86" s="116"/>
    </row>
    <row r="87" spans="8:8" x14ac:dyDescent="0.2">
      <c r="H87" s="116"/>
    </row>
    <row r="88" spans="8:8" x14ac:dyDescent="0.2">
      <c r="H88" s="116"/>
    </row>
    <row r="89" spans="8:8" x14ac:dyDescent="0.2">
      <c r="H89" s="116"/>
    </row>
    <row r="90" spans="8:8" x14ac:dyDescent="0.2">
      <c r="H90" s="116"/>
    </row>
    <row r="91" spans="8:8" x14ac:dyDescent="0.2">
      <c r="H91" s="116"/>
    </row>
    <row r="92" spans="8:8" x14ac:dyDescent="0.2">
      <c r="H92" s="116"/>
    </row>
    <row r="93" spans="8:8" x14ac:dyDescent="0.2">
      <c r="H93" s="116"/>
    </row>
    <row r="94" spans="8:8" x14ac:dyDescent="0.2">
      <c r="H94" s="116"/>
    </row>
    <row r="95" spans="8:8" x14ac:dyDescent="0.2">
      <c r="H95" s="116"/>
    </row>
    <row r="96" spans="8:8" x14ac:dyDescent="0.2">
      <c r="H96" s="116"/>
    </row>
    <row r="97" spans="8:8" x14ac:dyDescent="0.2">
      <c r="H97" s="116"/>
    </row>
    <row r="98" spans="8:8" x14ac:dyDescent="0.2">
      <c r="H98" s="116"/>
    </row>
    <row r="99" spans="8:8" x14ac:dyDescent="0.2">
      <c r="H99" s="116"/>
    </row>
    <row r="100" spans="8:8" x14ac:dyDescent="0.2">
      <c r="H100" s="116"/>
    </row>
    <row r="101" spans="8:8" x14ac:dyDescent="0.2">
      <c r="H101" s="116"/>
    </row>
    <row r="102" spans="8:8" x14ac:dyDescent="0.2">
      <c r="H102" s="116"/>
    </row>
    <row r="103" spans="8:8" x14ac:dyDescent="0.2">
      <c r="H103" s="116"/>
    </row>
    <row r="104" spans="8:8" x14ac:dyDescent="0.2">
      <c r="H104" s="116"/>
    </row>
    <row r="105" spans="8:8" x14ac:dyDescent="0.2">
      <c r="H105" s="116"/>
    </row>
    <row r="106" spans="8:8" x14ac:dyDescent="0.2">
      <c r="H106" s="116"/>
    </row>
  </sheetData>
  <mergeCells count="37">
    <mergeCell ref="AJ4:AJ7"/>
    <mergeCell ref="AK4:AK7"/>
    <mergeCell ref="AL4:AL7"/>
    <mergeCell ref="V5:V7"/>
    <mergeCell ref="Z5:Z7"/>
    <mergeCell ref="AD5:AD7"/>
    <mergeCell ref="W6:W7"/>
    <mergeCell ref="X6:X7"/>
    <mergeCell ref="Y6:Y7"/>
    <mergeCell ref="AA6:AA7"/>
    <mergeCell ref="AH4:AH7"/>
    <mergeCell ref="AB6:AB7"/>
    <mergeCell ref="AC6:AC7"/>
    <mergeCell ref="A4:A7"/>
    <mergeCell ref="R4:R7"/>
    <mergeCell ref="S4:S7"/>
    <mergeCell ref="AI4:AI7"/>
    <mergeCell ref="D4:D7"/>
    <mergeCell ref="F6:F7"/>
    <mergeCell ref="G6:G7"/>
    <mergeCell ref="I6:I7"/>
    <mergeCell ref="AG4:AG7"/>
    <mergeCell ref="O4:O7"/>
    <mergeCell ref="C4:C7"/>
    <mergeCell ref="AE6:AE7"/>
    <mergeCell ref="AF6:AF7"/>
    <mergeCell ref="H4:K4"/>
    <mergeCell ref="L4:L7"/>
    <mergeCell ref="M4:M7"/>
    <mergeCell ref="B5:B6"/>
    <mergeCell ref="E5:E7"/>
    <mergeCell ref="H5:H7"/>
    <mergeCell ref="T5:T6"/>
    <mergeCell ref="P4:P7"/>
    <mergeCell ref="N4:N7"/>
    <mergeCell ref="K6:K7"/>
    <mergeCell ref="J6:J7"/>
  </mergeCells>
  <pageMargins left="0.59055118110236227" right="0.59055118110236227" top="0.39370078740157483" bottom="0.39370078740157483" header="0.39370078740157483" footer="0.39370078740157483"/>
  <pageSetup paperSize="9" scale="68" firstPageNumber="76" pageOrder="overThenDown" orientation="portrait" useFirstPageNumber="1" r:id="rId1"/>
  <headerFooter alignWithMargins="0"/>
  <colBreaks count="3" manualBreakCount="3">
    <brk id="6" max="1048575" man="1"/>
    <brk id="18" max="1048575" man="1"/>
    <brk id="29" max="1048575" man="1"/>
  </colBreaks>
</worksheet>
</file>

<file path=xl/worksheets/sheet2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J131"/>
  <sheetViews>
    <sheetView showGridLines="0" zoomScaleNormal="100" workbookViewId="0"/>
  </sheetViews>
  <sheetFormatPr baseColWidth="10" defaultColWidth="11" defaultRowHeight="12.75" x14ac:dyDescent="0.2"/>
  <cols>
    <col min="1" max="1" width="4.7109375" style="116" customWidth="1"/>
    <col min="2" max="2" width="60.7109375" style="116" customWidth="1"/>
    <col min="3" max="5" width="19.28515625" style="116" customWidth="1"/>
    <col min="6" max="6" width="11.5703125" style="116" customWidth="1"/>
    <col min="7" max="7" width="11.5703125" style="207" customWidth="1"/>
    <col min="8" max="16" width="11.5703125" style="116" customWidth="1"/>
    <col min="17" max="18" width="4.7109375" style="116" customWidth="1"/>
    <col min="19" max="19" width="55.7109375" style="116" customWidth="1"/>
    <col min="20" max="27" width="9" style="116" customWidth="1"/>
    <col min="28" max="35" width="16" style="116" customWidth="1"/>
    <col min="36" max="36" width="4.7109375" style="116" customWidth="1"/>
    <col min="37" max="16384" width="11" style="116"/>
  </cols>
  <sheetData>
    <row r="1" spans="1:36" s="475" customFormat="1" ht="24.95" customHeight="1" x14ac:dyDescent="0.2">
      <c r="A1" s="550" t="s">
        <v>1470</v>
      </c>
      <c r="E1" s="568"/>
      <c r="F1" s="550" t="s">
        <v>1470</v>
      </c>
      <c r="R1" s="550" t="s">
        <v>1470</v>
      </c>
      <c r="AA1" s="568"/>
      <c r="AB1" s="550" t="s">
        <v>1470</v>
      </c>
    </row>
    <row r="2" spans="1:36" s="475" customFormat="1" ht="20.100000000000001" customHeight="1" x14ac:dyDescent="0.2">
      <c r="A2" s="497" t="s">
        <v>121</v>
      </c>
      <c r="D2" s="496"/>
      <c r="E2" s="497"/>
      <c r="F2" s="497" t="s">
        <v>121</v>
      </c>
      <c r="G2" s="496"/>
      <c r="R2" s="497" t="s">
        <v>122</v>
      </c>
      <c r="Y2" s="496"/>
      <c r="Z2" s="496"/>
      <c r="AA2" s="497"/>
      <c r="AB2" s="497" t="s">
        <v>122</v>
      </c>
      <c r="AC2" s="496"/>
    </row>
    <row r="3" spans="1:36" s="106" customFormat="1" ht="12.75" customHeight="1" x14ac:dyDescent="0.2">
      <c r="A3" s="115"/>
      <c r="B3" s="115"/>
      <c r="C3" s="171"/>
      <c r="D3" s="172"/>
      <c r="E3" s="172"/>
      <c r="F3" s="172"/>
      <c r="G3" s="172"/>
      <c r="H3" s="173"/>
      <c r="I3" s="173"/>
      <c r="J3" s="115"/>
      <c r="K3" s="115"/>
      <c r="L3" s="115"/>
      <c r="M3" s="115"/>
      <c r="N3" s="115"/>
      <c r="O3" s="115"/>
      <c r="P3" s="115"/>
      <c r="Q3" s="115"/>
      <c r="R3" s="115"/>
      <c r="S3" s="174"/>
      <c r="T3" s="173"/>
      <c r="U3" s="173"/>
      <c r="V3" s="173"/>
      <c r="W3" s="173"/>
      <c r="X3" s="172"/>
      <c r="Y3" s="172"/>
      <c r="Z3" s="172"/>
      <c r="AA3" s="172"/>
      <c r="AB3" s="172"/>
      <c r="AC3" s="172"/>
      <c r="AD3" s="173"/>
      <c r="AE3" s="173"/>
      <c r="AF3" s="175"/>
      <c r="AG3" s="173"/>
      <c r="AH3" s="115"/>
      <c r="AI3" s="173"/>
      <c r="AJ3" s="115"/>
    </row>
    <row r="4" spans="1:36" ht="15" customHeight="1" x14ac:dyDescent="0.2">
      <c r="A4" s="1116" t="s">
        <v>286</v>
      </c>
      <c r="B4" s="216" t="s">
        <v>761</v>
      </c>
      <c r="C4" s="1109" t="s">
        <v>889</v>
      </c>
      <c r="D4" s="176" t="s">
        <v>820</v>
      </c>
      <c r="E4" s="177" t="s">
        <v>821</v>
      </c>
      <c r="F4" s="178" t="s">
        <v>822</v>
      </c>
      <c r="G4" s="1090" t="s">
        <v>823</v>
      </c>
      <c r="H4" s="1123"/>
      <c r="I4" s="1123"/>
      <c r="J4" s="1124"/>
      <c r="K4" s="1109" t="s">
        <v>824</v>
      </c>
      <c r="L4" s="1109" t="s">
        <v>825</v>
      </c>
      <c r="M4" s="1104" t="s">
        <v>826</v>
      </c>
      <c r="N4" s="1104" t="s">
        <v>827</v>
      </c>
      <c r="O4" s="1109" t="s">
        <v>828</v>
      </c>
      <c r="P4" s="1101" t="s">
        <v>829</v>
      </c>
      <c r="Q4" s="1097" t="s">
        <v>286</v>
      </c>
      <c r="R4" s="1116" t="s">
        <v>286</v>
      </c>
      <c r="S4" s="216" t="s">
        <v>761</v>
      </c>
      <c r="T4" s="179" t="s">
        <v>830</v>
      </c>
      <c r="U4" s="180"/>
      <c r="V4" s="180"/>
      <c r="W4" s="181"/>
      <c r="X4" s="179" t="s">
        <v>831</v>
      </c>
      <c r="Y4" s="182"/>
      <c r="Z4" s="182"/>
      <c r="AA4" s="182"/>
      <c r="AB4" s="180" t="s">
        <v>832</v>
      </c>
      <c r="AC4" s="180"/>
      <c r="AD4" s="181"/>
      <c r="AE4" s="1101" t="s">
        <v>833</v>
      </c>
      <c r="AF4" s="1101" t="s">
        <v>834</v>
      </c>
      <c r="AG4" s="1101" t="s">
        <v>890</v>
      </c>
      <c r="AH4" s="1101" t="s">
        <v>891</v>
      </c>
      <c r="AI4" s="1101" t="s">
        <v>836</v>
      </c>
      <c r="AJ4" s="1097" t="s">
        <v>286</v>
      </c>
    </row>
    <row r="5" spans="1:36" ht="15" customHeight="1" x14ac:dyDescent="0.2">
      <c r="A5" s="1117" t="s">
        <v>284</v>
      </c>
      <c r="B5" s="216" t="s">
        <v>1265</v>
      </c>
      <c r="C5" s="1105"/>
      <c r="D5" s="1109" t="s">
        <v>837</v>
      </c>
      <c r="E5" s="184" t="s">
        <v>838</v>
      </c>
      <c r="F5" s="178" t="s">
        <v>1269</v>
      </c>
      <c r="G5" s="1109" t="s">
        <v>837</v>
      </c>
      <c r="H5" s="179" t="s">
        <v>840</v>
      </c>
      <c r="I5" s="185"/>
      <c r="J5" s="186"/>
      <c r="K5" s="1107"/>
      <c r="L5" s="1107"/>
      <c r="M5" s="1105"/>
      <c r="N5" s="1107"/>
      <c r="O5" s="1107"/>
      <c r="P5" s="1110"/>
      <c r="Q5" s="1112" t="s">
        <v>284</v>
      </c>
      <c r="R5" s="1117" t="s">
        <v>284</v>
      </c>
      <c r="S5" s="216" t="s">
        <v>1265</v>
      </c>
      <c r="T5" s="1101" t="s">
        <v>402</v>
      </c>
      <c r="U5" s="179" t="s">
        <v>840</v>
      </c>
      <c r="V5" s="185"/>
      <c r="W5" s="186"/>
      <c r="X5" s="1101" t="s">
        <v>402</v>
      </c>
      <c r="Y5" s="179" t="s">
        <v>840</v>
      </c>
      <c r="Z5" s="180"/>
      <c r="AA5" s="180"/>
      <c r="AB5" s="1121" t="s">
        <v>837</v>
      </c>
      <c r="AC5" s="179" t="s">
        <v>840</v>
      </c>
      <c r="AD5" s="181"/>
      <c r="AE5" s="1110"/>
      <c r="AF5" s="1110"/>
      <c r="AG5" s="1110" t="s">
        <v>842</v>
      </c>
      <c r="AH5" s="1110" t="s">
        <v>843</v>
      </c>
      <c r="AI5" s="1110"/>
      <c r="AJ5" s="1112" t="s">
        <v>284</v>
      </c>
    </row>
    <row r="6" spans="1:36" ht="15" customHeight="1" x14ac:dyDescent="0.2">
      <c r="A6" s="1117" t="s">
        <v>285</v>
      </c>
      <c r="B6" s="216" t="s">
        <v>762</v>
      </c>
      <c r="C6" s="1130"/>
      <c r="D6" s="1105"/>
      <c r="E6" s="1119" t="s">
        <v>844</v>
      </c>
      <c r="F6" s="1121" t="s">
        <v>845</v>
      </c>
      <c r="G6" s="1105"/>
      <c r="H6" s="1109" t="s">
        <v>846</v>
      </c>
      <c r="I6" s="1109" t="s">
        <v>847</v>
      </c>
      <c r="J6" s="1109" t="s">
        <v>848</v>
      </c>
      <c r="K6" s="1107"/>
      <c r="L6" s="1107"/>
      <c r="M6" s="1105"/>
      <c r="N6" s="1107"/>
      <c r="O6" s="1107"/>
      <c r="P6" s="1110"/>
      <c r="Q6" s="1112" t="s">
        <v>285</v>
      </c>
      <c r="R6" s="1117" t="s">
        <v>285</v>
      </c>
      <c r="S6" s="216" t="s">
        <v>762</v>
      </c>
      <c r="T6" s="1095"/>
      <c r="U6" s="1101" t="s">
        <v>292</v>
      </c>
      <c r="V6" s="1101" t="s">
        <v>850</v>
      </c>
      <c r="W6" s="1101" t="s">
        <v>1221</v>
      </c>
      <c r="X6" s="1095"/>
      <c r="Y6" s="1101" t="s">
        <v>403</v>
      </c>
      <c r="Z6" s="1101" t="s">
        <v>853</v>
      </c>
      <c r="AA6" s="1097" t="s">
        <v>854</v>
      </c>
      <c r="AB6" s="1128"/>
      <c r="AC6" s="1109" t="s">
        <v>855</v>
      </c>
      <c r="AD6" s="1109" t="s">
        <v>856</v>
      </c>
      <c r="AE6" s="1110"/>
      <c r="AF6" s="1110"/>
      <c r="AG6" s="1110" t="s">
        <v>857</v>
      </c>
      <c r="AH6" s="1110" t="s">
        <v>858</v>
      </c>
      <c r="AI6" s="1110"/>
      <c r="AJ6" s="1112" t="s">
        <v>285</v>
      </c>
    </row>
    <row r="7" spans="1:36" ht="15" customHeight="1" x14ac:dyDescent="0.2">
      <c r="A7" s="1118"/>
      <c r="B7" s="615" t="s">
        <v>1268</v>
      </c>
      <c r="C7" s="1106"/>
      <c r="D7" s="1106"/>
      <c r="E7" s="1120"/>
      <c r="F7" s="1122"/>
      <c r="G7" s="1106"/>
      <c r="H7" s="1108"/>
      <c r="I7" s="1108"/>
      <c r="J7" s="1108"/>
      <c r="K7" s="1108"/>
      <c r="L7" s="1108"/>
      <c r="M7" s="1106"/>
      <c r="N7" s="1108"/>
      <c r="O7" s="1108"/>
      <c r="P7" s="1111"/>
      <c r="Q7" s="1113"/>
      <c r="R7" s="1118"/>
      <c r="S7" s="615" t="s">
        <v>1268</v>
      </c>
      <c r="T7" s="1096"/>
      <c r="U7" s="1102"/>
      <c r="V7" s="1102"/>
      <c r="W7" s="1102"/>
      <c r="X7" s="1096"/>
      <c r="Y7" s="1102"/>
      <c r="Z7" s="1102"/>
      <c r="AA7" s="1099"/>
      <c r="AB7" s="1129"/>
      <c r="AC7" s="1115"/>
      <c r="AD7" s="1115"/>
      <c r="AE7" s="1111"/>
      <c r="AF7" s="1111"/>
      <c r="AG7" s="1111"/>
      <c r="AH7" s="1111"/>
      <c r="AI7" s="1111"/>
      <c r="AJ7" s="1113"/>
    </row>
    <row r="8" spans="1:36" x14ac:dyDescent="0.2">
      <c r="A8" s="119"/>
      <c r="B8" s="216"/>
      <c r="C8" s="118"/>
      <c r="D8" s="118"/>
      <c r="E8" s="118"/>
      <c r="F8" s="118"/>
      <c r="G8" s="118"/>
      <c r="H8" s="118"/>
      <c r="I8" s="118"/>
      <c r="J8" s="118"/>
      <c r="K8" s="118"/>
      <c r="L8" s="118"/>
      <c r="M8" s="118"/>
      <c r="N8" s="118"/>
      <c r="O8" s="118"/>
      <c r="P8" s="216"/>
      <c r="Q8" s="119"/>
      <c r="R8" s="119"/>
      <c r="S8" s="216"/>
      <c r="T8" s="118"/>
      <c r="U8" s="118"/>
      <c r="V8" s="118"/>
      <c r="W8" s="163"/>
      <c r="X8" s="118"/>
      <c r="Y8" s="163"/>
      <c r="Z8" s="118"/>
      <c r="AA8" s="163"/>
      <c r="AB8" s="118"/>
      <c r="AC8" s="118"/>
      <c r="AD8" s="163"/>
      <c r="AE8" s="118"/>
      <c r="AF8" s="118"/>
      <c r="AG8" s="122"/>
      <c r="AH8" s="122"/>
      <c r="AI8" s="614"/>
      <c r="AJ8" s="119"/>
    </row>
    <row r="9" spans="1:36" ht="30" customHeight="1" x14ac:dyDescent="0.2">
      <c r="A9" s="274">
        <v>1</v>
      </c>
      <c r="B9" s="124" t="s">
        <v>1189</v>
      </c>
      <c r="C9" s="194">
        <v>45727</v>
      </c>
      <c r="D9" s="194">
        <v>5062</v>
      </c>
      <c r="E9" s="194">
        <v>2233</v>
      </c>
      <c r="F9" s="194">
        <v>2829</v>
      </c>
      <c r="G9" s="194">
        <v>8865</v>
      </c>
      <c r="H9" s="194">
        <v>5306</v>
      </c>
      <c r="I9" s="194">
        <v>2354</v>
      </c>
      <c r="J9" s="194">
        <v>1205</v>
      </c>
      <c r="K9" s="194">
        <v>2566</v>
      </c>
      <c r="L9" s="194">
        <v>1282</v>
      </c>
      <c r="M9" s="194">
        <v>251</v>
      </c>
      <c r="N9" s="194">
        <v>1485</v>
      </c>
      <c r="O9" s="194">
        <v>2568</v>
      </c>
      <c r="P9" s="194">
        <v>808</v>
      </c>
      <c r="Q9" s="135">
        <v>1</v>
      </c>
      <c r="R9" s="274">
        <v>1</v>
      </c>
      <c r="S9" s="124" t="s">
        <v>1189</v>
      </c>
      <c r="T9" s="194">
        <v>4025</v>
      </c>
      <c r="U9" s="194">
        <v>597</v>
      </c>
      <c r="V9" s="194">
        <v>1964</v>
      </c>
      <c r="W9" s="194">
        <v>1464</v>
      </c>
      <c r="X9" s="194">
        <v>10742</v>
      </c>
      <c r="Y9" s="194">
        <v>3368</v>
      </c>
      <c r="Z9" s="194">
        <v>5261</v>
      </c>
      <c r="AA9" s="194">
        <v>2113</v>
      </c>
      <c r="AB9" s="194">
        <v>2005</v>
      </c>
      <c r="AC9" s="194">
        <v>1380</v>
      </c>
      <c r="AD9" s="194">
        <v>625</v>
      </c>
      <c r="AE9" s="194">
        <v>484</v>
      </c>
      <c r="AF9" s="194">
        <v>2629</v>
      </c>
      <c r="AG9" s="194">
        <v>1121</v>
      </c>
      <c r="AH9" s="194">
        <v>786</v>
      </c>
      <c r="AI9" s="194">
        <v>1048</v>
      </c>
      <c r="AJ9" s="135">
        <v>1</v>
      </c>
    </row>
    <row r="10" spans="1:36" ht="35.1" customHeight="1" x14ac:dyDescent="0.2">
      <c r="A10" s="274"/>
      <c r="B10" s="131" t="s">
        <v>763</v>
      </c>
      <c r="C10" s="193"/>
      <c r="D10" s="193"/>
      <c r="E10" s="193"/>
      <c r="F10" s="193"/>
      <c r="G10" s="193"/>
      <c r="H10" s="193"/>
      <c r="I10" s="193"/>
      <c r="J10" s="193"/>
      <c r="K10" s="193"/>
      <c r="L10" s="193"/>
      <c r="M10" s="193"/>
      <c r="N10" s="193"/>
      <c r="O10" s="193"/>
      <c r="P10" s="193"/>
      <c r="Q10" s="135"/>
      <c r="R10" s="274"/>
      <c r="S10" s="131" t="s">
        <v>763</v>
      </c>
      <c r="T10" s="193"/>
      <c r="U10" s="193"/>
      <c r="V10" s="193"/>
      <c r="W10" s="193"/>
      <c r="X10" s="193"/>
      <c r="Y10" s="193"/>
      <c r="Z10" s="193"/>
      <c r="AA10" s="193"/>
      <c r="AB10" s="193"/>
      <c r="AC10" s="193"/>
      <c r="AD10" s="193"/>
      <c r="AE10" s="193"/>
      <c r="AF10" s="193"/>
      <c r="AG10" s="193"/>
      <c r="AH10" s="193"/>
      <c r="AI10" s="193"/>
      <c r="AJ10" s="135"/>
    </row>
    <row r="11" spans="1:36" ht="18" customHeight="1" x14ac:dyDescent="0.2">
      <c r="A11" s="274">
        <v>2</v>
      </c>
      <c r="B11" s="132" t="s">
        <v>764</v>
      </c>
      <c r="C11" s="193">
        <v>33096</v>
      </c>
      <c r="D11" s="193">
        <v>3701</v>
      </c>
      <c r="E11" s="193">
        <v>1643</v>
      </c>
      <c r="F11" s="193">
        <v>2058</v>
      </c>
      <c r="G11" s="193">
        <v>6744</v>
      </c>
      <c r="H11" s="193">
        <v>4056</v>
      </c>
      <c r="I11" s="193">
        <v>1828</v>
      </c>
      <c r="J11" s="193">
        <v>860</v>
      </c>
      <c r="K11" s="193">
        <v>1922</v>
      </c>
      <c r="L11" s="193">
        <v>957</v>
      </c>
      <c r="M11" s="193">
        <v>177</v>
      </c>
      <c r="N11" s="193">
        <v>1166</v>
      </c>
      <c r="O11" s="193">
        <v>1767</v>
      </c>
      <c r="P11" s="193">
        <v>571</v>
      </c>
      <c r="Q11" s="135">
        <v>2</v>
      </c>
      <c r="R11" s="274">
        <v>2</v>
      </c>
      <c r="S11" s="132" t="s">
        <v>764</v>
      </c>
      <c r="T11" s="193">
        <v>2882</v>
      </c>
      <c r="U11" s="193">
        <v>409</v>
      </c>
      <c r="V11" s="193">
        <v>1433</v>
      </c>
      <c r="W11" s="193">
        <v>1040</v>
      </c>
      <c r="X11" s="193">
        <v>7312</v>
      </c>
      <c r="Y11" s="193">
        <v>2256</v>
      </c>
      <c r="Z11" s="193">
        <v>3547</v>
      </c>
      <c r="AA11" s="193">
        <v>1509</v>
      </c>
      <c r="AB11" s="193">
        <v>1467</v>
      </c>
      <c r="AC11" s="193">
        <v>1033</v>
      </c>
      <c r="AD11" s="193">
        <v>434</v>
      </c>
      <c r="AE11" s="193">
        <v>359</v>
      </c>
      <c r="AF11" s="193">
        <v>1955</v>
      </c>
      <c r="AG11" s="193">
        <v>800</v>
      </c>
      <c r="AH11" s="193">
        <v>524</v>
      </c>
      <c r="AI11" s="193">
        <v>792</v>
      </c>
      <c r="AJ11" s="135">
        <v>2</v>
      </c>
    </row>
    <row r="12" spans="1:36" ht="18" customHeight="1" x14ac:dyDescent="0.2">
      <c r="A12" s="274">
        <v>3</v>
      </c>
      <c r="B12" s="132" t="s">
        <v>765</v>
      </c>
      <c r="C12" s="193">
        <v>6731</v>
      </c>
      <c r="D12" s="193">
        <v>717</v>
      </c>
      <c r="E12" s="193">
        <v>327</v>
      </c>
      <c r="F12" s="193">
        <v>390</v>
      </c>
      <c r="G12" s="193">
        <v>1084</v>
      </c>
      <c r="H12" s="193">
        <v>626</v>
      </c>
      <c r="I12" s="193">
        <v>245</v>
      </c>
      <c r="J12" s="193">
        <v>213</v>
      </c>
      <c r="K12" s="193">
        <v>344</v>
      </c>
      <c r="L12" s="193">
        <v>198</v>
      </c>
      <c r="M12" s="193">
        <v>46</v>
      </c>
      <c r="N12" s="193">
        <v>171</v>
      </c>
      <c r="O12" s="193">
        <v>473</v>
      </c>
      <c r="P12" s="193">
        <v>125</v>
      </c>
      <c r="Q12" s="135">
        <v>3</v>
      </c>
      <c r="R12" s="274">
        <v>3</v>
      </c>
      <c r="S12" s="132" t="s">
        <v>765</v>
      </c>
      <c r="T12" s="193">
        <v>517</v>
      </c>
      <c r="U12" s="193">
        <v>82</v>
      </c>
      <c r="V12" s="193">
        <v>245</v>
      </c>
      <c r="W12" s="193">
        <v>190</v>
      </c>
      <c r="X12" s="193">
        <v>1823</v>
      </c>
      <c r="Y12" s="193">
        <v>491</v>
      </c>
      <c r="Z12" s="193">
        <v>994</v>
      </c>
      <c r="AA12" s="193">
        <v>338</v>
      </c>
      <c r="AB12" s="193">
        <v>294</v>
      </c>
      <c r="AC12" s="193">
        <v>197</v>
      </c>
      <c r="AD12" s="193">
        <v>97</v>
      </c>
      <c r="AE12" s="193">
        <v>62</v>
      </c>
      <c r="AF12" s="193">
        <v>418</v>
      </c>
      <c r="AG12" s="193">
        <v>155</v>
      </c>
      <c r="AH12" s="193">
        <v>152</v>
      </c>
      <c r="AI12" s="193">
        <v>152</v>
      </c>
      <c r="AJ12" s="135">
        <v>3</v>
      </c>
    </row>
    <row r="13" spans="1:36" ht="18" customHeight="1" x14ac:dyDescent="0.2">
      <c r="A13" s="274">
        <v>4</v>
      </c>
      <c r="B13" s="132" t="s">
        <v>766</v>
      </c>
      <c r="C13" s="193">
        <v>104</v>
      </c>
      <c r="D13" s="193">
        <v>0</v>
      </c>
      <c r="E13" s="193">
        <v>0</v>
      </c>
      <c r="F13" s="193">
        <v>0</v>
      </c>
      <c r="G13" s="193">
        <v>1</v>
      </c>
      <c r="H13" s="193">
        <v>1</v>
      </c>
      <c r="I13" s="193">
        <v>0</v>
      </c>
      <c r="J13" s="193">
        <v>0</v>
      </c>
      <c r="K13" s="193">
        <v>34</v>
      </c>
      <c r="L13" s="193">
        <v>0</v>
      </c>
      <c r="M13" s="193">
        <v>0</v>
      </c>
      <c r="N13" s="193">
        <v>0</v>
      </c>
      <c r="O13" s="193">
        <v>0</v>
      </c>
      <c r="P13" s="193">
        <v>2</v>
      </c>
      <c r="Q13" s="135">
        <v>4</v>
      </c>
      <c r="R13" s="274">
        <v>4</v>
      </c>
      <c r="S13" s="132" t="s">
        <v>766</v>
      </c>
      <c r="T13" s="193">
        <v>3</v>
      </c>
      <c r="U13" s="193">
        <v>2</v>
      </c>
      <c r="V13" s="193">
        <v>0</v>
      </c>
      <c r="W13" s="193">
        <v>1</v>
      </c>
      <c r="X13" s="193">
        <v>29</v>
      </c>
      <c r="Y13" s="193">
        <v>2</v>
      </c>
      <c r="Z13" s="193">
        <v>17</v>
      </c>
      <c r="AA13" s="193">
        <v>10</v>
      </c>
      <c r="AB13" s="193">
        <v>0</v>
      </c>
      <c r="AC13" s="193">
        <v>0</v>
      </c>
      <c r="AD13" s="193">
        <v>0</v>
      </c>
      <c r="AE13" s="193">
        <v>0</v>
      </c>
      <c r="AF13" s="193">
        <v>32</v>
      </c>
      <c r="AG13" s="193">
        <v>2</v>
      </c>
      <c r="AH13" s="193">
        <v>0</v>
      </c>
      <c r="AI13" s="193">
        <v>1</v>
      </c>
      <c r="AJ13" s="135">
        <v>4</v>
      </c>
    </row>
    <row r="14" spans="1:36" ht="18" customHeight="1" x14ac:dyDescent="0.2">
      <c r="A14" s="274">
        <v>5</v>
      </c>
      <c r="B14" s="132" t="s">
        <v>767</v>
      </c>
      <c r="C14" s="193">
        <v>2176</v>
      </c>
      <c r="D14" s="193">
        <v>265</v>
      </c>
      <c r="E14" s="193">
        <v>98</v>
      </c>
      <c r="F14" s="193">
        <v>167</v>
      </c>
      <c r="G14" s="193">
        <v>425</v>
      </c>
      <c r="H14" s="193">
        <v>256</v>
      </c>
      <c r="I14" s="193">
        <v>119</v>
      </c>
      <c r="J14" s="193">
        <v>50</v>
      </c>
      <c r="K14" s="193">
        <v>79</v>
      </c>
      <c r="L14" s="193">
        <v>45</v>
      </c>
      <c r="M14" s="193">
        <v>12</v>
      </c>
      <c r="N14" s="193">
        <v>72</v>
      </c>
      <c r="O14" s="193">
        <v>122</v>
      </c>
      <c r="P14" s="193">
        <v>27</v>
      </c>
      <c r="Q14" s="135">
        <v>5</v>
      </c>
      <c r="R14" s="274">
        <v>5</v>
      </c>
      <c r="S14" s="132" t="s">
        <v>767</v>
      </c>
      <c r="T14" s="193">
        <v>300</v>
      </c>
      <c r="U14" s="193">
        <v>36</v>
      </c>
      <c r="V14" s="193">
        <v>142</v>
      </c>
      <c r="W14" s="193">
        <v>122</v>
      </c>
      <c r="X14" s="193">
        <v>519</v>
      </c>
      <c r="Y14" s="193">
        <v>250</v>
      </c>
      <c r="Z14" s="193">
        <v>186</v>
      </c>
      <c r="AA14" s="193">
        <v>83</v>
      </c>
      <c r="AB14" s="193">
        <v>86</v>
      </c>
      <c r="AC14" s="193">
        <v>52</v>
      </c>
      <c r="AD14" s="193">
        <v>34</v>
      </c>
      <c r="AE14" s="193">
        <v>25</v>
      </c>
      <c r="AF14" s="193">
        <v>78</v>
      </c>
      <c r="AG14" s="193">
        <v>46</v>
      </c>
      <c r="AH14" s="193">
        <v>43</v>
      </c>
      <c r="AI14" s="193">
        <v>32</v>
      </c>
      <c r="AJ14" s="135">
        <v>5</v>
      </c>
    </row>
    <row r="15" spans="1:36" ht="18" customHeight="1" x14ac:dyDescent="0.2">
      <c r="A15" s="274">
        <v>6</v>
      </c>
      <c r="B15" s="132" t="s">
        <v>768</v>
      </c>
      <c r="C15" s="193">
        <v>3620</v>
      </c>
      <c r="D15" s="193">
        <v>379</v>
      </c>
      <c r="E15" s="193">
        <v>165</v>
      </c>
      <c r="F15" s="193">
        <v>214</v>
      </c>
      <c r="G15" s="193">
        <v>611</v>
      </c>
      <c r="H15" s="193">
        <v>367</v>
      </c>
      <c r="I15" s="193">
        <v>162</v>
      </c>
      <c r="J15" s="193">
        <v>82</v>
      </c>
      <c r="K15" s="193">
        <v>187</v>
      </c>
      <c r="L15" s="193">
        <v>82</v>
      </c>
      <c r="M15" s="193">
        <v>16</v>
      </c>
      <c r="N15" s="193">
        <v>76</v>
      </c>
      <c r="O15" s="193">
        <v>206</v>
      </c>
      <c r="P15" s="193">
        <v>83</v>
      </c>
      <c r="Q15" s="135">
        <v>6</v>
      </c>
      <c r="R15" s="274">
        <v>6</v>
      </c>
      <c r="S15" s="132" t="s">
        <v>768</v>
      </c>
      <c r="T15" s="193">
        <v>323</v>
      </c>
      <c r="U15" s="193">
        <v>68</v>
      </c>
      <c r="V15" s="193">
        <v>144</v>
      </c>
      <c r="W15" s="193">
        <v>111</v>
      </c>
      <c r="X15" s="193">
        <v>1059</v>
      </c>
      <c r="Y15" s="193">
        <v>369</v>
      </c>
      <c r="Z15" s="193">
        <v>517</v>
      </c>
      <c r="AA15" s="193">
        <v>173</v>
      </c>
      <c r="AB15" s="193">
        <v>158</v>
      </c>
      <c r="AC15" s="193">
        <v>98</v>
      </c>
      <c r="AD15" s="193">
        <v>60</v>
      </c>
      <c r="AE15" s="193">
        <v>38</v>
      </c>
      <c r="AF15" s="193">
        <v>146</v>
      </c>
      <c r="AG15" s="193">
        <v>118</v>
      </c>
      <c r="AH15" s="193">
        <v>67</v>
      </c>
      <c r="AI15" s="193">
        <v>71</v>
      </c>
      <c r="AJ15" s="135">
        <v>6</v>
      </c>
    </row>
    <row r="16" spans="1:36" s="208" customFormat="1" ht="39.950000000000003" customHeight="1" x14ac:dyDescent="0.2">
      <c r="A16" s="274"/>
      <c r="B16" s="156" t="s">
        <v>1274</v>
      </c>
      <c r="C16" s="193"/>
      <c r="D16" s="193"/>
      <c r="E16" s="193"/>
      <c r="F16" s="193"/>
      <c r="G16" s="193"/>
      <c r="H16" s="193"/>
      <c r="I16" s="193"/>
      <c r="J16" s="193"/>
      <c r="K16" s="193"/>
      <c r="L16" s="193"/>
      <c r="M16" s="193"/>
      <c r="N16" s="193"/>
      <c r="O16" s="193"/>
      <c r="P16" s="193"/>
      <c r="Q16" s="135"/>
      <c r="R16" s="274"/>
      <c r="S16" s="156" t="s">
        <v>1274</v>
      </c>
      <c r="T16" s="193"/>
      <c r="U16" s="193"/>
      <c r="V16" s="193"/>
      <c r="W16" s="193"/>
      <c r="X16" s="193"/>
      <c r="Y16" s="193"/>
      <c r="Z16" s="193"/>
      <c r="AA16" s="193"/>
      <c r="AB16" s="193"/>
      <c r="AC16" s="193"/>
      <c r="AD16" s="193"/>
      <c r="AE16" s="193"/>
      <c r="AF16" s="193"/>
      <c r="AG16" s="193"/>
      <c r="AH16" s="193"/>
      <c r="AI16" s="193"/>
      <c r="AJ16" s="135"/>
    </row>
    <row r="17" spans="1:36" ht="20.100000000000001" customHeight="1" x14ac:dyDescent="0.2">
      <c r="A17" s="274">
        <v>7</v>
      </c>
      <c r="B17" s="128" t="s">
        <v>769</v>
      </c>
      <c r="C17" s="193">
        <v>50</v>
      </c>
      <c r="D17" s="193">
        <v>7</v>
      </c>
      <c r="E17" s="193">
        <v>3</v>
      </c>
      <c r="F17" s="193">
        <v>4</v>
      </c>
      <c r="G17" s="193">
        <v>5</v>
      </c>
      <c r="H17" s="193">
        <v>2</v>
      </c>
      <c r="I17" s="193">
        <v>3</v>
      </c>
      <c r="J17" s="193">
        <v>0</v>
      </c>
      <c r="K17" s="193">
        <v>0</v>
      </c>
      <c r="L17" s="193">
        <v>1</v>
      </c>
      <c r="M17" s="193">
        <v>0</v>
      </c>
      <c r="N17" s="193">
        <v>0</v>
      </c>
      <c r="O17" s="193">
        <v>4</v>
      </c>
      <c r="P17" s="193">
        <v>0</v>
      </c>
      <c r="Q17" s="135">
        <v>7</v>
      </c>
      <c r="R17" s="274">
        <v>7</v>
      </c>
      <c r="S17" s="128" t="s">
        <v>769</v>
      </c>
      <c r="T17" s="193">
        <v>31</v>
      </c>
      <c r="U17" s="193">
        <v>29</v>
      </c>
      <c r="V17" s="193">
        <v>0</v>
      </c>
      <c r="W17" s="193">
        <v>2</v>
      </c>
      <c r="X17" s="193">
        <v>0</v>
      </c>
      <c r="Y17" s="193">
        <v>0</v>
      </c>
      <c r="Z17" s="193">
        <v>0</v>
      </c>
      <c r="AA17" s="193">
        <v>0</v>
      </c>
      <c r="AB17" s="193">
        <v>0</v>
      </c>
      <c r="AC17" s="193">
        <v>0</v>
      </c>
      <c r="AD17" s="193">
        <v>0</v>
      </c>
      <c r="AE17" s="193">
        <v>0</v>
      </c>
      <c r="AF17" s="193">
        <v>0</v>
      </c>
      <c r="AG17" s="193">
        <v>1</v>
      </c>
      <c r="AH17" s="193">
        <v>0</v>
      </c>
      <c r="AI17" s="193">
        <v>1</v>
      </c>
      <c r="AJ17" s="135">
        <v>7</v>
      </c>
    </row>
    <row r="18" spans="1:36" ht="20.100000000000001" customHeight="1" x14ac:dyDescent="0.2">
      <c r="A18" s="274"/>
      <c r="B18" s="131" t="s">
        <v>770</v>
      </c>
      <c r="C18" s="193"/>
      <c r="D18" s="193"/>
      <c r="E18" s="193"/>
      <c r="F18" s="193"/>
      <c r="G18" s="193"/>
      <c r="H18" s="193"/>
      <c r="I18" s="193"/>
      <c r="J18" s="193"/>
      <c r="K18" s="193"/>
      <c r="L18" s="193"/>
      <c r="M18" s="193"/>
      <c r="N18" s="193"/>
      <c r="O18" s="193"/>
      <c r="P18" s="193"/>
      <c r="Q18" s="135"/>
      <c r="R18" s="274"/>
      <c r="S18" s="131" t="s">
        <v>770</v>
      </c>
      <c r="T18" s="193"/>
      <c r="U18" s="193"/>
      <c r="V18" s="193"/>
      <c r="W18" s="193"/>
      <c r="X18" s="193"/>
      <c r="Y18" s="193"/>
      <c r="Z18" s="193"/>
      <c r="AA18" s="193"/>
      <c r="AB18" s="193"/>
      <c r="AC18" s="193"/>
      <c r="AD18" s="193"/>
      <c r="AE18" s="193"/>
      <c r="AF18" s="193"/>
      <c r="AG18" s="193"/>
      <c r="AH18" s="193"/>
      <c r="AI18" s="193"/>
      <c r="AJ18" s="135"/>
    </row>
    <row r="19" spans="1:36" ht="15" customHeight="1" x14ac:dyDescent="0.2">
      <c r="A19" s="274">
        <v>8</v>
      </c>
      <c r="B19" s="128" t="s">
        <v>771</v>
      </c>
      <c r="C19" s="193">
        <v>30</v>
      </c>
      <c r="D19" s="193">
        <v>6</v>
      </c>
      <c r="E19" s="193">
        <v>3</v>
      </c>
      <c r="F19" s="193">
        <v>3</v>
      </c>
      <c r="G19" s="193">
        <v>4</v>
      </c>
      <c r="H19" s="193">
        <v>3</v>
      </c>
      <c r="I19" s="193">
        <v>1</v>
      </c>
      <c r="J19" s="193">
        <v>0</v>
      </c>
      <c r="K19" s="193">
        <v>0</v>
      </c>
      <c r="L19" s="193">
        <v>1</v>
      </c>
      <c r="M19" s="193">
        <v>0</v>
      </c>
      <c r="N19" s="193">
        <v>0</v>
      </c>
      <c r="O19" s="193">
        <v>1</v>
      </c>
      <c r="P19" s="193">
        <v>0</v>
      </c>
      <c r="Q19" s="135">
        <v>8</v>
      </c>
      <c r="R19" s="274">
        <v>8</v>
      </c>
      <c r="S19" s="128" t="s">
        <v>771</v>
      </c>
      <c r="T19" s="193">
        <v>0</v>
      </c>
      <c r="U19" s="193">
        <v>0</v>
      </c>
      <c r="V19" s="193">
        <v>0</v>
      </c>
      <c r="W19" s="193">
        <v>0</v>
      </c>
      <c r="X19" s="193">
        <v>7</v>
      </c>
      <c r="Y19" s="193">
        <v>5</v>
      </c>
      <c r="Z19" s="193">
        <v>2</v>
      </c>
      <c r="AA19" s="193">
        <v>0</v>
      </c>
      <c r="AB19" s="193">
        <v>2</v>
      </c>
      <c r="AC19" s="193">
        <v>2</v>
      </c>
      <c r="AD19" s="193">
        <v>0</v>
      </c>
      <c r="AE19" s="193">
        <v>1</v>
      </c>
      <c r="AF19" s="193">
        <v>0</v>
      </c>
      <c r="AG19" s="193">
        <v>6</v>
      </c>
      <c r="AH19" s="193">
        <v>1</v>
      </c>
      <c r="AI19" s="193">
        <v>1</v>
      </c>
      <c r="AJ19" s="135">
        <v>8</v>
      </c>
    </row>
    <row r="20" spans="1:36" ht="15" customHeight="1" x14ac:dyDescent="0.2">
      <c r="A20" s="274">
        <v>9</v>
      </c>
      <c r="B20" s="132" t="s">
        <v>601</v>
      </c>
      <c r="C20" s="193">
        <v>86</v>
      </c>
      <c r="D20" s="193">
        <v>8</v>
      </c>
      <c r="E20" s="193">
        <v>5</v>
      </c>
      <c r="F20" s="193">
        <v>3</v>
      </c>
      <c r="G20" s="193">
        <v>15</v>
      </c>
      <c r="H20" s="193">
        <v>11</v>
      </c>
      <c r="I20" s="193">
        <v>2</v>
      </c>
      <c r="J20" s="193">
        <v>2</v>
      </c>
      <c r="K20" s="193">
        <v>4</v>
      </c>
      <c r="L20" s="193">
        <v>1</v>
      </c>
      <c r="M20" s="193">
        <v>0</v>
      </c>
      <c r="N20" s="193">
        <v>3</v>
      </c>
      <c r="O20" s="193">
        <v>4</v>
      </c>
      <c r="P20" s="193">
        <v>2</v>
      </c>
      <c r="Q20" s="135">
        <v>9</v>
      </c>
      <c r="R20" s="274">
        <v>9</v>
      </c>
      <c r="S20" s="132" t="s">
        <v>601</v>
      </c>
      <c r="T20" s="193">
        <v>2</v>
      </c>
      <c r="U20" s="193">
        <v>2</v>
      </c>
      <c r="V20" s="193">
        <v>0</v>
      </c>
      <c r="W20" s="193">
        <v>0</v>
      </c>
      <c r="X20" s="193">
        <v>28</v>
      </c>
      <c r="Y20" s="193">
        <v>12</v>
      </c>
      <c r="Z20" s="193">
        <v>16</v>
      </c>
      <c r="AA20" s="193">
        <v>0</v>
      </c>
      <c r="AB20" s="193">
        <v>5</v>
      </c>
      <c r="AC20" s="193">
        <v>3</v>
      </c>
      <c r="AD20" s="193">
        <v>2</v>
      </c>
      <c r="AE20" s="193">
        <v>0</v>
      </c>
      <c r="AF20" s="193">
        <v>9</v>
      </c>
      <c r="AG20" s="193">
        <v>2</v>
      </c>
      <c r="AH20" s="193">
        <v>1</v>
      </c>
      <c r="AI20" s="193">
        <v>2</v>
      </c>
      <c r="AJ20" s="135">
        <v>9</v>
      </c>
    </row>
    <row r="21" spans="1:36" ht="20.100000000000001" customHeight="1" x14ac:dyDescent="0.2">
      <c r="A21" s="274">
        <v>10</v>
      </c>
      <c r="B21" s="277" t="s">
        <v>772</v>
      </c>
      <c r="C21" s="193">
        <v>423</v>
      </c>
      <c r="D21" s="193">
        <v>25</v>
      </c>
      <c r="E21" s="193">
        <v>6</v>
      </c>
      <c r="F21" s="193">
        <v>19</v>
      </c>
      <c r="G21" s="193">
        <v>101</v>
      </c>
      <c r="H21" s="193">
        <v>56</v>
      </c>
      <c r="I21" s="193">
        <v>19</v>
      </c>
      <c r="J21" s="193">
        <v>26</v>
      </c>
      <c r="K21" s="193">
        <v>0</v>
      </c>
      <c r="L21" s="193">
        <v>36</v>
      </c>
      <c r="M21" s="193">
        <v>0</v>
      </c>
      <c r="N21" s="193">
        <v>36</v>
      </c>
      <c r="O21" s="193">
        <v>15</v>
      </c>
      <c r="P21" s="193">
        <v>8</v>
      </c>
      <c r="Q21" s="135">
        <v>10</v>
      </c>
      <c r="R21" s="274">
        <v>10</v>
      </c>
      <c r="S21" s="277" t="s">
        <v>772</v>
      </c>
      <c r="T21" s="193">
        <v>20</v>
      </c>
      <c r="U21" s="193">
        <v>1</v>
      </c>
      <c r="V21" s="193">
        <v>0</v>
      </c>
      <c r="W21" s="193">
        <v>19</v>
      </c>
      <c r="X21" s="193">
        <v>78</v>
      </c>
      <c r="Y21" s="193">
        <v>23</v>
      </c>
      <c r="Z21" s="193">
        <v>37</v>
      </c>
      <c r="AA21" s="193">
        <v>18</v>
      </c>
      <c r="AB21" s="193">
        <v>14</v>
      </c>
      <c r="AC21" s="193">
        <v>10</v>
      </c>
      <c r="AD21" s="193">
        <v>4</v>
      </c>
      <c r="AE21" s="193">
        <v>6</v>
      </c>
      <c r="AF21" s="193">
        <v>49</v>
      </c>
      <c r="AG21" s="193">
        <v>13</v>
      </c>
      <c r="AH21" s="193">
        <v>6</v>
      </c>
      <c r="AI21" s="193">
        <v>16</v>
      </c>
      <c r="AJ21" s="135">
        <v>10</v>
      </c>
    </row>
    <row r="22" spans="1:36" ht="20.100000000000001" customHeight="1" x14ac:dyDescent="0.2">
      <c r="A22" s="274">
        <v>11</v>
      </c>
      <c r="B22" s="132" t="s">
        <v>773</v>
      </c>
      <c r="C22" s="193">
        <v>44326</v>
      </c>
      <c r="D22" s="193">
        <v>4987</v>
      </c>
      <c r="E22" s="193">
        <v>2203</v>
      </c>
      <c r="F22" s="193">
        <v>2784</v>
      </c>
      <c r="G22" s="193">
        <v>8705</v>
      </c>
      <c r="H22" s="193">
        <v>5213</v>
      </c>
      <c r="I22" s="193">
        <v>2321</v>
      </c>
      <c r="J22" s="193">
        <v>1171</v>
      </c>
      <c r="K22" s="193">
        <v>2558</v>
      </c>
      <c r="L22" s="193">
        <v>1238</v>
      </c>
      <c r="M22" s="193">
        <v>223</v>
      </c>
      <c r="N22" s="193">
        <v>1444</v>
      </c>
      <c r="O22" s="193">
        <v>2299</v>
      </c>
      <c r="P22" s="193">
        <v>795</v>
      </c>
      <c r="Q22" s="135">
        <v>11</v>
      </c>
      <c r="R22" s="274">
        <v>11</v>
      </c>
      <c r="S22" s="132" t="s">
        <v>773</v>
      </c>
      <c r="T22" s="193">
        <v>3656</v>
      </c>
      <c r="U22" s="193">
        <v>563</v>
      </c>
      <c r="V22" s="193">
        <v>1734</v>
      </c>
      <c r="W22" s="193">
        <v>1359</v>
      </c>
      <c r="X22" s="193">
        <v>10609</v>
      </c>
      <c r="Y22" s="193">
        <v>3323</v>
      </c>
      <c r="Z22" s="193">
        <v>5191</v>
      </c>
      <c r="AA22" s="193">
        <v>2095</v>
      </c>
      <c r="AB22" s="193">
        <v>1982</v>
      </c>
      <c r="AC22" s="193">
        <v>1363</v>
      </c>
      <c r="AD22" s="193">
        <v>619</v>
      </c>
      <c r="AE22" s="193">
        <v>476</v>
      </c>
      <c r="AF22" s="193">
        <v>2542</v>
      </c>
      <c r="AG22" s="193">
        <v>1006</v>
      </c>
      <c r="AH22" s="193">
        <v>778</v>
      </c>
      <c r="AI22" s="193">
        <v>1028</v>
      </c>
      <c r="AJ22" s="135">
        <v>11</v>
      </c>
    </row>
    <row r="23" spans="1:36" ht="20.100000000000001" customHeight="1" x14ac:dyDescent="0.2">
      <c r="A23" s="274">
        <v>12</v>
      </c>
      <c r="B23" s="277" t="s">
        <v>168</v>
      </c>
      <c r="C23" s="193">
        <v>812</v>
      </c>
      <c r="D23" s="193">
        <v>29</v>
      </c>
      <c r="E23" s="193">
        <v>13</v>
      </c>
      <c r="F23" s="193">
        <v>16</v>
      </c>
      <c r="G23" s="193">
        <v>35</v>
      </c>
      <c r="H23" s="193">
        <v>21</v>
      </c>
      <c r="I23" s="193">
        <v>8</v>
      </c>
      <c r="J23" s="193">
        <v>6</v>
      </c>
      <c r="K23" s="193">
        <v>4</v>
      </c>
      <c r="L23" s="193">
        <v>5</v>
      </c>
      <c r="M23" s="193">
        <v>28</v>
      </c>
      <c r="N23" s="193">
        <v>2</v>
      </c>
      <c r="O23" s="193">
        <v>245</v>
      </c>
      <c r="P23" s="193">
        <v>3</v>
      </c>
      <c r="Q23" s="135">
        <v>12</v>
      </c>
      <c r="R23" s="274">
        <v>12</v>
      </c>
      <c r="S23" s="277" t="s">
        <v>168</v>
      </c>
      <c r="T23" s="193">
        <v>316</v>
      </c>
      <c r="U23" s="193">
        <v>2</v>
      </c>
      <c r="V23" s="193">
        <v>230</v>
      </c>
      <c r="W23" s="193">
        <v>84</v>
      </c>
      <c r="X23" s="193">
        <v>20</v>
      </c>
      <c r="Y23" s="193">
        <v>5</v>
      </c>
      <c r="Z23" s="193">
        <v>15</v>
      </c>
      <c r="AA23" s="193">
        <v>0</v>
      </c>
      <c r="AB23" s="193">
        <v>2</v>
      </c>
      <c r="AC23" s="193">
        <v>2</v>
      </c>
      <c r="AD23" s="193">
        <v>0</v>
      </c>
      <c r="AE23" s="193">
        <v>1</v>
      </c>
      <c r="AF23" s="193">
        <v>29</v>
      </c>
      <c r="AG23" s="193">
        <v>93</v>
      </c>
      <c r="AH23" s="193">
        <v>0</v>
      </c>
      <c r="AI23" s="193">
        <v>0</v>
      </c>
      <c r="AJ23" s="135">
        <v>12</v>
      </c>
    </row>
    <row r="24" spans="1:36" ht="39.950000000000003" customHeight="1" x14ac:dyDescent="0.2">
      <c r="A24" s="274"/>
      <c r="B24" s="131" t="s">
        <v>774</v>
      </c>
      <c r="C24" s="193"/>
      <c r="D24" s="193"/>
      <c r="E24" s="193"/>
      <c r="F24" s="193"/>
      <c r="G24" s="193"/>
      <c r="H24" s="193"/>
      <c r="I24" s="193"/>
      <c r="J24" s="193"/>
      <c r="K24" s="193"/>
      <c r="L24" s="193"/>
      <c r="M24" s="193"/>
      <c r="N24" s="193"/>
      <c r="O24" s="193"/>
      <c r="P24" s="193"/>
      <c r="Q24" s="135"/>
      <c r="R24" s="274"/>
      <c r="S24" s="131" t="s">
        <v>774</v>
      </c>
      <c r="T24" s="193"/>
      <c r="U24" s="193"/>
      <c r="V24" s="193"/>
      <c r="W24" s="193"/>
      <c r="X24" s="193"/>
      <c r="Y24" s="193"/>
      <c r="Z24" s="193"/>
      <c r="AA24" s="193"/>
      <c r="AB24" s="193"/>
      <c r="AC24" s="193"/>
      <c r="AD24" s="193"/>
      <c r="AE24" s="193"/>
      <c r="AF24" s="193"/>
      <c r="AG24" s="193"/>
      <c r="AH24" s="193"/>
      <c r="AI24" s="193"/>
      <c r="AJ24" s="135"/>
    </row>
    <row r="25" spans="1:36" ht="20.100000000000001" customHeight="1" x14ac:dyDescent="0.2">
      <c r="A25" s="274">
        <v>13</v>
      </c>
      <c r="B25" s="128" t="s">
        <v>775</v>
      </c>
      <c r="C25" s="193">
        <v>41634</v>
      </c>
      <c r="D25" s="193">
        <v>4604</v>
      </c>
      <c r="E25" s="193">
        <v>1989</v>
      </c>
      <c r="F25" s="193">
        <v>2615</v>
      </c>
      <c r="G25" s="193">
        <v>8016</v>
      </c>
      <c r="H25" s="193">
        <v>4779</v>
      </c>
      <c r="I25" s="193">
        <v>2156</v>
      </c>
      <c r="J25" s="193">
        <v>1081</v>
      </c>
      <c r="K25" s="193">
        <v>2423</v>
      </c>
      <c r="L25" s="193">
        <v>1081</v>
      </c>
      <c r="M25" s="193">
        <v>231</v>
      </c>
      <c r="N25" s="193">
        <v>1303</v>
      </c>
      <c r="O25" s="193">
        <v>2363</v>
      </c>
      <c r="P25" s="193">
        <v>716</v>
      </c>
      <c r="Q25" s="135">
        <v>13</v>
      </c>
      <c r="R25" s="274">
        <v>13</v>
      </c>
      <c r="S25" s="128" t="s">
        <v>775</v>
      </c>
      <c r="T25" s="193">
        <v>3693</v>
      </c>
      <c r="U25" s="193">
        <v>531</v>
      </c>
      <c r="V25" s="193">
        <v>1804</v>
      </c>
      <c r="W25" s="193">
        <v>1358</v>
      </c>
      <c r="X25" s="193">
        <v>9967</v>
      </c>
      <c r="Y25" s="193">
        <v>3062</v>
      </c>
      <c r="Z25" s="193">
        <v>4917</v>
      </c>
      <c r="AA25" s="193">
        <v>1988</v>
      </c>
      <c r="AB25" s="193">
        <v>1828</v>
      </c>
      <c r="AC25" s="193">
        <v>1255</v>
      </c>
      <c r="AD25" s="193">
        <v>573</v>
      </c>
      <c r="AE25" s="193">
        <v>447</v>
      </c>
      <c r="AF25" s="193">
        <v>2289</v>
      </c>
      <c r="AG25" s="193">
        <v>999</v>
      </c>
      <c r="AH25" s="193">
        <v>718</v>
      </c>
      <c r="AI25" s="193">
        <v>956</v>
      </c>
      <c r="AJ25" s="135">
        <v>13</v>
      </c>
    </row>
    <row r="26" spans="1:36" ht="20.100000000000001" customHeight="1" x14ac:dyDescent="0.2">
      <c r="A26" s="274">
        <v>14</v>
      </c>
      <c r="B26" s="277" t="s">
        <v>776</v>
      </c>
      <c r="C26" s="193">
        <v>9718</v>
      </c>
      <c r="D26" s="193">
        <v>1181</v>
      </c>
      <c r="E26" s="193">
        <v>585</v>
      </c>
      <c r="F26" s="193">
        <v>596</v>
      </c>
      <c r="G26" s="193">
        <v>3540</v>
      </c>
      <c r="H26" s="193">
        <v>2130</v>
      </c>
      <c r="I26" s="193">
        <v>885</v>
      </c>
      <c r="J26" s="193">
        <v>525</v>
      </c>
      <c r="K26" s="193">
        <v>252</v>
      </c>
      <c r="L26" s="193">
        <v>263</v>
      </c>
      <c r="M26" s="193">
        <v>38</v>
      </c>
      <c r="N26" s="193">
        <v>375</v>
      </c>
      <c r="O26" s="193">
        <v>478</v>
      </c>
      <c r="P26" s="193">
        <v>122</v>
      </c>
      <c r="Q26" s="135">
        <v>14</v>
      </c>
      <c r="R26" s="274">
        <v>14</v>
      </c>
      <c r="S26" s="277" t="s">
        <v>776</v>
      </c>
      <c r="T26" s="193">
        <v>676</v>
      </c>
      <c r="U26" s="193">
        <v>115</v>
      </c>
      <c r="V26" s="193">
        <v>318</v>
      </c>
      <c r="W26" s="193">
        <v>243</v>
      </c>
      <c r="X26" s="193">
        <v>1083</v>
      </c>
      <c r="Y26" s="193">
        <v>393</v>
      </c>
      <c r="Z26" s="193">
        <v>520</v>
      </c>
      <c r="AA26" s="193">
        <v>170</v>
      </c>
      <c r="AB26" s="193">
        <v>270</v>
      </c>
      <c r="AC26" s="193">
        <v>172</v>
      </c>
      <c r="AD26" s="193">
        <v>98</v>
      </c>
      <c r="AE26" s="193">
        <v>153</v>
      </c>
      <c r="AF26" s="193">
        <v>663</v>
      </c>
      <c r="AG26" s="193">
        <v>238</v>
      </c>
      <c r="AH26" s="193">
        <v>121</v>
      </c>
      <c r="AI26" s="193">
        <v>265</v>
      </c>
      <c r="AJ26" s="135">
        <v>14</v>
      </c>
    </row>
    <row r="27" spans="1:36" ht="20.100000000000001" customHeight="1" x14ac:dyDescent="0.2">
      <c r="A27" s="274">
        <v>15</v>
      </c>
      <c r="B27" s="277" t="s">
        <v>777</v>
      </c>
      <c r="C27" s="193">
        <v>200</v>
      </c>
      <c r="D27" s="193">
        <v>27</v>
      </c>
      <c r="E27" s="193">
        <v>9</v>
      </c>
      <c r="F27" s="193">
        <v>18</v>
      </c>
      <c r="G27" s="193">
        <v>26</v>
      </c>
      <c r="H27" s="193">
        <v>16</v>
      </c>
      <c r="I27" s="193">
        <v>7</v>
      </c>
      <c r="J27" s="193">
        <v>3</v>
      </c>
      <c r="K27" s="193">
        <v>13</v>
      </c>
      <c r="L27" s="193">
        <v>6</v>
      </c>
      <c r="M27" s="193">
        <v>4</v>
      </c>
      <c r="N27" s="193">
        <v>0</v>
      </c>
      <c r="O27" s="193">
        <v>0</v>
      </c>
      <c r="P27" s="193">
        <v>1</v>
      </c>
      <c r="Q27" s="135">
        <v>15</v>
      </c>
      <c r="R27" s="274">
        <v>15</v>
      </c>
      <c r="S27" s="277" t="s">
        <v>777</v>
      </c>
      <c r="T27" s="193">
        <v>3</v>
      </c>
      <c r="U27" s="193">
        <v>2</v>
      </c>
      <c r="V27" s="193">
        <v>1</v>
      </c>
      <c r="W27" s="193">
        <v>0</v>
      </c>
      <c r="X27" s="193">
        <v>81</v>
      </c>
      <c r="Y27" s="193">
        <v>35</v>
      </c>
      <c r="Z27" s="193">
        <v>27</v>
      </c>
      <c r="AA27" s="193">
        <v>19</v>
      </c>
      <c r="AB27" s="193">
        <v>25</v>
      </c>
      <c r="AC27" s="193">
        <v>25</v>
      </c>
      <c r="AD27" s="193">
        <v>0</v>
      </c>
      <c r="AE27" s="193">
        <v>0</v>
      </c>
      <c r="AF27" s="193">
        <v>4</v>
      </c>
      <c r="AG27" s="193">
        <v>5</v>
      </c>
      <c r="AH27" s="193">
        <v>3</v>
      </c>
      <c r="AI27" s="193">
        <v>2</v>
      </c>
      <c r="AJ27" s="135">
        <v>15</v>
      </c>
    </row>
    <row r="28" spans="1:36" ht="20.100000000000001" customHeight="1" x14ac:dyDescent="0.2">
      <c r="A28" s="274">
        <v>16</v>
      </c>
      <c r="B28" s="132" t="s">
        <v>778</v>
      </c>
      <c r="C28" s="193">
        <v>359</v>
      </c>
      <c r="D28" s="193">
        <v>32</v>
      </c>
      <c r="E28" s="193">
        <v>15</v>
      </c>
      <c r="F28" s="193">
        <v>17</v>
      </c>
      <c r="G28" s="193">
        <v>49</v>
      </c>
      <c r="H28" s="193">
        <v>35</v>
      </c>
      <c r="I28" s="193">
        <v>7</v>
      </c>
      <c r="J28" s="193">
        <v>7</v>
      </c>
      <c r="K28" s="193">
        <v>22</v>
      </c>
      <c r="L28" s="193">
        <v>16</v>
      </c>
      <c r="M28" s="193">
        <v>4</v>
      </c>
      <c r="N28" s="193">
        <v>16</v>
      </c>
      <c r="O28" s="193">
        <v>25</v>
      </c>
      <c r="P28" s="193">
        <v>8</v>
      </c>
      <c r="Q28" s="135">
        <v>16</v>
      </c>
      <c r="R28" s="274">
        <v>16</v>
      </c>
      <c r="S28" s="132" t="s">
        <v>778</v>
      </c>
      <c r="T28" s="193">
        <v>38</v>
      </c>
      <c r="U28" s="193">
        <v>3</v>
      </c>
      <c r="V28" s="193">
        <v>17</v>
      </c>
      <c r="W28" s="193">
        <v>18</v>
      </c>
      <c r="X28" s="193">
        <v>59</v>
      </c>
      <c r="Y28" s="193">
        <v>18</v>
      </c>
      <c r="Z28" s="193">
        <v>28</v>
      </c>
      <c r="AA28" s="193">
        <v>13</v>
      </c>
      <c r="AB28" s="193">
        <v>23</v>
      </c>
      <c r="AC28" s="193">
        <v>12</v>
      </c>
      <c r="AD28" s="193">
        <v>11</v>
      </c>
      <c r="AE28" s="193">
        <v>9</v>
      </c>
      <c r="AF28" s="193">
        <v>15</v>
      </c>
      <c r="AG28" s="193">
        <v>21</v>
      </c>
      <c r="AH28" s="193">
        <v>10</v>
      </c>
      <c r="AI28" s="193">
        <v>12</v>
      </c>
      <c r="AJ28" s="135">
        <v>16</v>
      </c>
    </row>
    <row r="29" spans="1:36" ht="20.100000000000001" customHeight="1" x14ac:dyDescent="0.2">
      <c r="A29" s="274">
        <v>17</v>
      </c>
      <c r="B29" s="132" t="s">
        <v>779</v>
      </c>
      <c r="C29" s="193">
        <v>9</v>
      </c>
      <c r="D29" s="193">
        <v>0</v>
      </c>
      <c r="E29" s="193">
        <v>0</v>
      </c>
      <c r="F29" s="193">
        <v>0</v>
      </c>
      <c r="G29" s="193">
        <v>5</v>
      </c>
      <c r="H29" s="193">
        <v>1</v>
      </c>
      <c r="I29" s="193">
        <v>3</v>
      </c>
      <c r="J29" s="193">
        <v>1</v>
      </c>
      <c r="K29" s="193">
        <v>0</v>
      </c>
      <c r="L29" s="193">
        <v>1</v>
      </c>
      <c r="M29" s="193">
        <v>0</v>
      </c>
      <c r="N29" s="193">
        <v>0</v>
      </c>
      <c r="O29" s="193">
        <v>0</v>
      </c>
      <c r="P29" s="193">
        <v>0</v>
      </c>
      <c r="Q29" s="135">
        <v>17</v>
      </c>
      <c r="R29" s="274">
        <v>17</v>
      </c>
      <c r="S29" s="132" t="s">
        <v>779</v>
      </c>
      <c r="T29" s="193">
        <v>0</v>
      </c>
      <c r="U29" s="193">
        <v>0</v>
      </c>
      <c r="V29" s="193">
        <v>0</v>
      </c>
      <c r="W29" s="193">
        <v>0</v>
      </c>
      <c r="X29" s="193">
        <v>1</v>
      </c>
      <c r="Y29" s="193">
        <v>0</v>
      </c>
      <c r="Z29" s="193">
        <v>0</v>
      </c>
      <c r="AA29" s="193">
        <v>1</v>
      </c>
      <c r="AB29" s="193">
        <v>1</v>
      </c>
      <c r="AC29" s="193">
        <v>0</v>
      </c>
      <c r="AD29" s="193">
        <v>1</v>
      </c>
      <c r="AE29" s="193">
        <v>0</v>
      </c>
      <c r="AF29" s="193">
        <v>0</v>
      </c>
      <c r="AG29" s="193">
        <v>0</v>
      </c>
      <c r="AH29" s="193">
        <v>1</v>
      </c>
      <c r="AI29" s="193">
        <v>0</v>
      </c>
      <c r="AJ29" s="135">
        <v>17</v>
      </c>
    </row>
    <row r="30" spans="1:36" ht="20.100000000000001" customHeight="1" x14ac:dyDescent="0.2">
      <c r="A30" s="274">
        <v>18</v>
      </c>
      <c r="B30" s="277" t="s">
        <v>780</v>
      </c>
      <c r="C30" s="193">
        <v>44</v>
      </c>
      <c r="D30" s="193">
        <v>4</v>
      </c>
      <c r="E30" s="193">
        <v>2</v>
      </c>
      <c r="F30" s="193">
        <v>2</v>
      </c>
      <c r="G30" s="193">
        <v>15</v>
      </c>
      <c r="H30" s="193">
        <v>10</v>
      </c>
      <c r="I30" s="193">
        <v>0</v>
      </c>
      <c r="J30" s="193">
        <v>5</v>
      </c>
      <c r="K30" s="193">
        <v>0</v>
      </c>
      <c r="L30" s="193">
        <v>1</v>
      </c>
      <c r="M30" s="193">
        <v>0</v>
      </c>
      <c r="N30" s="193">
        <v>1</v>
      </c>
      <c r="O30" s="193">
        <v>3</v>
      </c>
      <c r="P30" s="193">
        <v>0</v>
      </c>
      <c r="Q30" s="135">
        <v>18</v>
      </c>
      <c r="R30" s="274">
        <v>18</v>
      </c>
      <c r="S30" s="277" t="s">
        <v>780</v>
      </c>
      <c r="T30" s="193">
        <v>9</v>
      </c>
      <c r="U30" s="193">
        <v>0</v>
      </c>
      <c r="V30" s="193">
        <v>8</v>
      </c>
      <c r="W30" s="193">
        <v>1</v>
      </c>
      <c r="X30" s="193">
        <v>4</v>
      </c>
      <c r="Y30" s="193">
        <v>3</v>
      </c>
      <c r="Z30" s="193">
        <v>0</v>
      </c>
      <c r="AA30" s="193">
        <v>1</v>
      </c>
      <c r="AB30" s="193">
        <v>3</v>
      </c>
      <c r="AC30" s="193">
        <v>3</v>
      </c>
      <c r="AD30" s="193">
        <v>0</v>
      </c>
      <c r="AE30" s="193">
        <v>0</v>
      </c>
      <c r="AF30" s="193">
        <v>1</v>
      </c>
      <c r="AG30" s="193">
        <v>1</v>
      </c>
      <c r="AH30" s="193">
        <v>1</v>
      </c>
      <c r="AI30" s="193">
        <v>1</v>
      </c>
      <c r="AJ30" s="135">
        <v>18</v>
      </c>
    </row>
    <row r="31" spans="1:36" ht="39.950000000000003" customHeight="1" x14ac:dyDescent="0.2">
      <c r="A31" s="274">
        <v>19</v>
      </c>
      <c r="B31" s="128" t="s">
        <v>781</v>
      </c>
      <c r="C31" s="193">
        <v>48715</v>
      </c>
      <c r="D31" s="193">
        <v>5543</v>
      </c>
      <c r="E31" s="193">
        <v>2425</v>
      </c>
      <c r="F31" s="193">
        <v>3118</v>
      </c>
      <c r="G31" s="193">
        <v>9429</v>
      </c>
      <c r="H31" s="193">
        <v>5657</v>
      </c>
      <c r="I31" s="193">
        <v>2495</v>
      </c>
      <c r="J31" s="193">
        <v>1277</v>
      </c>
      <c r="K31" s="193">
        <v>2745</v>
      </c>
      <c r="L31" s="193">
        <v>1355</v>
      </c>
      <c r="M31" s="193">
        <v>274</v>
      </c>
      <c r="N31" s="193">
        <v>1611</v>
      </c>
      <c r="O31" s="193">
        <v>2749</v>
      </c>
      <c r="P31" s="193">
        <v>875</v>
      </c>
      <c r="Q31" s="135">
        <v>19</v>
      </c>
      <c r="R31" s="274">
        <v>19</v>
      </c>
      <c r="S31" s="128" t="s">
        <v>781</v>
      </c>
      <c r="T31" s="193">
        <v>4281</v>
      </c>
      <c r="U31" s="193">
        <v>627</v>
      </c>
      <c r="V31" s="193">
        <v>2093</v>
      </c>
      <c r="W31" s="193">
        <v>1561</v>
      </c>
      <c r="X31" s="193">
        <v>11308</v>
      </c>
      <c r="Y31" s="193">
        <v>3549</v>
      </c>
      <c r="Z31" s="193">
        <v>5531</v>
      </c>
      <c r="AA31" s="193">
        <v>2228</v>
      </c>
      <c r="AB31" s="193">
        <v>2113</v>
      </c>
      <c r="AC31" s="193">
        <v>1459</v>
      </c>
      <c r="AD31" s="193">
        <v>654</v>
      </c>
      <c r="AE31" s="193">
        <v>507</v>
      </c>
      <c r="AF31" s="193">
        <v>2801</v>
      </c>
      <c r="AG31" s="193">
        <v>1194</v>
      </c>
      <c r="AH31" s="193">
        <v>828</v>
      </c>
      <c r="AI31" s="193">
        <v>1102</v>
      </c>
      <c r="AJ31" s="135">
        <v>19</v>
      </c>
    </row>
    <row r="32" spans="1:36" ht="24.95" customHeight="1" x14ac:dyDescent="0.2">
      <c r="A32" s="274"/>
      <c r="B32" s="143" t="s">
        <v>782</v>
      </c>
      <c r="C32" s="193"/>
      <c r="D32" s="193"/>
      <c r="E32" s="193"/>
      <c r="F32" s="193"/>
      <c r="G32" s="193"/>
      <c r="H32" s="193"/>
      <c r="I32" s="193"/>
      <c r="J32" s="193"/>
      <c r="K32" s="193"/>
      <c r="L32" s="193"/>
      <c r="M32" s="193"/>
      <c r="N32" s="193"/>
      <c r="O32" s="193"/>
      <c r="P32" s="193"/>
      <c r="Q32" s="135"/>
      <c r="R32" s="274"/>
      <c r="S32" s="143" t="s">
        <v>782</v>
      </c>
      <c r="T32" s="193"/>
      <c r="U32" s="193"/>
      <c r="V32" s="193"/>
      <c r="W32" s="193"/>
      <c r="X32" s="193"/>
      <c r="Y32" s="193"/>
      <c r="Z32" s="193"/>
      <c r="AA32" s="193"/>
      <c r="AB32" s="193"/>
      <c r="AC32" s="193"/>
      <c r="AD32" s="193"/>
      <c r="AE32" s="193"/>
      <c r="AF32" s="193"/>
      <c r="AG32" s="193"/>
      <c r="AH32" s="193"/>
      <c r="AI32" s="193"/>
      <c r="AJ32" s="135"/>
    </row>
    <row r="33" spans="1:36" ht="20.100000000000001" customHeight="1" x14ac:dyDescent="0.2">
      <c r="A33" s="274">
        <v>20</v>
      </c>
      <c r="B33" s="139" t="s">
        <v>783</v>
      </c>
      <c r="C33" s="193">
        <v>43205</v>
      </c>
      <c r="D33" s="193">
        <v>4676</v>
      </c>
      <c r="E33" s="193">
        <v>2073</v>
      </c>
      <c r="F33" s="193">
        <v>2603</v>
      </c>
      <c r="G33" s="193">
        <v>8389</v>
      </c>
      <c r="H33" s="193">
        <v>5012</v>
      </c>
      <c r="I33" s="193">
        <v>2236</v>
      </c>
      <c r="J33" s="193">
        <v>1141</v>
      </c>
      <c r="K33" s="193">
        <v>2417</v>
      </c>
      <c r="L33" s="193">
        <v>1219</v>
      </c>
      <c r="M33" s="193">
        <v>231</v>
      </c>
      <c r="N33" s="193">
        <v>1380</v>
      </c>
      <c r="O33" s="193">
        <v>2411</v>
      </c>
      <c r="P33" s="193">
        <v>753</v>
      </c>
      <c r="Q33" s="135">
        <v>20</v>
      </c>
      <c r="R33" s="274">
        <v>20</v>
      </c>
      <c r="S33" s="139" t="s">
        <v>783</v>
      </c>
      <c r="T33" s="193">
        <v>3807</v>
      </c>
      <c r="U33" s="193">
        <v>569</v>
      </c>
      <c r="V33" s="193">
        <v>1850</v>
      </c>
      <c r="W33" s="193">
        <v>1388</v>
      </c>
      <c r="X33" s="193">
        <v>10244</v>
      </c>
      <c r="Y33" s="193">
        <v>3210</v>
      </c>
      <c r="Z33" s="193">
        <v>5022</v>
      </c>
      <c r="AA33" s="193">
        <v>2012</v>
      </c>
      <c r="AB33" s="193">
        <v>1914</v>
      </c>
      <c r="AC33" s="193">
        <v>1315</v>
      </c>
      <c r="AD33" s="193">
        <v>599</v>
      </c>
      <c r="AE33" s="193">
        <v>464</v>
      </c>
      <c r="AF33" s="193">
        <v>2489</v>
      </c>
      <c r="AG33" s="193">
        <v>1059</v>
      </c>
      <c r="AH33" s="193">
        <v>751</v>
      </c>
      <c r="AI33" s="193">
        <v>1001</v>
      </c>
      <c r="AJ33" s="135">
        <v>20</v>
      </c>
    </row>
    <row r="34" spans="1:36" ht="20.100000000000001" customHeight="1" x14ac:dyDescent="0.2">
      <c r="A34" s="274">
        <v>21</v>
      </c>
      <c r="B34" s="139" t="s">
        <v>784</v>
      </c>
      <c r="C34" s="193">
        <v>2142</v>
      </c>
      <c r="D34" s="193">
        <v>316</v>
      </c>
      <c r="E34" s="193">
        <v>136</v>
      </c>
      <c r="F34" s="193">
        <v>180</v>
      </c>
      <c r="G34" s="193">
        <v>399</v>
      </c>
      <c r="H34" s="193">
        <v>245</v>
      </c>
      <c r="I34" s="193">
        <v>97</v>
      </c>
      <c r="J34" s="193">
        <v>57</v>
      </c>
      <c r="K34" s="193">
        <v>124</v>
      </c>
      <c r="L34" s="193">
        <v>56</v>
      </c>
      <c r="M34" s="193">
        <v>17</v>
      </c>
      <c r="N34" s="193">
        <v>88</v>
      </c>
      <c r="O34" s="193">
        <v>135</v>
      </c>
      <c r="P34" s="193">
        <v>47</v>
      </c>
      <c r="Q34" s="135">
        <v>21</v>
      </c>
      <c r="R34" s="274">
        <v>21</v>
      </c>
      <c r="S34" s="139" t="s">
        <v>784</v>
      </c>
      <c r="T34" s="193">
        <v>187</v>
      </c>
      <c r="U34" s="193">
        <v>26</v>
      </c>
      <c r="V34" s="193">
        <v>100</v>
      </c>
      <c r="W34" s="193">
        <v>61</v>
      </c>
      <c r="X34" s="193">
        <v>441</v>
      </c>
      <c r="Y34" s="193">
        <v>139</v>
      </c>
      <c r="Z34" s="193">
        <v>212</v>
      </c>
      <c r="AA34" s="193">
        <v>90</v>
      </c>
      <c r="AB34" s="193">
        <v>78</v>
      </c>
      <c r="AC34" s="193">
        <v>55</v>
      </c>
      <c r="AD34" s="193">
        <v>23</v>
      </c>
      <c r="AE34" s="193">
        <v>18</v>
      </c>
      <c r="AF34" s="193">
        <v>115</v>
      </c>
      <c r="AG34" s="193">
        <v>52</v>
      </c>
      <c r="AH34" s="193">
        <v>29</v>
      </c>
      <c r="AI34" s="193">
        <v>40</v>
      </c>
      <c r="AJ34" s="135">
        <v>21</v>
      </c>
    </row>
    <row r="35" spans="1:36" ht="20.100000000000001" customHeight="1" x14ac:dyDescent="0.2">
      <c r="A35" s="274">
        <v>22</v>
      </c>
      <c r="B35" s="139" t="s">
        <v>785</v>
      </c>
      <c r="C35" s="193">
        <v>377</v>
      </c>
      <c r="D35" s="193">
        <v>68</v>
      </c>
      <c r="E35" s="193">
        <v>24</v>
      </c>
      <c r="F35" s="193">
        <v>44</v>
      </c>
      <c r="G35" s="193">
        <v>77</v>
      </c>
      <c r="H35" s="193">
        <v>49</v>
      </c>
      <c r="I35" s="193">
        <v>21</v>
      </c>
      <c r="J35" s="193">
        <v>7</v>
      </c>
      <c r="K35" s="193">
        <v>25</v>
      </c>
      <c r="L35" s="193">
        <v>7</v>
      </c>
      <c r="M35" s="193">
        <v>3</v>
      </c>
      <c r="N35" s="193">
        <v>17</v>
      </c>
      <c r="O35" s="193">
        <v>22</v>
      </c>
      <c r="P35" s="193">
        <v>8</v>
      </c>
      <c r="Q35" s="135">
        <v>22</v>
      </c>
      <c r="R35" s="274">
        <v>22</v>
      </c>
      <c r="S35" s="139" t="s">
        <v>785</v>
      </c>
      <c r="T35" s="193">
        <v>31</v>
      </c>
      <c r="U35" s="193">
        <v>2</v>
      </c>
      <c r="V35" s="193">
        <v>14</v>
      </c>
      <c r="W35" s="193">
        <v>15</v>
      </c>
      <c r="X35" s="193">
        <v>57</v>
      </c>
      <c r="Y35" s="193">
        <v>19</v>
      </c>
      <c r="Z35" s="193">
        <v>27</v>
      </c>
      <c r="AA35" s="193">
        <v>11</v>
      </c>
      <c r="AB35" s="193">
        <v>12</v>
      </c>
      <c r="AC35" s="193">
        <v>9</v>
      </c>
      <c r="AD35" s="193">
        <v>3</v>
      </c>
      <c r="AE35" s="193">
        <v>2</v>
      </c>
      <c r="AF35" s="193">
        <v>25</v>
      </c>
      <c r="AG35" s="193">
        <v>10</v>
      </c>
      <c r="AH35" s="193">
        <v>6</v>
      </c>
      <c r="AI35" s="193">
        <v>7</v>
      </c>
      <c r="AJ35" s="135">
        <v>22</v>
      </c>
    </row>
    <row r="36" spans="1:36" ht="20.100000000000001" customHeight="1" x14ac:dyDescent="0.2">
      <c r="A36" s="274">
        <v>23</v>
      </c>
      <c r="B36" s="139" t="s">
        <v>786</v>
      </c>
      <c r="C36" s="193">
        <v>3</v>
      </c>
      <c r="D36" s="193">
        <v>2</v>
      </c>
      <c r="E36" s="193">
        <v>0</v>
      </c>
      <c r="F36" s="193">
        <v>2</v>
      </c>
      <c r="G36" s="193">
        <v>0</v>
      </c>
      <c r="H36" s="193">
        <v>0</v>
      </c>
      <c r="I36" s="193">
        <v>0</v>
      </c>
      <c r="J36" s="193">
        <v>0</v>
      </c>
      <c r="K36" s="193">
        <v>0</v>
      </c>
      <c r="L36" s="193">
        <v>0</v>
      </c>
      <c r="M36" s="193">
        <v>0</v>
      </c>
      <c r="N36" s="193">
        <v>0</v>
      </c>
      <c r="O36" s="193">
        <v>0</v>
      </c>
      <c r="P36" s="193">
        <v>0</v>
      </c>
      <c r="Q36" s="135">
        <v>23</v>
      </c>
      <c r="R36" s="274">
        <v>23</v>
      </c>
      <c r="S36" s="139" t="s">
        <v>786</v>
      </c>
      <c r="T36" s="193">
        <v>0</v>
      </c>
      <c r="U36" s="193">
        <v>0</v>
      </c>
      <c r="V36" s="193">
        <v>0</v>
      </c>
      <c r="W36" s="193">
        <v>0</v>
      </c>
      <c r="X36" s="193">
        <v>0</v>
      </c>
      <c r="Y36" s="193">
        <v>0</v>
      </c>
      <c r="Z36" s="193">
        <v>0</v>
      </c>
      <c r="AA36" s="193">
        <v>0</v>
      </c>
      <c r="AB36" s="193">
        <v>1</v>
      </c>
      <c r="AC36" s="193">
        <v>1</v>
      </c>
      <c r="AD36" s="193">
        <v>0</v>
      </c>
      <c r="AE36" s="193">
        <v>0</v>
      </c>
      <c r="AF36" s="193">
        <v>0</v>
      </c>
      <c r="AG36" s="193">
        <v>0</v>
      </c>
      <c r="AH36" s="193">
        <v>0</v>
      </c>
      <c r="AI36" s="193">
        <v>0</v>
      </c>
      <c r="AJ36" s="135">
        <v>23</v>
      </c>
    </row>
    <row r="37" spans="1:36" ht="20.100000000000001" customHeight="1" x14ac:dyDescent="0.2">
      <c r="A37" s="274">
        <v>24</v>
      </c>
      <c r="B37" s="139" t="s">
        <v>787</v>
      </c>
      <c r="C37" s="193">
        <v>0</v>
      </c>
      <c r="D37" s="193">
        <v>0</v>
      </c>
      <c r="E37" s="193">
        <v>0</v>
      </c>
      <c r="F37" s="193">
        <v>0</v>
      </c>
      <c r="G37" s="193">
        <v>0</v>
      </c>
      <c r="H37" s="193">
        <v>0</v>
      </c>
      <c r="I37" s="193">
        <v>0</v>
      </c>
      <c r="J37" s="193">
        <v>0</v>
      </c>
      <c r="K37" s="193">
        <v>0</v>
      </c>
      <c r="L37" s="193">
        <v>0</v>
      </c>
      <c r="M37" s="193">
        <v>0</v>
      </c>
      <c r="N37" s="193">
        <v>0</v>
      </c>
      <c r="O37" s="193">
        <v>0</v>
      </c>
      <c r="P37" s="193">
        <v>0</v>
      </c>
      <c r="Q37" s="135">
        <v>24</v>
      </c>
      <c r="R37" s="274">
        <v>24</v>
      </c>
      <c r="S37" s="139" t="s">
        <v>787</v>
      </c>
      <c r="T37" s="193">
        <v>0</v>
      </c>
      <c r="U37" s="193">
        <v>0</v>
      </c>
      <c r="V37" s="193">
        <v>0</v>
      </c>
      <c r="W37" s="193">
        <v>0</v>
      </c>
      <c r="X37" s="193">
        <v>0</v>
      </c>
      <c r="Y37" s="193">
        <v>0</v>
      </c>
      <c r="Z37" s="193">
        <v>0</v>
      </c>
      <c r="AA37" s="193">
        <v>0</v>
      </c>
      <c r="AB37" s="193">
        <v>0</v>
      </c>
      <c r="AC37" s="193">
        <v>0</v>
      </c>
      <c r="AD37" s="193">
        <v>0</v>
      </c>
      <c r="AE37" s="193">
        <v>0</v>
      </c>
      <c r="AF37" s="193">
        <v>0</v>
      </c>
      <c r="AG37" s="193">
        <v>0</v>
      </c>
      <c r="AH37" s="193">
        <v>0</v>
      </c>
      <c r="AI37" s="193">
        <v>0</v>
      </c>
      <c r="AJ37" s="135">
        <v>24</v>
      </c>
    </row>
    <row r="38" spans="1:36" ht="39.950000000000003" customHeight="1" x14ac:dyDescent="0.2">
      <c r="A38" s="274"/>
      <c r="B38" s="197" t="s">
        <v>442</v>
      </c>
      <c r="C38" s="193"/>
      <c r="D38" s="193"/>
      <c r="E38" s="193"/>
      <c r="F38" s="193"/>
      <c r="G38" s="193"/>
      <c r="H38" s="193"/>
      <c r="I38" s="193"/>
      <c r="J38" s="193"/>
      <c r="K38" s="193"/>
      <c r="L38" s="193"/>
      <c r="M38" s="193"/>
      <c r="N38" s="193"/>
      <c r="O38" s="193"/>
      <c r="P38" s="193"/>
      <c r="Q38" s="135"/>
      <c r="R38" s="274"/>
      <c r="S38" s="197" t="s">
        <v>442</v>
      </c>
      <c r="T38" s="193"/>
      <c r="U38" s="193"/>
      <c r="V38" s="193"/>
      <c r="W38" s="193"/>
      <c r="X38" s="193"/>
      <c r="Y38" s="193"/>
      <c r="Z38" s="193"/>
      <c r="AA38" s="193"/>
      <c r="AB38" s="193"/>
      <c r="AC38" s="193"/>
      <c r="AD38" s="193"/>
      <c r="AE38" s="193"/>
      <c r="AF38" s="193"/>
      <c r="AG38" s="193"/>
      <c r="AH38" s="193"/>
      <c r="AI38" s="193"/>
      <c r="AJ38" s="135"/>
    </row>
    <row r="39" spans="1:36" ht="20.100000000000001" customHeight="1" x14ac:dyDescent="0.2">
      <c r="A39" s="274">
        <v>25</v>
      </c>
      <c r="B39" s="132" t="s">
        <v>443</v>
      </c>
      <c r="C39" s="193">
        <v>34509</v>
      </c>
      <c r="D39" s="193">
        <v>3432</v>
      </c>
      <c r="E39" s="193">
        <v>1524</v>
      </c>
      <c r="F39" s="193">
        <v>1908</v>
      </c>
      <c r="G39" s="193">
        <v>6718</v>
      </c>
      <c r="H39" s="193">
        <v>3987</v>
      </c>
      <c r="I39" s="193">
        <v>1850</v>
      </c>
      <c r="J39" s="193">
        <v>881</v>
      </c>
      <c r="K39" s="193">
        <v>2056</v>
      </c>
      <c r="L39" s="193">
        <v>917</v>
      </c>
      <c r="M39" s="193">
        <v>180</v>
      </c>
      <c r="N39" s="193">
        <v>1099</v>
      </c>
      <c r="O39" s="193">
        <v>1896</v>
      </c>
      <c r="P39" s="193">
        <v>622</v>
      </c>
      <c r="Q39" s="135">
        <v>25</v>
      </c>
      <c r="R39" s="274">
        <v>18</v>
      </c>
      <c r="S39" s="132" t="s">
        <v>443</v>
      </c>
      <c r="T39" s="193">
        <v>2981</v>
      </c>
      <c r="U39" s="193">
        <v>458</v>
      </c>
      <c r="V39" s="193">
        <v>1388</v>
      </c>
      <c r="W39" s="193">
        <v>1135</v>
      </c>
      <c r="X39" s="193">
        <v>8239</v>
      </c>
      <c r="Y39" s="193">
        <v>2622</v>
      </c>
      <c r="Z39" s="193">
        <v>4049</v>
      </c>
      <c r="AA39" s="193">
        <v>1568</v>
      </c>
      <c r="AB39" s="193">
        <v>1480</v>
      </c>
      <c r="AC39" s="193">
        <v>1029</v>
      </c>
      <c r="AD39" s="193">
        <v>451</v>
      </c>
      <c r="AE39" s="193">
        <v>419</v>
      </c>
      <c r="AF39" s="193">
        <v>2124</v>
      </c>
      <c r="AG39" s="193">
        <v>921</v>
      </c>
      <c r="AH39" s="193">
        <v>626</v>
      </c>
      <c r="AI39" s="193">
        <v>799</v>
      </c>
      <c r="AJ39" s="135">
        <v>25</v>
      </c>
    </row>
    <row r="40" spans="1:36" ht="20.100000000000001" customHeight="1" x14ac:dyDescent="0.2">
      <c r="A40" s="274">
        <v>26</v>
      </c>
      <c r="B40" s="132" t="s">
        <v>900</v>
      </c>
      <c r="C40" s="193">
        <v>3656</v>
      </c>
      <c r="D40" s="193">
        <v>358</v>
      </c>
      <c r="E40" s="193">
        <v>160</v>
      </c>
      <c r="F40" s="193">
        <v>198</v>
      </c>
      <c r="G40" s="193">
        <v>820</v>
      </c>
      <c r="H40" s="193">
        <v>476</v>
      </c>
      <c r="I40" s="193">
        <v>235</v>
      </c>
      <c r="J40" s="193">
        <v>109</v>
      </c>
      <c r="K40" s="193">
        <v>81</v>
      </c>
      <c r="L40" s="193">
        <v>96</v>
      </c>
      <c r="M40" s="193">
        <v>14</v>
      </c>
      <c r="N40" s="193">
        <v>185</v>
      </c>
      <c r="O40" s="193">
        <v>214</v>
      </c>
      <c r="P40" s="193">
        <v>75</v>
      </c>
      <c r="Q40" s="135">
        <v>26</v>
      </c>
      <c r="R40" s="274">
        <v>19</v>
      </c>
      <c r="S40" s="132" t="s">
        <v>900</v>
      </c>
      <c r="T40" s="193">
        <v>237</v>
      </c>
      <c r="U40" s="193">
        <v>21</v>
      </c>
      <c r="V40" s="193">
        <v>122</v>
      </c>
      <c r="W40" s="193">
        <v>94</v>
      </c>
      <c r="X40" s="193">
        <v>841</v>
      </c>
      <c r="Y40" s="193">
        <v>313</v>
      </c>
      <c r="Z40" s="193">
        <v>377</v>
      </c>
      <c r="AA40" s="193">
        <v>151</v>
      </c>
      <c r="AB40" s="193">
        <v>122</v>
      </c>
      <c r="AC40" s="193">
        <v>77</v>
      </c>
      <c r="AD40" s="193">
        <v>45</v>
      </c>
      <c r="AE40" s="193">
        <v>39</v>
      </c>
      <c r="AF40" s="193">
        <v>315</v>
      </c>
      <c r="AG40" s="193">
        <v>113</v>
      </c>
      <c r="AH40" s="193">
        <v>54</v>
      </c>
      <c r="AI40" s="193">
        <v>92</v>
      </c>
      <c r="AJ40" s="135">
        <v>26</v>
      </c>
    </row>
    <row r="41" spans="1:36" ht="20.100000000000001" customHeight="1" x14ac:dyDescent="0.2">
      <c r="A41" s="274">
        <v>27</v>
      </c>
      <c r="B41" s="197" t="s">
        <v>0</v>
      </c>
      <c r="C41" s="193"/>
      <c r="D41" s="193"/>
      <c r="E41" s="193"/>
      <c r="F41" s="193"/>
      <c r="G41" s="193"/>
      <c r="H41" s="193"/>
      <c r="I41" s="193"/>
      <c r="J41" s="193"/>
      <c r="K41" s="193"/>
      <c r="L41" s="193"/>
      <c r="M41" s="193"/>
      <c r="N41" s="193"/>
      <c r="O41" s="193"/>
      <c r="P41" s="193"/>
      <c r="Q41" s="135"/>
      <c r="R41" s="274">
        <v>20</v>
      </c>
      <c r="S41" s="197" t="s">
        <v>0</v>
      </c>
      <c r="T41" s="193"/>
      <c r="U41" s="193"/>
      <c r="V41" s="193"/>
      <c r="W41" s="193"/>
      <c r="X41" s="193"/>
      <c r="Y41" s="193"/>
      <c r="Z41" s="193"/>
      <c r="AA41" s="193"/>
      <c r="AB41" s="193"/>
      <c r="AC41" s="193"/>
      <c r="AD41" s="193"/>
      <c r="AE41" s="193"/>
      <c r="AF41" s="193"/>
      <c r="AG41" s="193"/>
      <c r="AH41" s="193"/>
      <c r="AI41" s="193"/>
      <c r="AJ41" s="135"/>
    </row>
    <row r="42" spans="1:36" x14ac:dyDescent="0.2">
      <c r="A42" s="274"/>
      <c r="B42" s="132" t="s">
        <v>1</v>
      </c>
      <c r="C42" s="193">
        <v>393</v>
      </c>
      <c r="D42" s="193">
        <v>36</v>
      </c>
      <c r="E42" s="193">
        <v>21</v>
      </c>
      <c r="F42" s="193">
        <v>15</v>
      </c>
      <c r="G42" s="193">
        <v>57</v>
      </c>
      <c r="H42" s="193">
        <v>32</v>
      </c>
      <c r="I42" s="193">
        <v>14</v>
      </c>
      <c r="J42" s="193">
        <v>11</v>
      </c>
      <c r="K42" s="193">
        <v>4</v>
      </c>
      <c r="L42" s="193">
        <v>11</v>
      </c>
      <c r="M42" s="193">
        <v>3</v>
      </c>
      <c r="N42" s="193">
        <v>11</v>
      </c>
      <c r="O42" s="193">
        <v>72</v>
      </c>
      <c r="P42" s="193">
        <v>9</v>
      </c>
      <c r="Q42" s="135">
        <v>27</v>
      </c>
      <c r="R42" s="274"/>
      <c r="S42" s="132" t="s">
        <v>1</v>
      </c>
      <c r="T42" s="193">
        <v>26</v>
      </c>
      <c r="U42" s="193">
        <v>9</v>
      </c>
      <c r="V42" s="193">
        <v>9</v>
      </c>
      <c r="W42" s="193">
        <v>8</v>
      </c>
      <c r="X42" s="193">
        <v>92</v>
      </c>
      <c r="Y42" s="193">
        <v>14</v>
      </c>
      <c r="Z42" s="193">
        <v>39</v>
      </c>
      <c r="AA42" s="193">
        <v>39</v>
      </c>
      <c r="AB42" s="193">
        <v>14</v>
      </c>
      <c r="AC42" s="193">
        <v>9</v>
      </c>
      <c r="AD42" s="193">
        <v>5</v>
      </c>
      <c r="AE42" s="193">
        <v>4</v>
      </c>
      <c r="AF42" s="193">
        <v>17</v>
      </c>
      <c r="AG42" s="193">
        <v>15</v>
      </c>
      <c r="AH42" s="193">
        <v>16</v>
      </c>
      <c r="AI42" s="193">
        <v>6</v>
      </c>
      <c r="AJ42" s="135">
        <v>27</v>
      </c>
    </row>
    <row r="43" spans="1:36" ht="39.950000000000003" customHeight="1" x14ac:dyDescent="0.2">
      <c r="A43" s="274"/>
      <c r="B43" s="285" t="s">
        <v>883</v>
      </c>
      <c r="C43" s="193"/>
      <c r="D43" s="193"/>
      <c r="E43" s="193"/>
      <c r="F43" s="193"/>
      <c r="G43" s="193"/>
      <c r="H43" s="193"/>
      <c r="I43" s="193"/>
      <c r="J43" s="193"/>
      <c r="K43" s="193"/>
      <c r="L43" s="193"/>
      <c r="M43" s="193"/>
      <c r="N43" s="193"/>
      <c r="O43" s="193"/>
      <c r="P43" s="193"/>
      <c r="Q43" s="135"/>
      <c r="R43" s="274"/>
      <c r="S43" s="285" t="s">
        <v>883</v>
      </c>
      <c r="T43" s="193"/>
      <c r="U43" s="193"/>
      <c r="V43" s="193"/>
      <c r="W43" s="193"/>
      <c r="X43" s="193"/>
      <c r="Y43" s="193"/>
      <c r="Z43" s="193"/>
      <c r="AA43" s="193"/>
      <c r="AB43" s="193"/>
      <c r="AC43" s="193"/>
      <c r="AD43" s="193"/>
      <c r="AE43" s="193"/>
      <c r="AF43" s="193"/>
      <c r="AG43" s="193"/>
      <c r="AH43" s="193"/>
      <c r="AI43" s="193"/>
      <c r="AJ43" s="135"/>
    </row>
    <row r="44" spans="1:36" ht="20.100000000000001" customHeight="1" x14ac:dyDescent="0.2">
      <c r="A44" s="274">
        <v>28</v>
      </c>
      <c r="B44" s="132" t="s">
        <v>2</v>
      </c>
      <c r="C44" s="193">
        <v>149</v>
      </c>
      <c r="D44" s="193">
        <v>39</v>
      </c>
      <c r="E44" s="193">
        <v>13</v>
      </c>
      <c r="F44" s="193">
        <v>26</v>
      </c>
      <c r="G44" s="193">
        <v>34</v>
      </c>
      <c r="H44" s="193">
        <v>12</v>
      </c>
      <c r="I44" s="193">
        <v>17</v>
      </c>
      <c r="J44" s="193">
        <v>5</v>
      </c>
      <c r="K44" s="193">
        <v>0</v>
      </c>
      <c r="L44" s="193">
        <v>1</v>
      </c>
      <c r="M44" s="193">
        <v>0</v>
      </c>
      <c r="N44" s="193">
        <v>21</v>
      </c>
      <c r="O44" s="193">
        <v>9</v>
      </c>
      <c r="P44" s="193">
        <v>3</v>
      </c>
      <c r="Q44" s="135">
        <v>28</v>
      </c>
      <c r="R44" s="274">
        <v>21</v>
      </c>
      <c r="S44" s="132" t="s">
        <v>2</v>
      </c>
      <c r="T44" s="193">
        <v>4</v>
      </c>
      <c r="U44" s="193">
        <v>0</v>
      </c>
      <c r="V44" s="193">
        <v>3</v>
      </c>
      <c r="W44" s="193">
        <v>1</v>
      </c>
      <c r="X44" s="193">
        <v>26</v>
      </c>
      <c r="Y44" s="193">
        <v>9</v>
      </c>
      <c r="Z44" s="193">
        <v>14</v>
      </c>
      <c r="AA44" s="193">
        <v>3</v>
      </c>
      <c r="AB44" s="193">
        <v>3</v>
      </c>
      <c r="AC44" s="193">
        <v>2</v>
      </c>
      <c r="AD44" s="193">
        <v>1</v>
      </c>
      <c r="AE44" s="193">
        <v>0</v>
      </c>
      <c r="AF44" s="193">
        <v>3</v>
      </c>
      <c r="AG44" s="193">
        <v>4</v>
      </c>
      <c r="AH44" s="193">
        <v>1</v>
      </c>
      <c r="AI44" s="193">
        <v>1</v>
      </c>
      <c r="AJ44" s="135">
        <v>28</v>
      </c>
    </row>
    <row r="45" spans="1:36" ht="18" customHeight="1" x14ac:dyDescent="0.2">
      <c r="A45" s="274"/>
      <c r="B45" s="201"/>
      <c r="C45" s="328"/>
      <c r="D45" s="613"/>
      <c r="E45" s="613"/>
      <c r="F45" s="613"/>
      <c r="G45" s="613"/>
      <c r="H45" s="613"/>
      <c r="I45" s="613"/>
      <c r="J45" s="613"/>
      <c r="K45" s="613"/>
      <c r="L45" s="613"/>
      <c r="M45" s="613"/>
      <c r="N45" s="613"/>
      <c r="O45" s="613"/>
      <c r="P45" s="230"/>
      <c r="Q45" s="299"/>
      <c r="R45" s="274"/>
      <c r="S45" s="201"/>
      <c r="T45" s="613"/>
      <c r="U45" s="613"/>
      <c r="V45" s="613"/>
      <c r="W45" s="613"/>
      <c r="X45" s="613"/>
      <c r="Y45" s="613"/>
      <c r="Z45" s="613"/>
      <c r="AA45" s="613"/>
      <c r="AB45" s="613"/>
      <c r="AC45" s="613"/>
      <c r="AD45" s="613"/>
      <c r="AE45" s="613"/>
      <c r="AF45" s="557"/>
      <c r="AG45" s="199"/>
      <c r="AH45" s="199"/>
      <c r="AI45" s="327"/>
      <c r="AJ45" s="274"/>
    </row>
    <row r="46" spans="1:36" ht="18" customHeight="1" x14ac:dyDescent="0.2">
      <c r="A46" s="274"/>
      <c r="B46" s="201"/>
      <c r="C46" s="328"/>
      <c r="D46" s="613"/>
      <c r="E46" s="613"/>
      <c r="F46" s="613"/>
      <c r="G46" s="613"/>
      <c r="H46" s="613"/>
      <c r="I46" s="613"/>
      <c r="J46" s="613"/>
      <c r="K46" s="613"/>
      <c r="L46" s="613"/>
      <c r="M46" s="613"/>
      <c r="N46" s="613"/>
      <c r="O46" s="613"/>
      <c r="P46" s="230"/>
      <c r="Q46" s="299"/>
      <c r="R46" s="274"/>
      <c r="S46" s="201"/>
      <c r="T46" s="613"/>
      <c r="U46" s="613"/>
      <c r="V46" s="613"/>
      <c r="W46" s="613"/>
      <c r="X46" s="613"/>
      <c r="Y46" s="613"/>
      <c r="Z46" s="613"/>
      <c r="AA46" s="613"/>
      <c r="AB46" s="613"/>
      <c r="AC46" s="613"/>
      <c r="AD46" s="613"/>
      <c r="AE46" s="613"/>
      <c r="AF46" s="557"/>
      <c r="AG46" s="199"/>
      <c r="AH46" s="199"/>
      <c r="AI46" s="327"/>
      <c r="AJ46" s="274"/>
    </row>
    <row r="47" spans="1:36" ht="18" customHeight="1" x14ac:dyDescent="0.2">
      <c r="A47" s="274"/>
      <c r="B47" s="201"/>
      <c r="C47" s="328"/>
      <c r="D47" s="613"/>
      <c r="E47" s="613"/>
      <c r="F47" s="613"/>
      <c r="G47" s="613"/>
      <c r="H47" s="613"/>
      <c r="I47" s="613"/>
      <c r="J47" s="613"/>
      <c r="K47" s="613"/>
      <c r="L47" s="613"/>
      <c r="M47" s="613"/>
      <c r="N47" s="613"/>
      <c r="O47" s="613"/>
      <c r="P47" s="230"/>
      <c r="Q47" s="299"/>
      <c r="R47" s="274"/>
      <c r="S47" s="201"/>
      <c r="T47" s="613"/>
      <c r="U47" s="613"/>
      <c r="V47" s="613"/>
      <c r="W47" s="613"/>
      <c r="X47" s="613"/>
      <c r="Y47" s="613"/>
      <c r="Z47" s="613"/>
      <c r="AA47" s="613"/>
      <c r="AB47" s="613"/>
      <c r="AC47" s="613"/>
      <c r="AD47" s="613"/>
      <c r="AE47" s="613"/>
      <c r="AF47" s="557"/>
      <c r="AG47" s="199"/>
      <c r="AH47" s="199"/>
      <c r="AI47" s="327"/>
      <c r="AJ47" s="274"/>
    </row>
    <row r="48" spans="1:36" ht="18" customHeight="1" x14ac:dyDescent="0.2">
      <c r="A48" s="274"/>
      <c r="B48" s="201"/>
      <c r="C48" s="328"/>
      <c r="D48" s="613"/>
      <c r="E48" s="613"/>
      <c r="F48" s="613"/>
      <c r="G48" s="613"/>
      <c r="H48" s="613"/>
      <c r="I48" s="613"/>
      <c r="J48" s="613"/>
      <c r="K48" s="613"/>
      <c r="L48" s="613"/>
      <c r="M48" s="613"/>
      <c r="N48" s="613"/>
      <c r="O48" s="613"/>
      <c r="P48" s="230"/>
      <c r="Q48" s="299"/>
      <c r="R48" s="274"/>
      <c r="S48" s="201"/>
      <c r="T48" s="613"/>
      <c r="U48" s="613"/>
      <c r="V48" s="613"/>
      <c r="W48" s="613"/>
      <c r="X48" s="613"/>
      <c r="Y48" s="613"/>
      <c r="Z48" s="613"/>
      <c r="AA48" s="613"/>
      <c r="AB48" s="613"/>
      <c r="AC48" s="613"/>
      <c r="AD48" s="613"/>
      <c r="AE48" s="613"/>
      <c r="AF48" s="557"/>
      <c r="AG48" s="199"/>
      <c r="AH48" s="199"/>
      <c r="AI48" s="327"/>
      <c r="AJ48" s="274"/>
    </row>
    <row r="49" spans="1:36" ht="18" customHeight="1" x14ac:dyDescent="0.2">
      <c r="A49" s="274"/>
      <c r="B49" s="201"/>
      <c r="C49" s="328"/>
      <c r="D49" s="613"/>
      <c r="E49" s="613"/>
      <c r="F49" s="613"/>
      <c r="G49" s="613"/>
      <c r="H49" s="613"/>
      <c r="I49" s="613"/>
      <c r="J49" s="613"/>
      <c r="K49" s="613"/>
      <c r="L49" s="613"/>
      <c r="M49" s="613"/>
      <c r="N49" s="613"/>
      <c r="O49" s="613"/>
      <c r="P49" s="230"/>
      <c r="Q49" s="299"/>
      <c r="R49" s="274"/>
      <c r="S49" s="201"/>
      <c r="T49" s="613"/>
      <c r="U49" s="613"/>
      <c r="V49" s="613"/>
      <c r="W49" s="613"/>
      <c r="X49" s="613"/>
      <c r="Y49" s="613"/>
      <c r="Z49" s="613"/>
      <c r="AA49" s="613"/>
      <c r="AB49" s="613"/>
      <c r="AC49" s="613"/>
      <c r="AD49" s="613"/>
      <c r="AE49" s="613"/>
      <c r="AF49" s="557"/>
      <c r="AG49" s="199"/>
      <c r="AH49" s="199"/>
      <c r="AI49" s="327"/>
      <c r="AJ49" s="274"/>
    </row>
    <row r="50" spans="1:36" ht="18" customHeight="1" x14ac:dyDescent="0.2">
      <c r="A50" s="433"/>
      <c r="B50" s="201"/>
      <c r="C50" s="328"/>
      <c r="D50" s="613"/>
      <c r="E50" s="613"/>
      <c r="F50" s="613"/>
      <c r="G50" s="613"/>
      <c r="H50" s="613"/>
      <c r="I50" s="613"/>
      <c r="J50" s="613"/>
      <c r="K50" s="613"/>
      <c r="L50" s="613"/>
      <c r="M50" s="613"/>
      <c r="N50" s="613"/>
      <c r="O50" s="613"/>
      <c r="P50" s="230"/>
      <c r="Q50" s="299"/>
      <c r="R50" s="274"/>
      <c r="S50" s="201"/>
      <c r="T50" s="613"/>
      <c r="U50" s="613"/>
      <c r="V50" s="613"/>
      <c r="W50" s="613"/>
      <c r="X50" s="613"/>
      <c r="Y50" s="613"/>
      <c r="Z50" s="613"/>
      <c r="AA50" s="613"/>
      <c r="AB50" s="613"/>
      <c r="AC50" s="613"/>
      <c r="AD50" s="613"/>
      <c r="AE50" s="613"/>
      <c r="AF50" s="557"/>
      <c r="AG50" s="199"/>
      <c r="AH50" s="199"/>
      <c r="AI50" s="327"/>
      <c r="AJ50" s="274"/>
    </row>
    <row r="51" spans="1:36" ht="18" customHeight="1" x14ac:dyDescent="0.2">
      <c r="A51" s="246"/>
      <c r="B51" s="201"/>
      <c r="C51" s="328"/>
      <c r="D51" s="613"/>
      <c r="E51" s="613"/>
      <c r="F51" s="613"/>
      <c r="G51" s="613"/>
      <c r="H51" s="613"/>
      <c r="I51" s="613"/>
      <c r="J51" s="613"/>
      <c r="K51" s="613"/>
      <c r="L51" s="613"/>
      <c r="M51" s="613"/>
      <c r="N51" s="613"/>
      <c r="O51" s="613"/>
      <c r="P51" s="230"/>
      <c r="Q51" s="299"/>
      <c r="R51" s="274"/>
      <c r="S51" s="201"/>
      <c r="T51" s="613"/>
      <c r="U51" s="613"/>
      <c r="V51" s="613"/>
      <c r="W51" s="613"/>
      <c r="X51" s="613"/>
      <c r="Y51" s="613"/>
      <c r="Z51" s="613"/>
      <c r="AA51" s="613"/>
      <c r="AB51" s="613"/>
      <c r="AC51" s="613"/>
      <c r="AD51" s="613"/>
      <c r="AE51" s="613"/>
      <c r="AF51" s="557"/>
      <c r="AG51" s="199"/>
      <c r="AH51" s="199"/>
      <c r="AI51" s="327"/>
      <c r="AJ51" s="274"/>
    </row>
    <row r="52" spans="1:36" ht="18" customHeight="1" x14ac:dyDescent="0.2">
      <c r="A52" s="246"/>
      <c r="B52" s="201"/>
      <c r="C52" s="328"/>
      <c r="D52" s="613"/>
      <c r="E52" s="613"/>
      <c r="F52" s="613"/>
      <c r="G52" s="613"/>
      <c r="H52" s="613"/>
      <c r="I52" s="613"/>
      <c r="J52" s="613"/>
      <c r="K52" s="613"/>
      <c r="L52" s="613"/>
      <c r="M52" s="613"/>
      <c r="N52" s="613"/>
      <c r="O52" s="613"/>
      <c r="P52" s="230"/>
      <c r="Q52" s="299"/>
      <c r="R52" s="274"/>
      <c r="S52" s="201"/>
      <c r="T52" s="613"/>
      <c r="U52" s="613"/>
      <c r="V52" s="613"/>
      <c r="W52" s="613"/>
      <c r="X52" s="613"/>
      <c r="Y52" s="613"/>
      <c r="Z52" s="613"/>
      <c r="AA52" s="613"/>
      <c r="AB52" s="613"/>
      <c r="AC52" s="613"/>
      <c r="AD52" s="613"/>
      <c r="AE52" s="613"/>
      <c r="AF52" s="557"/>
      <c r="AG52" s="199"/>
      <c r="AH52" s="199"/>
      <c r="AI52" s="327"/>
      <c r="AJ52" s="274"/>
    </row>
    <row r="53" spans="1:36" ht="18" customHeight="1" x14ac:dyDescent="0.2">
      <c r="A53" s="246"/>
      <c r="B53" s="201"/>
      <c r="C53" s="328"/>
      <c r="D53" s="613"/>
      <c r="E53" s="613"/>
      <c r="F53" s="613"/>
      <c r="G53" s="613"/>
      <c r="H53" s="613"/>
      <c r="I53" s="613"/>
      <c r="J53" s="613"/>
      <c r="K53" s="613"/>
      <c r="L53" s="613"/>
      <c r="M53" s="613"/>
      <c r="N53" s="613"/>
      <c r="O53" s="613"/>
      <c r="P53" s="230"/>
      <c r="Q53" s="299"/>
      <c r="R53" s="274"/>
      <c r="S53" s="201"/>
      <c r="T53" s="613"/>
      <c r="U53" s="613"/>
      <c r="V53" s="613"/>
      <c r="W53" s="613"/>
      <c r="X53" s="613"/>
      <c r="Y53" s="613"/>
      <c r="Z53" s="613"/>
      <c r="AA53" s="613"/>
      <c r="AB53" s="613"/>
      <c r="AC53" s="613"/>
      <c r="AD53" s="613"/>
      <c r="AE53" s="613"/>
      <c r="AF53" s="557"/>
      <c r="AG53" s="199"/>
      <c r="AH53" s="199"/>
      <c r="AI53" s="327"/>
      <c r="AJ53" s="274"/>
    </row>
    <row r="54" spans="1:36" ht="18" customHeight="1" x14ac:dyDescent="0.2">
      <c r="A54" s="246"/>
      <c r="B54" s="201"/>
      <c r="C54" s="328"/>
      <c r="D54" s="613"/>
      <c r="E54" s="613"/>
      <c r="F54" s="613"/>
      <c r="G54" s="613"/>
      <c r="H54" s="613"/>
      <c r="I54" s="613"/>
      <c r="J54" s="613"/>
      <c r="K54" s="613"/>
      <c r="L54" s="613"/>
      <c r="M54" s="613"/>
      <c r="N54" s="613"/>
      <c r="O54" s="613"/>
      <c r="P54" s="230"/>
      <c r="Q54" s="299"/>
      <c r="R54" s="274"/>
      <c r="S54" s="201"/>
      <c r="T54" s="613"/>
      <c r="U54" s="613"/>
      <c r="V54" s="613"/>
      <c r="W54" s="613"/>
      <c r="X54" s="613"/>
      <c r="Y54" s="613"/>
      <c r="Z54" s="613"/>
      <c r="AA54" s="613"/>
      <c r="AB54" s="613"/>
      <c r="AC54" s="613"/>
      <c r="AD54" s="613"/>
      <c r="AE54" s="613"/>
      <c r="AF54" s="557"/>
      <c r="AG54" s="199"/>
      <c r="AH54" s="199"/>
      <c r="AI54" s="327"/>
      <c r="AJ54" s="274"/>
    </row>
    <row r="55" spans="1:36" ht="18" customHeight="1" x14ac:dyDescent="0.2">
      <c r="B55" s="201"/>
      <c r="C55" s="328"/>
      <c r="D55" s="613"/>
      <c r="E55" s="613"/>
      <c r="F55" s="613"/>
      <c r="G55" s="613"/>
      <c r="H55" s="613"/>
      <c r="I55" s="613"/>
      <c r="J55" s="613"/>
      <c r="K55" s="613"/>
      <c r="L55" s="613"/>
      <c r="M55" s="613"/>
      <c r="N55" s="613"/>
      <c r="O55" s="613"/>
      <c r="P55" s="230"/>
      <c r="Q55" s="299"/>
      <c r="S55" s="201"/>
      <c r="T55" s="613"/>
      <c r="U55" s="613"/>
      <c r="V55" s="613"/>
      <c r="W55" s="613"/>
      <c r="X55" s="613"/>
      <c r="Y55" s="613"/>
      <c r="Z55" s="613"/>
      <c r="AA55" s="613"/>
      <c r="AB55" s="613"/>
      <c r="AC55" s="613"/>
      <c r="AD55" s="613"/>
      <c r="AE55" s="613"/>
      <c r="AF55" s="557"/>
      <c r="AG55" s="199"/>
      <c r="AH55" s="199"/>
      <c r="AI55" s="327"/>
      <c r="AJ55" s="274"/>
    </row>
    <row r="56" spans="1:36" s="290" customFormat="1" ht="16.5" customHeight="1" x14ac:dyDescent="0.2">
      <c r="A56" s="289" t="s">
        <v>1426</v>
      </c>
      <c r="E56" s="213"/>
      <c r="F56" s="290" t="s">
        <v>1426</v>
      </c>
      <c r="R56" s="290" t="s">
        <v>1426</v>
      </c>
      <c r="S56" s="291"/>
      <c r="AB56" s="290" t="s">
        <v>1426</v>
      </c>
    </row>
    <row r="57" spans="1:36" ht="12" customHeight="1" x14ac:dyDescent="0.2">
      <c r="G57" s="116"/>
    </row>
    <row r="58" spans="1:36" ht="12" customHeight="1" x14ac:dyDescent="0.2">
      <c r="G58" s="116"/>
    </row>
    <row r="59" spans="1:36" ht="12" customHeight="1" x14ac:dyDescent="0.2">
      <c r="G59" s="116"/>
    </row>
    <row r="60" spans="1:36" ht="12" customHeight="1" x14ac:dyDescent="0.2">
      <c r="G60" s="116"/>
    </row>
    <row r="61" spans="1:36" ht="15.95" customHeight="1" x14ac:dyDescent="0.2">
      <c r="G61" s="116"/>
    </row>
    <row r="62" spans="1:36" ht="11.1" customHeight="1" x14ac:dyDescent="0.2">
      <c r="G62" s="116"/>
    </row>
    <row r="63" spans="1:36" ht="11.1" customHeight="1" x14ac:dyDescent="0.2">
      <c r="G63" s="116"/>
    </row>
    <row r="64" spans="1:36" ht="11.1" customHeight="1" x14ac:dyDescent="0.2">
      <c r="G64" s="116"/>
    </row>
    <row r="65" spans="1:16" ht="11.1" customHeight="1" x14ac:dyDescent="0.2">
      <c r="G65" s="116"/>
    </row>
    <row r="66" spans="1:16" ht="13.5" customHeight="1" x14ac:dyDescent="0.2">
      <c r="A66" s="375"/>
      <c r="J66" s="188"/>
      <c r="K66" s="188"/>
      <c r="L66" s="188"/>
      <c r="M66" s="190"/>
      <c r="N66" s="149"/>
      <c r="O66" s="149"/>
      <c r="P66" s="466"/>
    </row>
    <row r="67" spans="1:16" ht="13.5" customHeight="1" x14ac:dyDescent="0.2">
      <c r="J67" s="188"/>
      <c r="K67" s="188"/>
      <c r="L67" s="188"/>
      <c r="M67" s="190"/>
      <c r="N67" s="149"/>
      <c r="O67" s="149"/>
      <c r="P67" s="466"/>
    </row>
    <row r="68" spans="1:16" ht="13.5" customHeight="1" x14ac:dyDescent="0.2">
      <c r="J68" s="188"/>
      <c r="K68" s="188"/>
      <c r="L68" s="188"/>
      <c r="M68" s="190"/>
      <c r="N68" s="149"/>
      <c r="O68" s="149"/>
      <c r="P68" s="466"/>
    </row>
    <row r="69" spans="1:16" ht="13.5" customHeight="1" x14ac:dyDescent="0.2">
      <c r="J69" s="188"/>
      <c r="K69" s="188"/>
      <c r="M69" s="149"/>
      <c r="N69" s="149"/>
      <c r="O69" s="149"/>
      <c r="P69" s="466"/>
    </row>
    <row r="70" spans="1:16" ht="13.5" customHeight="1" x14ac:dyDescent="0.2">
      <c r="J70" s="188"/>
      <c r="K70" s="188"/>
      <c r="M70" s="149"/>
      <c r="N70" s="149"/>
      <c r="O70" s="149"/>
      <c r="P70" s="466"/>
    </row>
    <row r="71" spans="1:16" ht="13.5" customHeight="1" x14ac:dyDescent="0.2">
      <c r="J71" s="188"/>
      <c r="K71" s="188"/>
      <c r="M71" s="149"/>
      <c r="N71" s="149"/>
      <c r="O71" s="149"/>
      <c r="P71" s="466"/>
    </row>
    <row r="72" spans="1:16" ht="13.5" customHeight="1" x14ac:dyDescent="0.2">
      <c r="M72" s="149"/>
      <c r="N72" s="149"/>
      <c r="O72" s="149"/>
      <c r="P72" s="466"/>
    </row>
    <row r="73" spans="1:16" ht="13.5" customHeight="1" x14ac:dyDescent="0.2">
      <c r="M73" s="149"/>
      <c r="N73" s="149"/>
      <c r="O73" s="149"/>
      <c r="P73" s="466"/>
    </row>
    <row r="74" spans="1:16" ht="13.5" customHeight="1" x14ac:dyDescent="0.2">
      <c r="M74" s="149"/>
      <c r="N74" s="149"/>
      <c r="O74" s="149"/>
    </row>
    <row r="75" spans="1:16" ht="13.5" customHeight="1" x14ac:dyDescent="0.2">
      <c r="M75" s="149"/>
      <c r="N75" s="149"/>
      <c r="O75" s="149"/>
    </row>
    <row r="76" spans="1:16" ht="13.5" customHeight="1" x14ac:dyDescent="0.2">
      <c r="M76" s="149"/>
      <c r="N76" s="149"/>
      <c r="O76" s="149"/>
    </row>
    <row r="77" spans="1:16" ht="13.5" customHeight="1" x14ac:dyDescent="0.2"/>
    <row r="78" spans="1:16" ht="13.5" customHeight="1" x14ac:dyDescent="0.2"/>
    <row r="79" spans="1:16" ht="13.5" customHeight="1" x14ac:dyDescent="0.2"/>
    <row r="80" spans="1:16" ht="13.5" customHeight="1" x14ac:dyDescent="0.2"/>
    <row r="81" ht="13.5" customHeight="1" x14ac:dyDescent="0.2"/>
    <row r="82" ht="13.5" customHeight="1" x14ac:dyDescent="0.2"/>
    <row r="83" ht="13.5" customHeight="1" x14ac:dyDescent="0.2"/>
    <row r="84" ht="13.5" customHeight="1" x14ac:dyDescent="0.2"/>
    <row r="85" ht="13.5" customHeight="1" x14ac:dyDescent="0.2"/>
    <row r="86" ht="13.5" customHeight="1" x14ac:dyDescent="0.2"/>
    <row r="87" ht="13.5" customHeight="1" x14ac:dyDescent="0.2"/>
    <row r="88" ht="13.5" customHeight="1" x14ac:dyDescent="0.2"/>
    <row r="89" ht="13.5" customHeight="1" x14ac:dyDescent="0.2"/>
    <row r="90" ht="13.5" customHeight="1" x14ac:dyDescent="0.2"/>
    <row r="91" ht="13.5" customHeight="1" x14ac:dyDescent="0.2"/>
    <row r="92" ht="13.5" customHeight="1" x14ac:dyDescent="0.2"/>
    <row r="93" ht="13.5" customHeight="1" x14ac:dyDescent="0.2"/>
    <row r="94" ht="13.5" customHeight="1" x14ac:dyDescent="0.2"/>
    <row r="95" ht="13.5" customHeight="1" x14ac:dyDescent="0.2"/>
    <row r="96" ht="13.5" customHeight="1" x14ac:dyDescent="0.2"/>
    <row r="97" ht="13.5" customHeight="1" x14ac:dyDescent="0.2"/>
    <row r="98" ht="13.5" customHeight="1" x14ac:dyDescent="0.2"/>
    <row r="99" ht="13.5" customHeight="1" x14ac:dyDescent="0.2"/>
    <row r="100" ht="13.5" customHeight="1" x14ac:dyDescent="0.2"/>
    <row r="101" ht="13.5" customHeight="1" x14ac:dyDescent="0.2"/>
    <row r="102" ht="13.5" customHeight="1" x14ac:dyDescent="0.2"/>
    <row r="103" ht="13.5" customHeight="1" x14ac:dyDescent="0.2"/>
    <row r="104" ht="13.5" customHeight="1" x14ac:dyDescent="0.2"/>
    <row r="105" ht="13.5" customHeight="1" x14ac:dyDescent="0.2"/>
    <row r="106" ht="13.5" customHeight="1" x14ac:dyDescent="0.2"/>
    <row r="107" ht="13.5" customHeight="1" x14ac:dyDescent="0.2"/>
    <row r="108" ht="13.5" customHeight="1" x14ac:dyDescent="0.2"/>
    <row r="109" ht="13.5" customHeight="1" x14ac:dyDescent="0.2"/>
    <row r="110" ht="13.5" customHeight="1" x14ac:dyDescent="0.2"/>
    <row r="111" ht="13.5" customHeight="1" x14ac:dyDescent="0.2"/>
    <row r="112" ht="13.5" customHeight="1" x14ac:dyDescent="0.2"/>
    <row r="113" ht="13.5" customHeight="1" x14ac:dyDescent="0.2"/>
    <row r="114" ht="13.5" customHeight="1" x14ac:dyDescent="0.2"/>
    <row r="115" ht="13.5" customHeight="1" x14ac:dyDescent="0.2"/>
    <row r="116" ht="13.5" customHeight="1" x14ac:dyDescent="0.2"/>
    <row r="117" ht="13.5" customHeight="1" x14ac:dyDescent="0.2"/>
    <row r="118" ht="13.5" customHeight="1" x14ac:dyDescent="0.2"/>
    <row r="119" ht="13.5" customHeight="1" x14ac:dyDescent="0.2"/>
    <row r="120" ht="13.5" customHeight="1" x14ac:dyDescent="0.2"/>
    <row r="121" ht="13.5" customHeight="1" x14ac:dyDescent="0.2"/>
    <row r="122" ht="13.5" customHeight="1" x14ac:dyDescent="0.2"/>
    <row r="123" ht="13.5" customHeight="1" x14ac:dyDescent="0.2"/>
    <row r="124" ht="13.5" customHeight="1" x14ac:dyDescent="0.2"/>
    <row r="125" ht="13.5" customHeight="1" x14ac:dyDescent="0.2"/>
    <row r="126" ht="13.5" customHeight="1" x14ac:dyDescent="0.2"/>
    <row r="127" ht="13.5" customHeight="1" x14ac:dyDescent="0.2"/>
    <row r="128" ht="13.5" customHeight="1" x14ac:dyDescent="0.2"/>
    <row r="129" ht="13.5" customHeight="1" x14ac:dyDescent="0.2"/>
    <row r="130" ht="13.5" customHeight="1" x14ac:dyDescent="0.2"/>
    <row r="131" ht="13.5" customHeight="1" x14ac:dyDescent="0.2"/>
  </sheetData>
  <mergeCells count="35">
    <mergeCell ref="A4:A7"/>
    <mergeCell ref="C4:C7"/>
    <mergeCell ref="G4:J4"/>
    <mergeCell ref="K4:K7"/>
    <mergeCell ref="D5:D7"/>
    <mergeCell ref="G5:G7"/>
    <mergeCell ref="E6:E7"/>
    <mergeCell ref="F6:F7"/>
    <mergeCell ref="H6:H7"/>
    <mergeCell ref="I6:I7"/>
    <mergeCell ref="J6:J7"/>
    <mergeCell ref="AJ4:AJ7"/>
    <mergeCell ref="Z6:Z7"/>
    <mergeCell ref="AA6:AA7"/>
    <mergeCell ref="AC6:AC7"/>
    <mergeCell ref="AD6:AD7"/>
    <mergeCell ref="AB5:AB7"/>
    <mergeCell ref="AG4:AG7"/>
    <mergeCell ref="AH4:AH7"/>
    <mergeCell ref="AI4:AI7"/>
    <mergeCell ref="AF4:AF7"/>
    <mergeCell ref="AE4:AE7"/>
    <mergeCell ref="Y6:Y7"/>
    <mergeCell ref="P4:P7"/>
    <mergeCell ref="L4:L7"/>
    <mergeCell ref="O4:O7"/>
    <mergeCell ref="T5:T7"/>
    <mergeCell ref="X5:X7"/>
    <mergeCell ref="U6:U7"/>
    <mergeCell ref="V6:V7"/>
    <mergeCell ref="W6:W7"/>
    <mergeCell ref="M4:M7"/>
    <mergeCell ref="N4:N7"/>
    <mergeCell ref="Q4:Q7"/>
    <mergeCell ref="R4:R7"/>
  </mergeCells>
  <pageMargins left="0.59055118110236227" right="0.59055118110236227" top="0.59055118110236227" bottom="0.39370078740157483" header="0.39370078740157483" footer="0.39370078740157483"/>
  <pageSetup paperSize="9" scale="68" firstPageNumber="80" pageOrder="overThenDown" orientation="portrait" useFirstPageNumber="1" r:id="rId1"/>
  <headerFooter alignWithMargins="0"/>
  <colBreaks count="3" manualBreakCount="3">
    <brk id="5" max="64" man="1"/>
    <brk id="17" max="64" man="1"/>
    <brk id="27" max="1048575" man="1"/>
  </colBreaks>
</worksheet>
</file>

<file path=xl/worksheets/sheet2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J146"/>
  <sheetViews>
    <sheetView showGridLines="0" workbookViewId="0"/>
  </sheetViews>
  <sheetFormatPr baseColWidth="10" defaultColWidth="11" defaultRowHeight="12.75" x14ac:dyDescent="0.2"/>
  <cols>
    <col min="1" max="1" width="4.7109375" style="116" customWidth="1"/>
    <col min="2" max="2" width="66.28515625" style="116" customWidth="1"/>
    <col min="3" max="5" width="18" style="116" customWidth="1"/>
    <col min="6" max="6" width="11.5703125" style="116" customWidth="1"/>
    <col min="7" max="7" width="11.5703125" style="207" customWidth="1"/>
    <col min="8" max="16" width="11.5703125" style="116" customWidth="1"/>
    <col min="17" max="18" width="4.7109375" style="116" customWidth="1"/>
    <col min="19" max="19" width="60.7109375" style="116" customWidth="1"/>
    <col min="20" max="27" width="8.28515625" style="116" customWidth="1"/>
    <col min="28" max="35" width="16" style="116" customWidth="1"/>
    <col min="36" max="36" width="4.7109375" style="116" customWidth="1"/>
    <col min="37" max="16384" width="11" style="116"/>
  </cols>
  <sheetData>
    <row r="1" spans="1:36" s="475" customFormat="1" ht="24.95" customHeight="1" x14ac:dyDescent="0.2">
      <c r="A1" s="550" t="s">
        <v>1470</v>
      </c>
      <c r="E1" s="568"/>
      <c r="F1" s="550" t="s">
        <v>1470</v>
      </c>
      <c r="R1" s="550" t="s">
        <v>1470</v>
      </c>
      <c r="AA1" s="568"/>
      <c r="AB1" s="550" t="s">
        <v>1470</v>
      </c>
    </row>
    <row r="2" spans="1:36" s="475" customFormat="1" ht="20.100000000000001" customHeight="1" x14ac:dyDescent="0.2">
      <c r="A2" s="497" t="s">
        <v>119</v>
      </c>
      <c r="B2" s="290"/>
      <c r="C2" s="617"/>
      <c r="E2" s="567"/>
      <c r="F2" s="497" t="s">
        <v>119</v>
      </c>
      <c r="G2" s="496"/>
      <c r="H2" s="290"/>
      <c r="I2" s="290"/>
      <c r="J2" s="290"/>
      <c r="K2" s="290"/>
      <c r="L2" s="290"/>
      <c r="M2" s="290"/>
      <c r="N2" s="290"/>
      <c r="O2" s="290"/>
      <c r="P2" s="290"/>
      <c r="Q2" s="290"/>
      <c r="R2" s="497" t="s">
        <v>120</v>
      </c>
      <c r="S2" s="291"/>
      <c r="T2" s="290"/>
      <c r="U2" s="290"/>
      <c r="V2" s="290"/>
      <c r="W2" s="290"/>
      <c r="X2" s="290"/>
      <c r="Z2" s="496"/>
      <c r="AA2" s="567"/>
      <c r="AB2" s="497" t="s">
        <v>120</v>
      </c>
      <c r="AC2" s="290"/>
      <c r="AD2" s="290"/>
      <c r="AE2" s="290"/>
      <c r="AF2" s="290"/>
      <c r="AG2" s="290"/>
      <c r="AH2" s="290"/>
      <c r="AI2" s="290"/>
      <c r="AJ2" s="290"/>
    </row>
    <row r="3" spans="1:36" s="106" customFormat="1" ht="12.75" customHeight="1" x14ac:dyDescent="0.2">
      <c r="A3" s="115"/>
      <c r="B3" s="115"/>
      <c r="C3" s="115"/>
      <c r="D3" s="172"/>
      <c r="E3" s="172"/>
      <c r="F3" s="172"/>
      <c r="G3" s="172"/>
      <c r="H3" s="173"/>
      <c r="I3" s="173"/>
      <c r="J3" s="115"/>
      <c r="K3" s="115"/>
      <c r="L3" s="115"/>
      <c r="M3" s="115"/>
      <c r="N3" s="115"/>
      <c r="O3" s="115"/>
      <c r="P3" s="115"/>
      <c r="Q3" s="115"/>
      <c r="R3" s="115"/>
      <c r="S3" s="174"/>
      <c r="T3" s="173"/>
      <c r="U3" s="173"/>
      <c r="V3" s="173"/>
      <c r="W3" s="173"/>
      <c r="X3" s="173"/>
      <c r="Y3" s="172"/>
      <c r="Z3" s="172"/>
      <c r="AA3" s="172"/>
      <c r="AB3" s="172"/>
      <c r="AC3" s="173"/>
      <c r="AD3" s="173"/>
      <c r="AE3" s="177"/>
      <c r="AF3" s="175"/>
      <c r="AG3" s="173"/>
      <c r="AH3" s="173"/>
      <c r="AI3" s="173"/>
      <c r="AJ3" s="115"/>
    </row>
    <row r="4" spans="1:36" ht="15" customHeight="1" x14ac:dyDescent="0.2">
      <c r="A4" s="1116" t="s">
        <v>286</v>
      </c>
      <c r="B4" s="1109" t="s">
        <v>888</v>
      </c>
      <c r="C4" s="1109" t="s">
        <v>889</v>
      </c>
      <c r="D4" s="176" t="s">
        <v>820</v>
      </c>
      <c r="E4" s="177" t="s">
        <v>821</v>
      </c>
      <c r="F4" s="178" t="s">
        <v>822</v>
      </c>
      <c r="G4" s="1090" t="s">
        <v>823</v>
      </c>
      <c r="H4" s="1123"/>
      <c r="I4" s="1123"/>
      <c r="J4" s="1124"/>
      <c r="K4" s="1109" t="s">
        <v>824</v>
      </c>
      <c r="L4" s="1109" t="s">
        <v>825</v>
      </c>
      <c r="M4" s="1104" t="s">
        <v>826</v>
      </c>
      <c r="N4" s="1104" t="s">
        <v>827</v>
      </c>
      <c r="O4" s="1109" t="s">
        <v>828</v>
      </c>
      <c r="P4" s="1101" t="s">
        <v>829</v>
      </c>
      <c r="Q4" s="1097" t="s">
        <v>286</v>
      </c>
      <c r="R4" s="1116" t="s">
        <v>286</v>
      </c>
      <c r="S4" s="1109" t="s">
        <v>888</v>
      </c>
      <c r="T4" s="179" t="s">
        <v>830</v>
      </c>
      <c r="U4" s="180"/>
      <c r="V4" s="180"/>
      <c r="W4" s="181"/>
      <c r="X4" s="179" t="s">
        <v>831</v>
      </c>
      <c r="Y4" s="182"/>
      <c r="Z4" s="182"/>
      <c r="AA4" s="182"/>
      <c r="AB4" s="180" t="s">
        <v>832</v>
      </c>
      <c r="AC4" s="180"/>
      <c r="AD4" s="181"/>
      <c r="AE4" s="1101" t="s">
        <v>833</v>
      </c>
      <c r="AF4" s="1101" t="s">
        <v>834</v>
      </c>
      <c r="AG4" s="1101" t="s">
        <v>890</v>
      </c>
      <c r="AH4" s="1101" t="s">
        <v>891</v>
      </c>
      <c r="AI4" s="1101" t="s">
        <v>836</v>
      </c>
      <c r="AJ4" s="1097" t="s">
        <v>286</v>
      </c>
    </row>
    <row r="5" spans="1:36" ht="15" customHeight="1" x14ac:dyDescent="0.2">
      <c r="A5" s="1117" t="s">
        <v>284</v>
      </c>
      <c r="B5" s="1105"/>
      <c r="C5" s="1105"/>
      <c r="D5" s="1109" t="s">
        <v>837</v>
      </c>
      <c r="E5" s="184" t="s">
        <v>838</v>
      </c>
      <c r="F5" s="178" t="s">
        <v>1269</v>
      </c>
      <c r="G5" s="1109" t="s">
        <v>837</v>
      </c>
      <c r="H5" s="179" t="s">
        <v>840</v>
      </c>
      <c r="I5" s="185"/>
      <c r="J5" s="186"/>
      <c r="K5" s="1107"/>
      <c r="L5" s="1107"/>
      <c r="M5" s="1105"/>
      <c r="N5" s="1107"/>
      <c r="O5" s="1107"/>
      <c r="P5" s="1110"/>
      <c r="Q5" s="1112" t="s">
        <v>284</v>
      </c>
      <c r="R5" s="1117" t="s">
        <v>284</v>
      </c>
      <c r="S5" s="1105"/>
      <c r="T5" s="1101" t="s">
        <v>402</v>
      </c>
      <c r="U5" s="179" t="s">
        <v>840</v>
      </c>
      <c r="V5" s="185"/>
      <c r="W5" s="186"/>
      <c r="X5" s="1101" t="s">
        <v>402</v>
      </c>
      <c r="Y5" s="179" t="s">
        <v>840</v>
      </c>
      <c r="Z5" s="180"/>
      <c r="AA5" s="180"/>
      <c r="AB5" s="1121" t="s">
        <v>837</v>
      </c>
      <c r="AC5" s="179" t="s">
        <v>840</v>
      </c>
      <c r="AD5" s="181"/>
      <c r="AE5" s="1110"/>
      <c r="AF5" s="1110"/>
      <c r="AG5" s="1110" t="s">
        <v>842</v>
      </c>
      <c r="AH5" s="1110" t="s">
        <v>843</v>
      </c>
      <c r="AI5" s="1110"/>
      <c r="AJ5" s="1112" t="s">
        <v>284</v>
      </c>
    </row>
    <row r="6" spans="1:36" ht="15" customHeight="1" x14ac:dyDescent="0.2">
      <c r="A6" s="1117" t="s">
        <v>285</v>
      </c>
      <c r="B6" s="1105"/>
      <c r="C6" s="1130"/>
      <c r="D6" s="1105"/>
      <c r="E6" s="1119" t="s">
        <v>844</v>
      </c>
      <c r="F6" s="1121" t="s">
        <v>845</v>
      </c>
      <c r="G6" s="1105"/>
      <c r="H6" s="1109" t="s">
        <v>846</v>
      </c>
      <c r="I6" s="1109" t="s">
        <v>847</v>
      </c>
      <c r="J6" s="1109" t="s">
        <v>848</v>
      </c>
      <c r="K6" s="1107"/>
      <c r="L6" s="1107"/>
      <c r="M6" s="1105"/>
      <c r="N6" s="1107"/>
      <c r="O6" s="1107"/>
      <c r="P6" s="1110"/>
      <c r="Q6" s="1112" t="s">
        <v>285</v>
      </c>
      <c r="R6" s="1117" t="s">
        <v>285</v>
      </c>
      <c r="S6" s="1105"/>
      <c r="T6" s="1095"/>
      <c r="U6" s="1101" t="s">
        <v>292</v>
      </c>
      <c r="V6" s="1101" t="s">
        <v>850</v>
      </c>
      <c r="W6" s="1101" t="s">
        <v>1221</v>
      </c>
      <c r="X6" s="1095"/>
      <c r="Y6" s="1101" t="s">
        <v>403</v>
      </c>
      <c r="Z6" s="1101" t="s">
        <v>853</v>
      </c>
      <c r="AA6" s="1097" t="s">
        <v>854</v>
      </c>
      <c r="AB6" s="1128"/>
      <c r="AC6" s="1109" t="s">
        <v>855</v>
      </c>
      <c r="AD6" s="1109" t="s">
        <v>856</v>
      </c>
      <c r="AE6" s="1110"/>
      <c r="AF6" s="1110"/>
      <c r="AG6" s="1110" t="s">
        <v>857</v>
      </c>
      <c r="AH6" s="1110" t="s">
        <v>858</v>
      </c>
      <c r="AI6" s="1110"/>
      <c r="AJ6" s="1112" t="s">
        <v>285</v>
      </c>
    </row>
    <row r="7" spans="1:36" ht="15" customHeight="1" x14ac:dyDescent="0.2">
      <c r="A7" s="1118"/>
      <c r="B7" s="1106"/>
      <c r="C7" s="1106"/>
      <c r="D7" s="1106"/>
      <c r="E7" s="1120"/>
      <c r="F7" s="1122"/>
      <c r="G7" s="1106"/>
      <c r="H7" s="1108"/>
      <c r="I7" s="1108"/>
      <c r="J7" s="1108"/>
      <c r="K7" s="1108"/>
      <c r="L7" s="1108"/>
      <c r="M7" s="1106"/>
      <c r="N7" s="1108"/>
      <c r="O7" s="1108"/>
      <c r="P7" s="1111"/>
      <c r="Q7" s="1113"/>
      <c r="R7" s="1118"/>
      <c r="S7" s="1106"/>
      <c r="T7" s="1096"/>
      <c r="U7" s="1102"/>
      <c r="V7" s="1102"/>
      <c r="W7" s="1102"/>
      <c r="X7" s="1096"/>
      <c r="Y7" s="1102"/>
      <c r="Z7" s="1102"/>
      <c r="AA7" s="1099"/>
      <c r="AB7" s="1129"/>
      <c r="AC7" s="1115"/>
      <c r="AD7" s="1115"/>
      <c r="AE7" s="1111"/>
      <c r="AF7" s="1111"/>
      <c r="AG7" s="1111"/>
      <c r="AH7" s="1111"/>
      <c r="AI7" s="1111"/>
      <c r="AJ7" s="1113"/>
    </row>
    <row r="8" spans="1:36" x14ac:dyDescent="0.2">
      <c r="A8" s="295"/>
      <c r="B8" s="128"/>
      <c r="C8" s="296"/>
      <c r="D8" s="296"/>
      <c r="E8" s="297"/>
      <c r="F8" s="296"/>
      <c r="G8" s="296"/>
      <c r="H8" s="296"/>
      <c r="I8" s="296"/>
      <c r="J8" s="296"/>
      <c r="K8" s="296"/>
      <c r="L8" s="296"/>
      <c r="M8" s="298"/>
      <c r="N8" s="158"/>
      <c r="O8" s="158"/>
      <c r="P8" s="416"/>
      <c r="Q8" s="219"/>
      <c r="R8" s="295"/>
      <c r="S8" s="128"/>
      <c r="T8" s="207"/>
      <c r="AE8" s="418"/>
      <c r="AF8" s="199"/>
      <c r="AG8" s="616"/>
      <c r="AH8" s="590"/>
      <c r="AI8" s="149"/>
      <c r="AJ8" s="358"/>
    </row>
    <row r="9" spans="1:36" ht="24.95" customHeight="1" x14ac:dyDescent="0.2">
      <c r="A9" s="299">
        <v>1</v>
      </c>
      <c r="B9" s="573" t="s">
        <v>1189</v>
      </c>
      <c r="C9" s="194">
        <v>45727</v>
      </c>
      <c r="D9" s="194">
        <v>5062</v>
      </c>
      <c r="E9" s="194">
        <v>2233</v>
      </c>
      <c r="F9" s="194">
        <v>2829</v>
      </c>
      <c r="G9" s="194">
        <v>8865</v>
      </c>
      <c r="H9" s="194">
        <v>5306</v>
      </c>
      <c r="I9" s="194">
        <v>2354</v>
      </c>
      <c r="J9" s="194">
        <v>1205</v>
      </c>
      <c r="K9" s="194">
        <v>2566</v>
      </c>
      <c r="L9" s="194">
        <v>1282</v>
      </c>
      <c r="M9" s="194">
        <v>251</v>
      </c>
      <c r="N9" s="194">
        <v>1485</v>
      </c>
      <c r="O9" s="194">
        <v>2568</v>
      </c>
      <c r="P9" s="194">
        <v>808</v>
      </c>
      <c r="Q9" s="135">
        <v>1</v>
      </c>
      <c r="R9" s="299">
        <v>1</v>
      </c>
      <c r="S9" s="573" t="s">
        <v>1189</v>
      </c>
      <c r="T9" s="194">
        <v>4025</v>
      </c>
      <c r="U9" s="194">
        <v>597</v>
      </c>
      <c r="V9" s="194">
        <v>1964</v>
      </c>
      <c r="W9" s="194">
        <v>1464</v>
      </c>
      <c r="X9" s="194">
        <v>10742</v>
      </c>
      <c r="Y9" s="194">
        <v>3368</v>
      </c>
      <c r="Z9" s="194">
        <v>5261</v>
      </c>
      <c r="AA9" s="194">
        <v>2113</v>
      </c>
      <c r="AB9" s="194">
        <v>2005</v>
      </c>
      <c r="AC9" s="194">
        <v>1380</v>
      </c>
      <c r="AD9" s="194">
        <v>625</v>
      </c>
      <c r="AE9" s="194">
        <v>484</v>
      </c>
      <c r="AF9" s="194">
        <v>2629</v>
      </c>
      <c r="AG9" s="194">
        <v>1121</v>
      </c>
      <c r="AH9" s="194">
        <v>786</v>
      </c>
      <c r="AI9" s="194">
        <v>1048</v>
      </c>
      <c r="AJ9" s="135">
        <v>1</v>
      </c>
    </row>
    <row r="10" spans="1:36" ht="15" customHeight="1" x14ac:dyDescent="0.2">
      <c r="A10" s="299"/>
      <c r="B10" s="131"/>
      <c r="C10" s="193"/>
      <c r="D10" s="193"/>
      <c r="E10" s="193"/>
      <c r="F10" s="193"/>
      <c r="G10" s="193"/>
      <c r="H10" s="193"/>
      <c r="I10" s="193"/>
      <c r="J10" s="193"/>
      <c r="K10" s="193"/>
      <c r="L10" s="193"/>
      <c r="M10" s="193"/>
      <c r="N10" s="193"/>
      <c r="O10" s="193"/>
      <c r="P10" s="193"/>
      <c r="Q10" s="225"/>
      <c r="R10" s="149"/>
      <c r="S10" s="227"/>
      <c r="T10" s="193"/>
      <c r="U10" s="193"/>
      <c r="V10" s="193"/>
      <c r="W10" s="193"/>
      <c r="X10" s="193"/>
      <c r="Y10" s="193"/>
      <c r="Z10" s="193"/>
      <c r="AA10" s="193"/>
      <c r="AB10" s="193"/>
      <c r="AC10" s="193"/>
      <c r="AD10" s="193"/>
      <c r="AE10" s="193"/>
      <c r="AF10" s="193"/>
      <c r="AG10" s="193"/>
      <c r="AH10" s="194"/>
      <c r="AI10" s="193"/>
      <c r="AJ10" s="225"/>
    </row>
    <row r="11" spans="1:36" ht="20.100000000000001" customHeight="1" x14ac:dyDescent="0.2">
      <c r="A11" s="299">
        <v>2</v>
      </c>
      <c r="B11" s="277" t="s">
        <v>892</v>
      </c>
      <c r="C11" s="193">
        <v>7</v>
      </c>
      <c r="D11" s="193">
        <v>0</v>
      </c>
      <c r="E11" s="193">
        <v>0</v>
      </c>
      <c r="F11" s="193">
        <v>0</v>
      </c>
      <c r="G11" s="193">
        <v>2</v>
      </c>
      <c r="H11" s="193">
        <v>0</v>
      </c>
      <c r="I11" s="193">
        <v>2</v>
      </c>
      <c r="J11" s="193">
        <v>0</v>
      </c>
      <c r="K11" s="193">
        <v>0</v>
      </c>
      <c r="L11" s="193">
        <v>0</v>
      </c>
      <c r="M11" s="193">
        <v>0</v>
      </c>
      <c r="N11" s="193">
        <v>0</v>
      </c>
      <c r="O11" s="193">
        <v>2</v>
      </c>
      <c r="P11" s="193">
        <v>1</v>
      </c>
      <c r="Q11" s="135">
        <v>2</v>
      </c>
      <c r="R11" s="299">
        <v>2</v>
      </c>
      <c r="S11" s="277" t="s">
        <v>892</v>
      </c>
      <c r="T11" s="193">
        <v>0</v>
      </c>
      <c r="U11" s="193">
        <v>0</v>
      </c>
      <c r="V11" s="193">
        <v>0</v>
      </c>
      <c r="W11" s="193">
        <v>0</v>
      </c>
      <c r="X11" s="193">
        <v>2</v>
      </c>
      <c r="Y11" s="193">
        <v>2</v>
      </c>
      <c r="Z11" s="193">
        <v>0</v>
      </c>
      <c r="AA11" s="193">
        <v>0</v>
      </c>
      <c r="AB11" s="193">
        <v>0</v>
      </c>
      <c r="AC11" s="193">
        <v>0</v>
      </c>
      <c r="AD11" s="193">
        <v>0</v>
      </c>
      <c r="AE11" s="193">
        <v>0</v>
      </c>
      <c r="AF11" s="193">
        <v>0</v>
      </c>
      <c r="AG11" s="193">
        <v>0</v>
      </c>
      <c r="AH11" s="193">
        <v>0</v>
      </c>
      <c r="AI11" s="193">
        <v>0</v>
      </c>
      <c r="AJ11" s="135">
        <v>2</v>
      </c>
    </row>
    <row r="12" spans="1:36" ht="15" customHeight="1" x14ac:dyDescent="0.2">
      <c r="A12" s="299"/>
      <c r="B12" s="277"/>
      <c r="C12" s="193"/>
      <c r="D12" s="193"/>
      <c r="E12" s="193"/>
      <c r="F12" s="193"/>
      <c r="G12" s="193"/>
      <c r="H12" s="193"/>
      <c r="I12" s="193"/>
      <c r="J12" s="193"/>
      <c r="K12" s="193"/>
      <c r="L12" s="193"/>
      <c r="M12" s="193"/>
      <c r="N12" s="193"/>
      <c r="O12" s="193"/>
      <c r="P12" s="193"/>
      <c r="Q12" s="135"/>
      <c r="R12" s="299"/>
      <c r="S12" s="277"/>
      <c r="T12" s="193"/>
      <c r="U12" s="193"/>
      <c r="V12" s="193"/>
      <c r="W12" s="193"/>
      <c r="X12" s="193"/>
      <c r="Y12" s="193"/>
      <c r="Z12" s="193"/>
      <c r="AA12" s="193"/>
      <c r="AB12" s="193"/>
      <c r="AC12" s="193"/>
      <c r="AD12" s="193"/>
      <c r="AE12" s="193"/>
      <c r="AF12" s="193"/>
      <c r="AG12" s="193"/>
      <c r="AH12" s="194"/>
      <c r="AI12" s="193"/>
      <c r="AJ12" s="135"/>
    </row>
    <row r="13" spans="1:36" ht="20.100000000000001" customHeight="1" x14ac:dyDescent="0.2">
      <c r="A13" s="299">
        <v>3</v>
      </c>
      <c r="B13" s="132" t="s">
        <v>894</v>
      </c>
      <c r="C13" s="193">
        <v>23044</v>
      </c>
      <c r="D13" s="193">
        <v>2449</v>
      </c>
      <c r="E13" s="193">
        <v>1137</v>
      </c>
      <c r="F13" s="193">
        <v>1312</v>
      </c>
      <c r="G13" s="193">
        <v>4312</v>
      </c>
      <c r="H13" s="193">
        <v>2559</v>
      </c>
      <c r="I13" s="193">
        <v>1219</v>
      </c>
      <c r="J13" s="193">
        <v>534</v>
      </c>
      <c r="K13" s="193">
        <v>1441</v>
      </c>
      <c r="L13" s="193">
        <v>599</v>
      </c>
      <c r="M13" s="193">
        <v>113</v>
      </c>
      <c r="N13" s="193">
        <v>809</v>
      </c>
      <c r="O13" s="193">
        <v>1226</v>
      </c>
      <c r="P13" s="193">
        <v>403</v>
      </c>
      <c r="Q13" s="135">
        <v>3</v>
      </c>
      <c r="R13" s="299">
        <v>3</v>
      </c>
      <c r="S13" s="132" t="s">
        <v>894</v>
      </c>
      <c r="T13" s="193">
        <v>2168</v>
      </c>
      <c r="U13" s="193">
        <v>329</v>
      </c>
      <c r="V13" s="193">
        <v>1002</v>
      </c>
      <c r="W13" s="193">
        <v>837</v>
      </c>
      <c r="X13" s="193">
        <v>5100</v>
      </c>
      <c r="Y13" s="193">
        <v>1672</v>
      </c>
      <c r="Z13" s="193">
        <v>2450</v>
      </c>
      <c r="AA13" s="193">
        <v>978</v>
      </c>
      <c r="AB13" s="193">
        <v>988</v>
      </c>
      <c r="AC13" s="193">
        <v>650</v>
      </c>
      <c r="AD13" s="193">
        <v>338</v>
      </c>
      <c r="AE13" s="193">
        <v>280</v>
      </c>
      <c r="AF13" s="193">
        <v>1548</v>
      </c>
      <c r="AG13" s="193">
        <v>665</v>
      </c>
      <c r="AH13" s="193">
        <v>478</v>
      </c>
      <c r="AI13" s="193">
        <v>465</v>
      </c>
      <c r="AJ13" s="135">
        <v>3</v>
      </c>
    </row>
    <row r="14" spans="1:36" ht="15" customHeight="1" x14ac:dyDescent="0.2">
      <c r="A14" s="299">
        <v>4</v>
      </c>
      <c r="B14" s="277" t="s">
        <v>895</v>
      </c>
      <c r="C14" s="193">
        <v>16037</v>
      </c>
      <c r="D14" s="193">
        <v>1911</v>
      </c>
      <c r="E14" s="193">
        <v>834</v>
      </c>
      <c r="F14" s="193">
        <v>1077</v>
      </c>
      <c r="G14" s="193">
        <v>2529</v>
      </c>
      <c r="H14" s="193">
        <v>1418</v>
      </c>
      <c r="I14" s="193">
        <v>815</v>
      </c>
      <c r="J14" s="193">
        <v>296</v>
      </c>
      <c r="K14" s="193">
        <v>1002</v>
      </c>
      <c r="L14" s="193">
        <v>427</v>
      </c>
      <c r="M14" s="193">
        <v>81</v>
      </c>
      <c r="N14" s="193">
        <v>468</v>
      </c>
      <c r="O14" s="193">
        <v>865</v>
      </c>
      <c r="P14" s="193">
        <v>286</v>
      </c>
      <c r="Q14" s="135">
        <v>4</v>
      </c>
      <c r="R14" s="299">
        <v>4</v>
      </c>
      <c r="S14" s="277" t="s">
        <v>895</v>
      </c>
      <c r="T14" s="193">
        <v>1558</v>
      </c>
      <c r="U14" s="193">
        <v>252</v>
      </c>
      <c r="V14" s="193">
        <v>725</v>
      </c>
      <c r="W14" s="193">
        <v>581</v>
      </c>
      <c r="X14" s="193">
        <v>3943</v>
      </c>
      <c r="Y14" s="193">
        <v>1243</v>
      </c>
      <c r="Z14" s="193">
        <v>1940</v>
      </c>
      <c r="AA14" s="193">
        <v>760</v>
      </c>
      <c r="AB14" s="193">
        <v>554</v>
      </c>
      <c r="AC14" s="193">
        <v>334</v>
      </c>
      <c r="AD14" s="193">
        <v>220</v>
      </c>
      <c r="AE14" s="193">
        <v>223</v>
      </c>
      <c r="AF14" s="193">
        <v>1084</v>
      </c>
      <c r="AG14" s="193">
        <v>433</v>
      </c>
      <c r="AH14" s="193">
        <v>328</v>
      </c>
      <c r="AI14" s="193">
        <v>345</v>
      </c>
      <c r="AJ14" s="135">
        <v>4</v>
      </c>
    </row>
    <row r="15" spans="1:36" ht="15" customHeight="1" x14ac:dyDescent="0.2">
      <c r="A15" s="299">
        <v>5</v>
      </c>
      <c r="B15" s="132" t="s">
        <v>421</v>
      </c>
      <c r="C15" s="193">
        <v>7007</v>
      </c>
      <c r="D15" s="193">
        <v>538</v>
      </c>
      <c r="E15" s="193">
        <v>303</v>
      </c>
      <c r="F15" s="193">
        <v>235</v>
      </c>
      <c r="G15" s="193">
        <v>1783</v>
      </c>
      <c r="H15" s="193">
        <v>1141</v>
      </c>
      <c r="I15" s="193">
        <v>404</v>
      </c>
      <c r="J15" s="193">
        <v>238</v>
      </c>
      <c r="K15" s="193">
        <v>439</v>
      </c>
      <c r="L15" s="193">
        <v>172</v>
      </c>
      <c r="M15" s="193">
        <v>32</v>
      </c>
      <c r="N15" s="193">
        <v>341</v>
      </c>
      <c r="O15" s="193">
        <v>361</v>
      </c>
      <c r="P15" s="193">
        <v>117</v>
      </c>
      <c r="Q15" s="135">
        <v>5</v>
      </c>
      <c r="R15" s="299">
        <v>5</v>
      </c>
      <c r="S15" s="132" t="s">
        <v>421</v>
      </c>
      <c r="T15" s="193">
        <v>610</v>
      </c>
      <c r="U15" s="193">
        <v>77</v>
      </c>
      <c r="V15" s="193">
        <v>277</v>
      </c>
      <c r="W15" s="193">
        <v>256</v>
      </c>
      <c r="X15" s="193">
        <v>1157</v>
      </c>
      <c r="Y15" s="193">
        <v>429</v>
      </c>
      <c r="Z15" s="193">
        <v>510</v>
      </c>
      <c r="AA15" s="193">
        <v>218</v>
      </c>
      <c r="AB15" s="193">
        <v>434</v>
      </c>
      <c r="AC15" s="193">
        <v>316</v>
      </c>
      <c r="AD15" s="193">
        <v>118</v>
      </c>
      <c r="AE15" s="193">
        <v>57</v>
      </c>
      <c r="AF15" s="193">
        <v>464</v>
      </c>
      <c r="AG15" s="193">
        <v>232</v>
      </c>
      <c r="AH15" s="193">
        <v>150</v>
      </c>
      <c r="AI15" s="193">
        <v>120</v>
      </c>
      <c r="AJ15" s="135">
        <v>5</v>
      </c>
    </row>
    <row r="16" spans="1:36" ht="20.100000000000001" customHeight="1" x14ac:dyDescent="0.2">
      <c r="A16" s="299"/>
      <c r="B16" s="131" t="s">
        <v>422</v>
      </c>
      <c r="C16" s="193"/>
      <c r="D16" s="193"/>
      <c r="E16" s="193"/>
      <c r="F16" s="193"/>
      <c r="G16" s="193"/>
      <c r="H16" s="193"/>
      <c r="I16" s="193"/>
      <c r="J16" s="193"/>
      <c r="K16" s="193"/>
      <c r="L16" s="193"/>
      <c r="M16" s="193"/>
      <c r="N16" s="193"/>
      <c r="O16" s="193"/>
      <c r="P16" s="193"/>
      <c r="Q16" s="135"/>
      <c r="R16" s="299"/>
      <c r="S16" s="131" t="s">
        <v>422</v>
      </c>
      <c r="T16" s="193"/>
      <c r="U16" s="193"/>
      <c r="V16" s="193"/>
      <c r="W16" s="193"/>
      <c r="X16" s="193"/>
      <c r="Y16" s="193"/>
      <c r="Z16" s="193"/>
      <c r="AA16" s="193"/>
      <c r="AB16" s="193"/>
      <c r="AC16" s="193"/>
      <c r="AD16" s="193"/>
      <c r="AE16" s="193"/>
      <c r="AF16" s="193"/>
      <c r="AG16" s="193"/>
      <c r="AH16" s="193"/>
      <c r="AI16" s="193"/>
      <c r="AJ16" s="135"/>
    </row>
    <row r="17" spans="1:36" ht="15" customHeight="1" x14ac:dyDescent="0.2">
      <c r="A17" s="299">
        <v>6</v>
      </c>
      <c r="B17" s="132" t="s">
        <v>788</v>
      </c>
      <c r="C17" s="193">
        <v>20</v>
      </c>
      <c r="D17" s="193">
        <v>3</v>
      </c>
      <c r="E17" s="193">
        <v>1</v>
      </c>
      <c r="F17" s="193">
        <v>2</v>
      </c>
      <c r="G17" s="193">
        <v>0</v>
      </c>
      <c r="H17" s="193">
        <v>0</v>
      </c>
      <c r="I17" s="193">
        <v>0</v>
      </c>
      <c r="J17" s="193">
        <v>0</v>
      </c>
      <c r="K17" s="193">
        <v>0</v>
      </c>
      <c r="L17" s="193">
        <v>1</v>
      </c>
      <c r="M17" s="193">
        <v>0</v>
      </c>
      <c r="N17" s="193">
        <v>0</v>
      </c>
      <c r="O17" s="193">
        <v>0</v>
      </c>
      <c r="P17" s="193">
        <v>0</v>
      </c>
      <c r="Q17" s="135">
        <v>6</v>
      </c>
      <c r="R17" s="299">
        <v>6</v>
      </c>
      <c r="S17" s="132" t="s">
        <v>788</v>
      </c>
      <c r="T17" s="193">
        <v>16</v>
      </c>
      <c r="U17" s="193">
        <v>15</v>
      </c>
      <c r="V17" s="193">
        <v>0</v>
      </c>
      <c r="W17" s="193">
        <v>1</v>
      </c>
      <c r="X17" s="193">
        <v>0</v>
      </c>
      <c r="Y17" s="193">
        <v>0</v>
      </c>
      <c r="Z17" s="193">
        <v>0</v>
      </c>
      <c r="AA17" s="193">
        <v>0</v>
      </c>
      <c r="AB17" s="193">
        <v>0</v>
      </c>
      <c r="AC17" s="193">
        <v>0</v>
      </c>
      <c r="AD17" s="193">
        <v>0</v>
      </c>
      <c r="AE17" s="193">
        <v>0</v>
      </c>
      <c r="AF17" s="193">
        <v>0</v>
      </c>
      <c r="AG17" s="193">
        <v>0</v>
      </c>
      <c r="AH17" s="193">
        <v>0</v>
      </c>
      <c r="AI17" s="193">
        <v>0</v>
      </c>
      <c r="AJ17" s="135">
        <v>6</v>
      </c>
    </row>
    <row r="18" spans="1:36" ht="15" customHeight="1" x14ac:dyDescent="0.2">
      <c r="A18" s="299">
        <v>7</v>
      </c>
      <c r="B18" s="132" t="s">
        <v>789</v>
      </c>
      <c r="C18" s="193">
        <v>22728</v>
      </c>
      <c r="D18" s="193">
        <v>2430</v>
      </c>
      <c r="E18" s="193">
        <v>1133</v>
      </c>
      <c r="F18" s="193">
        <v>1297</v>
      </c>
      <c r="G18" s="193">
        <v>4248</v>
      </c>
      <c r="H18" s="193">
        <v>2523</v>
      </c>
      <c r="I18" s="193">
        <v>1208</v>
      </c>
      <c r="J18" s="193">
        <v>517</v>
      </c>
      <c r="K18" s="193">
        <v>1440</v>
      </c>
      <c r="L18" s="193">
        <v>571</v>
      </c>
      <c r="M18" s="193">
        <v>113</v>
      </c>
      <c r="N18" s="193">
        <v>784</v>
      </c>
      <c r="O18" s="193">
        <v>1217</v>
      </c>
      <c r="P18" s="193">
        <v>396</v>
      </c>
      <c r="Q18" s="135">
        <v>7</v>
      </c>
      <c r="R18" s="299">
        <v>7</v>
      </c>
      <c r="S18" s="132" t="s">
        <v>789</v>
      </c>
      <c r="T18" s="193">
        <v>2139</v>
      </c>
      <c r="U18" s="193">
        <v>313</v>
      </c>
      <c r="V18" s="193">
        <v>1002</v>
      </c>
      <c r="W18" s="193">
        <v>824</v>
      </c>
      <c r="X18" s="193">
        <v>5043</v>
      </c>
      <c r="Y18" s="193">
        <v>1650</v>
      </c>
      <c r="Z18" s="193">
        <v>2427</v>
      </c>
      <c r="AA18" s="193">
        <v>966</v>
      </c>
      <c r="AB18" s="193">
        <v>977</v>
      </c>
      <c r="AC18" s="193">
        <v>643</v>
      </c>
      <c r="AD18" s="193">
        <v>334</v>
      </c>
      <c r="AE18" s="193">
        <v>274</v>
      </c>
      <c r="AF18" s="193">
        <v>1511</v>
      </c>
      <c r="AG18" s="193">
        <v>657</v>
      </c>
      <c r="AH18" s="193">
        <v>473</v>
      </c>
      <c r="AI18" s="193">
        <v>455</v>
      </c>
      <c r="AJ18" s="135">
        <v>7</v>
      </c>
    </row>
    <row r="19" spans="1:36" ht="15" customHeight="1" x14ac:dyDescent="0.2">
      <c r="A19" s="299">
        <v>8</v>
      </c>
      <c r="B19" s="132" t="s">
        <v>790</v>
      </c>
      <c r="C19" s="193">
        <v>296</v>
      </c>
      <c r="D19" s="193">
        <v>16</v>
      </c>
      <c r="E19" s="193">
        <v>3</v>
      </c>
      <c r="F19" s="193">
        <v>13</v>
      </c>
      <c r="G19" s="193">
        <v>64</v>
      </c>
      <c r="H19" s="193">
        <v>36</v>
      </c>
      <c r="I19" s="193">
        <v>11</v>
      </c>
      <c r="J19" s="193">
        <v>17</v>
      </c>
      <c r="K19" s="193">
        <v>1</v>
      </c>
      <c r="L19" s="193">
        <v>27</v>
      </c>
      <c r="M19" s="193">
        <v>0</v>
      </c>
      <c r="N19" s="193">
        <v>25</v>
      </c>
      <c r="O19" s="193">
        <v>9</v>
      </c>
      <c r="P19" s="193">
        <v>7</v>
      </c>
      <c r="Q19" s="135">
        <v>8</v>
      </c>
      <c r="R19" s="299">
        <v>8</v>
      </c>
      <c r="S19" s="132" t="s">
        <v>790</v>
      </c>
      <c r="T19" s="193">
        <v>13</v>
      </c>
      <c r="U19" s="193">
        <v>1</v>
      </c>
      <c r="V19" s="193">
        <v>0</v>
      </c>
      <c r="W19" s="193">
        <v>12</v>
      </c>
      <c r="X19" s="193">
        <v>57</v>
      </c>
      <c r="Y19" s="193">
        <v>22</v>
      </c>
      <c r="Z19" s="193">
        <v>23</v>
      </c>
      <c r="AA19" s="193">
        <v>12</v>
      </c>
      <c r="AB19" s="193">
        <v>11</v>
      </c>
      <c r="AC19" s="193">
        <v>7</v>
      </c>
      <c r="AD19" s="193">
        <v>4</v>
      </c>
      <c r="AE19" s="193">
        <v>6</v>
      </c>
      <c r="AF19" s="193">
        <v>37</v>
      </c>
      <c r="AG19" s="193">
        <v>8</v>
      </c>
      <c r="AH19" s="193">
        <v>5</v>
      </c>
      <c r="AI19" s="193">
        <v>10</v>
      </c>
      <c r="AJ19" s="135">
        <v>8</v>
      </c>
    </row>
    <row r="20" spans="1:36" ht="12.75" customHeight="1" x14ac:dyDescent="0.2">
      <c r="A20" s="299"/>
      <c r="B20" s="132"/>
      <c r="C20" s="193"/>
      <c r="D20" s="193"/>
      <c r="E20" s="193"/>
      <c r="F20" s="193"/>
      <c r="G20" s="193"/>
      <c r="H20" s="193"/>
      <c r="I20" s="193"/>
      <c r="J20" s="193"/>
      <c r="K20" s="193"/>
      <c r="L20" s="193"/>
      <c r="M20" s="193"/>
      <c r="N20" s="193"/>
      <c r="O20" s="193"/>
      <c r="P20" s="193"/>
      <c r="Q20" s="135"/>
      <c r="R20" s="299"/>
      <c r="S20" s="132"/>
      <c r="T20" s="193"/>
      <c r="U20" s="193"/>
      <c r="V20" s="193"/>
      <c r="W20" s="193"/>
      <c r="X20" s="193"/>
      <c r="Y20" s="193"/>
      <c r="Z20" s="193"/>
      <c r="AA20" s="193"/>
      <c r="AB20" s="193"/>
      <c r="AC20" s="193"/>
      <c r="AD20" s="193"/>
      <c r="AE20" s="193"/>
      <c r="AF20" s="193"/>
      <c r="AG20" s="193"/>
      <c r="AH20" s="193"/>
      <c r="AI20" s="193"/>
      <c r="AJ20" s="135"/>
    </row>
    <row r="21" spans="1:36" ht="20.100000000000001" customHeight="1" x14ac:dyDescent="0.2">
      <c r="A21" s="299">
        <v>9</v>
      </c>
      <c r="B21" s="128" t="s">
        <v>425</v>
      </c>
      <c r="C21" s="193">
        <v>275</v>
      </c>
      <c r="D21" s="193">
        <v>28</v>
      </c>
      <c r="E21" s="193">
        <v>12</v>
      </c>
      <c r="F21" s="193">
        <v>16</v>
      </c>
      <c r="G21" s="193">
        <v>58</v>
      </c>
      <c r="H21" s="193">
        <v>38</v>
      </c>
      <c r="I21" s="193">
        <v>13</v>
      </c>
      <c r="J21" s="193">
        <v>7</v>
      </c>
      <c r="K21" s="193">
        <v>21</v>
      </c>
      <c r="L21" s="193">
        <v>8</v>
      </c>
      <c r="M21" s="193">
        <v>3</v>
      </c>
      <c r="N21" s="193">
        <v>8</v>
      </c>
      <c r="O21" s="193">
        <v>7</v>
      </c>
      <c r="P21" s="193">
        <v>11</v>
      </c>
      <c r="Q21" s="135">
        <v>9</v>
      </c>
      <c r="R21" s="299">
        <v>9</v>
      </c>
      <c r="S21" s="128" t="s">
        <v>425</v>
      </c>
      <c r="T21" s="193">
        <v>27</v>
      </c>
      <c r="U21" s="193">
        <v>3</v>
      </c>
      <c r="V21" s="193">
        <v>15</v>
      </c>
      <c r="W21" s="193">
        <v>9</v>
      </c>
      <c r="X21" s="193">
        <v>54</v>
      </c>
      <c r="Y21" s="193">
        <v>25</v>
      </c>
      <c r="Z21" s="193">
        <v>22</v>
      </c>
      <c r="AA21" s="193">
        <v>7</v>
      </c>
      <c r="AB21" s="193">
        <v>17</v>
      </c>
      <c r="AC21" s="193">
        <v>12</v>
      </c>
      <c r="AD21" s="193">
        <v>5</v>
      </c>
      <c r="AE21" s="193">
        <v>1</v>
      </c>
      <c r="AF21" s="193">
        <v>16</v>
      </c>
      <c r="AG21" s="193">
        <v>4</v>
      </c>
      <c r="AH21" s="193">
        <v>2</v>
      </c>
      <c r="AI21" s="193">
        <v>10</v>
      </c>
      <c r="AJ21" s="135">
        <v>9</v>
      </c>
    </row>
    <row r="22" spans="1:36" ht="12.75" customHeight="1" x14ac:dyDescent="0.2">
      <c r="A22" s="299"/>
      <c r="B22" s="128"/>
      <c r="C22" s="193"/>
      <c r="D22" s="193"/>
      <c r="E22" s="193"/>
      <c r="F22" s="193"/>
      <c r="G22" s="193"/>
      <c r="H22" s="193"/>
      <c r="I22" s="193"/>
      <c r="J22" s="193"/>
      <c r="K22" s="193"/>
      <c r="L22" s="193"/>
      <c r="M22" s="193"/>
      <c r="N22" s="193"/>
      <c r="O22" s="193"/>
      <c r="P22" s="193"/>
      <c r="Q22" s="135"/>
      <c r="R22" s="299"/>
      <c r="S22" s="128"/>
      <c r="T22" s="193"/>
      <c r="U22" s="193"/>
      <c r="V22" s="193"/>
      <c r="W22" s="193"/>
      <c r="X22" s="193"/>
      <c r="Y22" s="193"/>
      <c r="Z22" s="193"/>
      <c r="AA22" s="193"/>
      <c r="AB22" s="193"/>
      <c r="AC22" s="193"/>
      <c r="AD22" s="193"/>
      <c r="AE22" s="193"/>
      <c r="AF22" s="193"/>
      <c r="AG22" s="193"/>
      <c r="AH22" s="193"/>
      <c r="AI22" s="193"/>
      <c r="AJ22" s="135"/>
    </row>
    <row r="23" spans="1:36" ht="20.100000000000001" customHeight="1" x14ac:dyDescent="0.2">
      <c r="A23" s="299">
        <v>10</v>
      </c>
      <c r="B23" s="128" t="s">
        <v>426</v>
      </c>
      <c r="C23" s="193">
        <v>2097</v>
      </c>
      <c r="D23" s="193">
        <v>195</v>
      </c>
      <c r="E23" s="193">
        <v>96</v>
      </c>
      <c r="F23" s="193">
        <v>99</v>
      </c>
      <c r="G23" s="193">
        <v>327</v>
      </c>
      <c r="H23" s="193">
        <v>216</v>
      </c>
      <c r="I23" s="193">
        <v>63</v>
      </c>
      <c r="J23" s="193">
        <v>48</v>
      </c>
      <c r="K23" s="193">
        <v>132</v>
      </c>
      <c r="L23" s="193">
        <v>103</v>
      </c>
      <c r="M23" s="193">
        <v>5</v>
      </c>
      <c r="N23" s="193">
        <v>67</v>
      </c>
      <c r="O23" s="193">
        <v>124</v>
      </c>
      <c r="P23" s="193">
        <v>13</v>
      </c>
      <c r="Q23" s="135">
        <v>10</v>
      </c>
      <c r="R23" s="299">
        <v>10</v>
      </c>
      <c r="S23" s="128" t="s">
        <v>426</v>
      </c>
      <c r="T23" s="193">
        <v>194</v>
      </c>
      <c r="U23" s="193">
        <v>30</v>
      </c>
      <c r="V23" s="193">
        <v>99</v>
      </c>
      <c r="W23" s="193">
        <v>65</v>
      </c>
      <c r="X23" s="193">
        <v>571</v>
      </c>
      <c r="Y23" s="193">
        <v>140</v>
      </c>
      <c r="Z23" s="193">
        <v>319</v>
      </c>
      <c r="AA23" s="193">
        <v>112</v>
      </c>
      <c r="AB23" s="193">
        <v>71</v>
      </c>
      <c r="AC23" s="193">
        <v>37</v>
      </c>
      <c r="AD23" s="193">
        <v>34</v>
      </c>
      <c r="AE23" s="193">
        <v>24</v>
      </c>
      <c r="AF23" s="193">
        <v>135</v>
      </c>
      <c r="AG23" s="193">
        <v>41</v>
      </c>
      <c r="AH23" s="193">
        <v>28</v>
      </c>
      <c r="AI23" s="193">
        <v>67</v>
      </c>
      <c r="AJ23" s="135">
        <v>10</v>
      </c>
    </row>
    <row r="24" spans="1:36" ht="12.75" customHeight="1" x14ac:dyDescent="0.2">
      <c r="A24" s="299"/>
      <c r="B24" s="128"/>
      <c r="C24" s="193"/>
      <c r="D24" s="193"/>
      <c r="E24" s="193"/>
      <c r="F24" s="193"/>
      <c r="G24" s="193"/>
      <c r="H24" s="193"/>
      <c r="I24" s="193"/>
      <c r="J24" s="193"/>
      <c r="K24" s="193"/>
      <c r="L24" s="193"/>
      <c r="M24" s="193"/>
      <c r="N24" s="193"/>
      <c r="O24" s="193"/>
      <c r="P24" s="193"/>
      <c r="Q24" s="135"/>
      <c r="R24" s="299"/>
      <c r="S24" s="128"/>
      <c r="T24" s="193"/>
      <c r="U24" s="193"/>
      <c r="V24" s="193"/>
      <c r="W24" s="193"/>
      <c r="X24" s="193"/>
      <c r="Y24" s="193"/>
      <c r="Z24" s="193"/>
      <c r="AA24" s="193"/>
      <c r="AB24" s="193"/>
      <c r="AC24" s="193"/>
      <c r="AD24" s="193"/>
      <c r="AE24" s="193"/>
      <c r="AF24" s="193"/>
      <c r="AG24" s="193"/>
      <c r="AH24" s="193"/>
      <c r="AI24" s="193"/>
      <c r="AJ24" s="135"/>
    </row>
    <row r="25" spans="1:36" ht="20.100000000000001" customHeight="1" x14ac:dyDescent="0.2">
      <c r="A25" s="299">
        <v>11</v>
      </c>
      <c r="B25" s="131" t="s">
        <v>1200</v>
      </c>
      <c r="C25" s="193"/>
      <c r="D25" s="193"/>
      <c r="E25" s="193"/>
      <c r="F25" s="193"/>
      <c r="G25" s="193"/>
      <c r="H25" s="193"/>
      <c r="I25" s="193"/>
      <c r="J25" s="193"/>
      <c r="K25" s="193"/>
      <c r="L25" s="193"/>
      <c r="M25" s="193"/>
      <c r="N25" s="193"/>
      <c r="O25" s="193"/>
      <c r="P25" s="193"/>
      <c r="Q25" s="135"/>
      <c r="R25" s="299">
        <v>11</v>
      </c>
      <c r="S25" s="131" t="s">
        <v>1200</v>
      </c>
      <c r="T25" s="193"/>
      <c r="U25" s="193"/>
      <c r="V25" s="193"/>
      <c r="W25" s="193"/>
      <c r="X25" s="193"/>
      <c r="Y25" s="193"/>
      <c r="Z25" s="193"/>
      <c r="AA25" s="193"/>
      <c r="AB25" s="193"/>
      <c r="AC25" s="193"/>
      <c r="AD25" s="193"/>
      <c r="AE25" s="193"/>
      <c r="AF25" s="193"/>
      <c r="AG25" s="193"/>
      <c r="AH25" s="193"/>
      <c r="AI25" s="193"/>
      <c r="AJ25" s="135"/>
    </row>
    <row r="26" spans="1:36" ht="12.95" customHeight="1" x14ac:dyDescent="0.2">
      <c r="A26" s="299"/>
      <c r="B26" s="144" t="s">
        <v>61</v>
      </c>
      <c r="C26" s="193">
        <v>3</v>
      </c>
      <c r="D26" s="193">
        <v>0</v>
      </c>
      <c r="E26" s="193">
        <v>0</v>
      </c>
      <c r="F26" s="193">
        <v>0</v>
      </c>
      <c r="G26" s="193">
        <v>0</v>
      </c>
      <c r="H26" s="193">
        <v>0</v>
      </c>
      <c r="I26" s="193">
        <v>0</v>
      </c>
      <c r="J26" s="193">
        <v>0</v>
      </c>
      <c r="K26" s="193">
        <v>0</v>
      </c>
      <c r="L26" s="193">
        <v>0</v>
      </c>
      <c r="M26" s="193">
        <v>1</v>
      </c>
      <c r="N26" s="193">
        <v>0</v>
      </c>
      <c r="O26" s="193">
        <v>0</v>
      </c>
      <c r="P26" s="193">
        <v>0</v>
      </c>
      <c r="Q26" s="135">
        <v>11</v>
      </c>
      <c r="R26" s="299"/>
      <c r="S26" s="144" t="s">
        <v>61</v>
      </c>
      <c r="T26" s="193">
        <v>1</v>
      </c>
      <c r="U26" s="193">
        <v>0</v>
      </c>
      <c r="V26" s="193">
        <v>1</v>
      </c>
      <c r="W26" s="193">
        <v>0</v>
      </c>
      <c r="X26" s="193">
        <v>0</v>
      </c>
      <c r="Y26" s="193">
        <v>0</v>
      </c>
      <c r="Z26" s="193">
        <v>0</v>
      </c>
      <c r="AA26" s="193">
        <v>0</v>
      </c>
      <c r="AB26" s="193">
        <v>0</v>
      </c>
      <c r="AC26" s="193">
        <v>0</v>
      </c>
      <c r="AD26" s="193">
        <v>0</v>
      </c>
      <c r="AE26" s="193">
        <v>0</v>
      </c>
      <c r="AF26" s="193">
        <v>0</v>
      </c>
      <c r="AG26" s="193">
        <v>1</v>
      </c>
      <c r="AH26" s="193">
        <v>0</v>
      </c>
      <c r="AI26" s="193">
        <v>0</v>
      </c>
      <c r="AJ26" s="135">
        <v>11</v>
      </c>
    </row>
    <row r="27" spans="1:36" ht="12.75" customHeight="1" x14ac:dyDescent="0.2">
      <c r="A27" s="299"/>
      <c r="B27" s="144"/>
      <c r="C27" s="193"/>
      <c r="D27" s="193"/>
      <c r="E27" s="193"/>
      <c r="F27" s="193"/>
      <c r="G27" s="193"/>
      <c r="H27" s="193"/>
      <c r="I27" s="193"/>
      <c r="J27" s="193"/>
      <c r="K27" s="193"/>
      <c r="L27" s="193"/>
      <c r="M27" s="193"/>
      <c r="N27" s="193"/>
      <c r="O27" s="193"/>
      <c r="P27" s="193"/>
      <c r="Q27" s="135"/>
      <c r="R27" s="299"/>
      <c r="S27" s="144"/>
      <c r="T27" s="193"/>
      <c r="U27" s="193"/>
      <c r="V27" s="193"/>
      <c r="W27" s="193"/>
      <c r="X27" s="193"/>
      <c r="Y27" s="193"/>
      <c r="Z27" s="193"/>
      <c r="AA27" s="193"/>
      <c r="AB27" s="193"/>
      <c r="AC27" s="193"/>
      <c r="AD27" s="193"/>
      <c r="AE27" s="193"/>
      <c r="AF27" s="193"/>
      <c r="AG27" s="193"/>
      <c r="AH27" s="193"/>
      <c r="AI27" s="193"/>
      <c r="AJ27" s="135"/>
    </row>
    <row r="28" spans="1:36" ht="20.100000000000001" customHeight="1" x14ac:dyDescent="0.2">
      <c r="A28" s="299">
        <v>12</v>
      </c>
      <c r="B28" s="132" t="s">
        <v>1239</v>
      </c>
      <c r="C28" s="193">
        <v>143</v>
      </c>
      <c r="D28" s="193">
        <v>26</v>
      </c>
      <c r="E28" s="193">
        <v>16</v>
      </c>
      <c r="F28" s="193">
        <v>10</v>
      </c>
      <c r="G28" s="193">
        <v>16</v>
      </c>
      <c r="H28" s="193">
        <v>11</v>
      </c>
      <c r="I28" s="193">
        <v>3</v>
      </c>
      <c r="J28" s="193">
        <v>2</v>
      </c>
      <c r="K28" s="193">
        <v>8</v>
      </c>
      <c r="L28" s="193">
        <v>6</v>
      </c>
      <c r="M28" s="193">
        <v>1</v>
      </c>
      <c r="N28" s="193">
        <v>5</v>
      </c>
      <c r="O28" s="193">
        <v>4</v>
      </c>
      <c r="P28" s="193">
        <v>1</v>
      </c>
      <c r="Q28" s="135">
        <v>12</v>
      </c>
      <c r="R28" s="299">
        <v>12</v>
      </c>
      <c r="S28" s="132" t="s">
        <v>1239</v>
      </c>
      <c r="T28" s="193">
        <v>18</v>
      </c>
      <c r="U28" s="193">
        <v>4</v>
      </c>
      <c r="V28" s="193">
        <v>9</v>
      </c>
      <c r="W28" s="193">
        <v>5</v>
      </c>
      <c r="X28" s="193">
        <v>42</v>
      </c>
      <c r="Y28" s="193">
        <v>20</v>
      </c>
      <c r="Z28" s="193">
        <v>16</v>
      </c>
      <c r="AA28" s="193">
        <v>6</v>
      </c>
      <c r="AB28" s="193">
        <v>4</v>
      </c>
      <c r="AC28" s="193">
        <v>0</v>
      </c>
      <c r="AD28" s="193">
        <v>4</v>
      </c>
      <c r="AE28" s="193">
        <v>0</v>
      </c>
      <c r="AF28" s="193">
        <v>4</v>
      </c>
      <c r="AG28" s="193">
        <v>0</v>
      </c>
      <c r="AH28" s="193">
        <v>4</v>
      </c>
      <c r="AI28" s="193">
        <v>4</v>
      </c>
      <c r="AJ28" s="135">
        <v>12</v>
      </c>
    </row>
    <row r="29" spans="1:36" ht="12.75" customHeight="1" x14ac:dyDescent="0.2">
      <c r="A29" s="299"/>
      <c r="B29" s="132"/>
      <c r="C29" s="193"/>
      <c r="D29" s="193"/>
      <c r="E29" s="193"/>
      <c r="F29" s="193"/>
      <c r="G29" s="193"/>
      <c r="H29" s="193"/>
      <c r="I29" s="193"/>
      <c r="J29" s="193"/>
      <c r="K29" s="193"/>
      <c r="L29" s="193"/>
      <c r="M29" s="193"/>
      <c r="N29" s="193"/>
      <c r="O29" s="193"/>
      <c r="P29" s="193"/>
      <c r="Q29" s="135"/>
      <c r="R29" s="299"/>
      <c r="S29" s="132"/>
      <c r="T29" s="193"/>
      <c r="U29" s="193"/>
      <c r="V29" s="193"/>
      <c r="W29" s="193"/>
      <c r="X29" s="193"/>
      <c r="Y29" s="193"/>
      <c r="Z29" s="193"/>
      <c r="AA29" s="193"/>
      <c r="AB29" s="193"/>
      <c r="AC29" s="193"/>
      <c r="AD29" s="193"/>
      <c r="AE29" s="193"/>
      <c r="AF29" s="193"/>
      <c r="AG29" s="193"/>
      <c r="AH29" s="193"/>
      <c r="AI29" s="193"/>
      <c r="AJ29" s="135"/>
    </row>
    <row r="30" spans="1:36" ht="20.100000000000001" customHeight="1" x14ac:dyDescent="0.2">
      <c r="A30" s="299">
        <v>13</v>
      </c>
      <c r="B30" s="128" t="s">
        <v>1240</v>
      </c>
      <c r="C30" s="193">
        <v>788</v>
      </c>
      <c r="D30" s="193">
        <v>103</v>
      </c>
      <c r="E30" s="193">
        <v>39</v>
      </c>
      <c r="F30" s="193">
        <v>64</v>
      </c>
      <c r="G30" s="193">
        <v>115</v>
      </c>
      <c r="H30" s="193">
        <v>60</v>
      </c>
      <c r="I30" s="193">
        <v>30</v>
      </c>
      <c r="J30" s="193">
        <v>25</v>
      </c>
      <c r="K30" s="193">
        <v>53</v>
      </c>
      <c r="L30" s="193">
        <v>25</v>
      </c>
      <c r="M30" s="193">
        <v>5</v>
      </c>
      <c r="N30" s="193">
        <v>14</v>
      </c>
      <c r="O30" s="193">
        <v>69</v>
      </c>
      <c r="P30" s="193">
        <v>1</v>
      </c>
      <c r="Q30" s="135">
        <v>13</v>
      </c>
      <c r="R30" s="299">
        <v>13</v>
      </c>
      <c r="S30" s="128" t="s">
        <v>1240</v>
      </c>
      <c r="T30" s="193">
        <v>81</v>
      </c>
      <c r="U30" s="193">
        <v>12</v>
      </c>
      <c r="V30" s="193">
        <v>42</v>
      </c>
      <c r="W30" s="193">
        <v>27</v>
      </c>
      <c r="X30" s="193">
        <v>205</v>
      </c>
      <c r="Y30" s="193">
        <v>50</v>
      </c>
      <c r="Z30" s="193">
        <v>103</v>
      </c>
      <c r="AA30" s="193">
        <v>52</v>
      </c>
      <c r="AB30" s="193">
        <v>39</v>
      </c>
      <c r="AC30" s="193">
        <v>22</v>
      </c>
      <c r="AD30" s="193">
        <v>17</v>
      </c>
      <c r="AE30" s="193">
        <v>4</v>
      </c>
      <c r="AF30" s="193">
        <v>31</v>
      </c>
      <c r="AG30" s="193">
        <v>9</v>
      </c>
      <c r="AH30" s="193">
        <v>17</v>
      </c>
      <c r="AI30" s="193">
        <v>17</v>
      </c>
      <c r="AJ30" s="135">
        <v>13</v>
      </c>
    </row>
    <row r="31" spans="1:36" ht="12.75" customHeight="1" x14ac:dyDescent="0.2">
      <c r="A31" s="299"/>
      <c r="B31" s="128"/>
      <c r="C31" s="193"/>
      <c r="D31" s="193"/>
      <c r="E31" s="193"/>
      <c r="F31" s="193"/>
      <c r="G31" s="193"/>
      <c r="H31" s="193"/>
      <c r="I31" s="193"/>
      <c r="J31" s="193"/>
      <c r="K31" s="193"/>
      <c r="L31" s="193"/>
      <c r="M31" s="193"/>
      <c r="N31" s="193"/>
      <c r="O31" s="193"/>
      <c r="P31" s="193"/>
      <c r="Q31" s="135"/>
      <c r="R31" s="299"/>
      <c r="S31" s="128"/>
      <c r="T31" s="193"/>
      <c r="U31" s="193"/>
      <c r="V31" s="193"/>
      <c r="W31" s="193"/>
      <c r="X31" s="193"/>
      <c r="Y31" s="193"/>
      <c r="Z31" s="193"/>
      <c r="AA31" s="193"/>
      <c r="AB31" s="193"/>
      <c r="AC31" s="193"/>
      <c r="AD31" s="193"/>
      <c r="AE31" s="193"/>
      <c r="AF31" s="193"/>
      <c r="AG31" s="193"/>
      <c r="AH31" s="193"/>
      <c r="AI31" s="193"/>
      <c r="AJ31" s="135"/>
    </row>
    <row r="32" spans="1:36" ht="20.100000000000001" customHeight="1" x14ac:dyDescent="0.2">
      <c r="A32" s="299">
        <v>14</v>
      </c>
      <c r="B32" s="131" t="s">
        <v>1261</v>
      </c>
      <c r="C32" s="193"/>
      <c r="D32" s="193"/>
      <c r="E32" s="193"/>
      <c r="F32" s="193"/>
      <c r="G32" s="193"/>
      <c r="H32" s="193"/>
      <c r="I32" s="193"/>
      <c r="J32" s="193"/>
      <c r="K32" s="193"/>
      <c r="L32" s="193"/>
      <c r="M32" s="193"/>
      <c r="N32" s="193"/>
      <c r="O32" s="193"/>
      <c r="P32" s="193"/>
      <c r="Q32" s="135"/>
      <c r="R32" s="299">
        <v>14</v>
      </c>
      <c r="S32" s="131" t="s">
        <v>1261</v>
      </c>
      <c r="T32" s="193"/>
      <c r="U32" s="193"/>
      <c r="V32" s="193"/>
      <c r="W32" s="193"/>
      <c r="X32" s="193"/>
      <c r="Y32" s="193"/>
      <c r="Z32" s="193"/>
      <c r="AA32" s="193"/>
      <c r="AB32" s="193"/>
      <c r="AC32" s="193"/>
      <c r="AD32" s="193"/>
      <c r="AE32" s="193"/>
      <c r="AF32" s="193"/>
      <c r="AG32" s="193"/>
      <c r="AH32" s="193"/>
      <c r="AI32" s="193"/>
      <c r="AJ32" s="135"/>
    </row>
    <row r="33" spans="1:36" ht="12.95" customHeight="1" x14ac:dyDescent="0.2">
      <c r="A33" s="299"/>
      <c r="B33" s="128" t="s">
        <v>1262</v>
      </c>
      <c r="C33" s="193">
        <v>938</v>
      </c>
      <c r="D33" s="193">
        <v>112</v>
      </c>
      <c r="E33" s="193">
        <v>54</v>
      </c>
      <c r="F33" s="193">
        <v>58</v>
      </c>
      <c r="G33" s="193">
        <v>155</v>
      </c>
      <c r="H33" s="193">
        <v>96</v>
      </c>
      <c r="I33" s="193">
        <v>46</v>
      </c>
      <c r="J33" s="193">
        <v>13</v>
      </c>
      <c r="K33" s="193">
        <v>38</v>
      </c>
      <c r="L33" s="193">
        <v>50</v>
      </c>
      <c r="M33" s="193">
        <v>5</v>
      </c>
      <c r="N33" s="193">
        <v>37</v>
      </c>
      <c r="O33" s="193">
        <v>31</v>
      </c>
      <c r="P33" s="193">
        <v>5</v>
      </c>
      <c r="Q33" s="135">
        <v>14</v>
      </c>
      <c r="R33" s="299"/>
      <c r="S33" s="128" t="s">
        <v>1262</v>
      </c>
      <c r="T33" s="193">
        <v>92</v>
      </c>
      <c r="U33" s="193">
        <v>10</v>
      </c>
      <c r="V33" s="193">
        <v>43</v>
      </c>
      <c r="W33" s="193">
        <v>39</v>
      </c>
      <c r="X33" s="193">
        <v>261</v>
      </c>
      <c r="Y33" s="193">
        <v>56</v>
      </c>
      <c r="Z33" s="193">
        <v>115</v>
      </c>
      <c r="AA33" s="193">
        <v>90</v>
      </c>
      <c r="AB33" s="193">
        <v>31</v>
      </c>
      <c r="AC33" s="193">
        <v>22</v>
      </c>
      <c r="AD33" s="193">
        <v>9</v>
      </c>
      <c r="AE33" s="193">
        <v>8</v>
      </c>
      <c r="AF33" s="193">
        <v>53</v>
      </c>
      <c r="AG33" s="193">
        <v>16</v>
      </c>
      <c r="AH33" s="193">
        <v>19</v>
      </c>
      <c r="AI33" s="193">
        <v>25</v>
      </c>
      <c r="AJ33" s="135">
        <v>14</v>
      </c>
    </row>
    <row r="34" spans="1:36" ht="12.75" customHeight="1" x14ac:dyDescent="0.2">
      <c r="A34" s="299"/>
      <c r="B34" s="128"/>
      <c r="C34" s="193"/>
      <c r="D34" s="193"/>
      <c r="E34" s="193"/>
      <c r="F34" s="193"/>
      <c r="G34" s="193"/>
      <c r="H34" s="193"/>
      <c r="I34" s="193"/>
      <c r="J34" s="193"/>
      <c r="K34" s="193"/>
      <c r="L34" s="193"/>
      <c r="M34" s="193"/>
      <c r="N34" s="193"/>
      <c r="O34" s="193"/>
      <c r="P34" s="193"/>
      <c r="Q34" s="135"/>
      <c r="R34" s="299"/>
      <c r="S34" s="128"/>
      <c r="T34" s="193"/>
      <c r="U34" s="193"/>
      <c r="V34" s="193"/>
      <c r="W34" s="193"/>
      <c r="X34" s="193"/>
      <c r="Y34" s="193"/>
      <c r="Z34" s="193"/>
      <c r="AA34" s="193"/>
      <c r="AB34" s="193"/>
      <c r="AC34" s="193"/>
      <c r="AD34" s="193"/>
      <c r="AE34" s="193"/>
      <c r="AF34" s="193"/>
      <c r="AG34" s="193"/>
      <c r="AH34" s="193"/>
      <c r="AI34" s="193"/>
      <c r="AJ34" s="135"/>
    </row>
    <row r="35" spans="1:36" ht="20.100000000000001" customHeight="1" x14ac:dyDescent="0.2">
      <c r="A35" s="299">
        <v>15</v>
      </c>
      <c r="B35" s="131" t="s">
        <v>1201</v>
      </c>
      <c r="C35" s="193"/>
      <c r="D35" s="193"/>
      <c r="E35" s="193"/>
      <c r="F35" s="193"/>
      <c r="G35" s="193"/>
      <c r="H35" s="193"/>
      <c r="I35" s="193"/>
      <c r="J35" s="193"/>
      <c r="K35" s="193"/>
      <c r="L35" s="193"/>
      <c r="M35" s="193"/>
      <c r="N35" s="193"/>
      <c r="O35" s="193"/>
      <c r="P35" s="193"/>
      <c r="Q35" s="135"/>
      <c r="R35" s="299">
        <v>15</v>
      </c>
      <c r="S35" s="131" t="s">
        <v>1201</v>
      </c>
      <c r="T35" s="193"/>
      <c r="U35" s="193"/>
      <c r="V35" s="193"/>
      <c r="W35" s="193"/>
      <c r="X35" s="193"/>
      <c r="Y35" s="193"/>
      <c r="Z35" s="193"/>
      <c r="AA35" s="193"/>
      <c r="AB35" s="193"/>
      <c r="AC35" s="193"/>
      <c r="AD35" s="193"/>
      <c r="AE35" s="193"/>
      <c r="AF35" s="193"/>
      <c r="AG35" s="193"/>
      <c r="AH35" s="193"/>
      <c r="AI35" s="193"/>
      <c r="AJ35" s="135"/>
    </row>
    <row r="36" spans="1:36" ht="12.95" customHeight="1" x14ac:dyDescent="0.2">
      <c r="A36" s="299"/>
      <c r="B36" s="128" t="s">
        <v>1202</v>
      </c>
      <c r="C36" s="193">
        <v>8</v>
      </c>
      <c r="D36" s="193">
        <v>1</v>
      </c>
      <c r="E36" s="193">
        <v>0</v>
      </c>
      <c r="F36" s="193">
        <v>1</v>
      </c>
      <c r="G36" s="193">
        <v>1</v>
      </c>
      <c r="H36" s="193">
        <v>0</v>
      </c>
      <c r="I36" s="193">
        <v>1</v>
      </c>
      <c r="J36" s="193">
        <v>0</v>
      </c>
      <c r="K36" s="193">
        <v>0</v>
      </c>
      <c r="L36" s="193">
        <v>2</v>
      </c>
      <c r="M36" s="193">
        <v>0</v>
      </c>
      <c r="N36" s="193">
        <v>0</v>
      </c>
      <c r="O36" s="193">
        <v>0</v>
      </c>
      <c r="P36" s="193">
        <v>0</v>
      </c>
      <c r="Q36" s="135">
        <v>15</v>
      </c>
      <c r="R36" s="299"/>
      <c r="S36" s="128" t="s">
        <v>1202</v>
      </c>
      <c r="T36" s="193">
        <v>2</v>
      </c>
      <c r="U36" s="193">
        <v>1</v>
      </c>
      <c r="V36" s="193">
        <v>0</v>
      </c>
      <c r="W36" s="193">
        <v>1</v>
      </c>
      <c r="X36" s="193">
        <v>0</v>
      </c>
      <c r="Y36" s="193">
        <v>0</v>
      </c>
      <c r="Z36" s="193">
        <v>0</v>
      </c>
      <c r="AA36" s="193">
        <v>0</v>
      </c>
      <c r="AB36" s="193">
        <v>0</v>
      </c>
      <c r="AC36" s="193">
        <v>0</v>
      </c>
      <c r="AD36" s="193">
        <v>0</v>
      </c>
      <c r="AE36" s="193">
        <v>0</v>
      </c>
      <c r="AF36" s="193">
        <v>0</v>
      </c>
      <c r="AG36" s="193">
        <v>0</v>
      </c>
      <c r="AH36" s="193">
        <v>2</v>
      </c>
      <c r="AI36" s="193">
        <v>0</v>
      </c>
      <c r="AJ36" s="135">
        <v>15</v>
      </c>
    </row>
    <row r="37" spans="1:36" ht="12.75" customHeight="1" x14ac:dyDescent="0.2">
      <c r="A37" s="299"/>
      <c r="B37" s="128"/>
      <c r="C37" s="193"/>
      <c r="D37" s="193"/>
      <c r="E37" s="193"/>
      <c r="F37" s="193"/>
      <c r="G37" s="193"/>
      <c r="H37" s="193"/>
      <c r="I37" s="193"/>
      <c r="J37" s="193"/>
      <c r="K37" s="193"/>
      <c r="L37" s="193"/>
      <c r="M37" s="193"/>
      <c r="N37" s="193"/>
      <c r="O37" s="193"/>
      <c r="P37" s="193"/>
      <c r="Q37" s="135"/>
      <c r="R37" s="299"/>
      <c r="S37" s="128"/>
      <c r="T37" s="193"/>
      <c r="U37" s="193"/>
      <c r="V37" s="193"/>
      <c r="W37" s="193"/>
      <c r="X37" s="193"/>
      <c r="Y37" s="193"/>
      <c r="Z37" s="193"/>
      <c r="AA37" s="193"/>
      <c r="AB37" s="193"/>
      <c r="AC37" s="193"/>
      <c r="AD37" s="193"/>
      <c r="AE37" s="193"/>
      <c r="AF37" s="193"/>
      <c r="AG37" s="193"/>
      <c r="AH37" s="193"/>
      <c r="AI37" s="193"/>
      <c r="AJ37" s="135"/>
    </row>
    <row r="38" spans="1:36" ht="20.100000000000001" customHeight="1" x14ac:dyDescent="0.2">
      <c r="A38" s="299">
        <v>16</v>
      </c>
      <c r="B38" s="131" t="s">
        <v>73</v>
      </c>
      <c r="C38" s="193"/>
      <c r="D38" s="193"/>
      <c r="E38" s="193"/>
      <c r="F38" s="193"/>
      <c r="G38" s="193"/>
      <c r="H38" s="193"/>
      <c r="I38" s="193"/>
      <c r="J38" s="193"/>
      <c r="K38" s="193"/>
      <c r="L38" s="193"/>
      <c r="M38" s="193"/>
      <c r="N38" s="193"/>
      <c r="O38" s="193"/>
      <c r="P38" s="193"/>
      <c r="Q38" s="135"/>
      <c r="R38" s="299">
        <v>16</v>
      </c>
      <c r="S38" s="131" t="s">
        <v>73</v>
      </c>
      <c r="T38" s="193"/>
      <c r="U38" s="193"/>
      <c r="V38" s="193"/>
      <c r="W38" s="193"/>
      <c r="X38" s="193"/>
      <c r="Y38" s="193"/>
      <c r="Z38" s="193"/>
      <c r="AA38" s="193"/>
      <c r="AB38" s="193"/>
      <c r="AC38" s="193"/>
      <c r="AD38" s="193"/>
      <c r="AE38" s="193"/>
      <c r="AF38" s="193"/>
      <c r="AG38" s="193"/>
      <c r="AH38" s="193"/>
      <c r="AI38" s="193"/>
      <c r="AJ38" s="135"/>
    </row>
    <row r="39" spans="1:36" ht="12.95" customHeight="1" x14ac:dyDescent="0.2">
      <c r="A39" s="299"/>
      <c r="B39" s="277" t="s">
        <v>1283</v>
      </c>
      <c r="C39" s="193">
        <v>217</v>
      </c>
      <c r="D39" s="193">
        <v>22</v>
      </c>
      <c r="E39" s="193">
        <v>12</v>
      </c>
      <c r="F39" s="193">
        <v>10</v>
      </c>
      <c r="G39" s="193">
        <v>54</v>
      </c>
      <c r="H39" s="193">
        <v>33</v>
      </c>
      <c r="I39" s="193">
        <v>15</v>
      </c>
      <c r="J39" s="193">
        <v>6</v>
      </c>
      <c r="K39" s="193">
        <v>12</v>
      </c>
      <c r="L39" s="193">
        <v>13</v>
      </c>
      <c r="M39" s="193">
        <v>4</v>
      </c>
      <c r="N39" s="193">
        <v>15</v>
      </c>
      <c r="O39" s="193">
        <v>10</v>
      </c>
      <c r="P39" s="193">
        <v>3</v>
      </c>
      <c r="Q39" s="135">
        <v>16</v>
      </c>
      <c r="R39" s="299"/>
      <c r="S39" s="277" t="s">
        <v>1283</v>
      </c>
      <c r="T39" s="193">
        <v>9</v>
      </c>
      <c r="U39" s="193">
        <v>0</v>
      </c>
      <c r="V39" s="193">
        <v>5</v>
      </c>
      <c r="W39" s="193">
        <v>4</v>
      </c>
      <c r="X39" s="193">
        <v>33</v>
      </c>
      <c r="Y39" s="193">
        <v>8</v>
      </c>
      <c r="Z39" s="193">
        <v>20</v>
      </c>
      <c r="AA39" s="193">
        <v>5</v>
      </c>
      <c r="AB39" s="193">
        <v>10</v>
      </c>
      <c r="AC39" s="193">
        <v>5</v>
      </c>
      <c r="AD39" s="193">
        <v>5</v>
      </c>
      <c r="AE39" s="193">
        <v>2</v>
      </c>
      <c r="AF39" s="193">
        <v>20</v>
      </c>
      <c r="AG39" s="193">
        <v>4</v>
      </c>
      <c r="AH39" s="193">
        <v>2</v>
      </c>
      <c r="AI39" s="193">
        <v>4</v>
      </c>
      <c r="AJ39" s="135">
        <v>16</v>
      </c>
    </row>
    <row r="40" spans="1:36" ht="12.75" customHeight="1" x14ac:dyDescent="0.2">
      <c r="A40" s="299"/>
      <c r="B40" s="277"/>
      <c r="C40" s="193"/>
      <c r="D40" s="193"/>
      <c r="E40" s="193"/>
      <c r="F40" s="193"/>
      <c r="G40" s="193"/>
      <c r="H40" s="193"/>
      <c r="I40" s="193"/>
      <c r="J40" s="193"/>
      <c r="K40" s="193"/>
      <c r="L40" s="193"/>
      <c r="M40" s="193"/>
      <c r="N40" s="193"/>
      <c r="O40" s="193"/>
      <c r="P40" s="193"/>
      <c r="Q40" s="135"/>
      <c r="R40" s="299"/>
      <c r="S40" s="277"/>
      <c r="T40" s="193"/>
      <c r="U40" s="193"/>
      <c r="V40" s="193"/>
      <c r="W40" s="193"/>
      <c r="X40" s="193"/>
      <c r="Y40" s="193"/>
      <c r="Z40" s="193"/>
      <c r="AA40" s="193"/>
      <c r="AB40" s="193"/>
      <c r="AC40" s="193"/>
      <c r="AD40" s="193"/>
      <c r="AE40" s="193"/>
      <c r="AF40" s="193"/>
      <c r="AG40" s="193"/>
      <c r="AH40" s="193"/>
      <c r="AI40" s="193"/>
      <c r="AJ40" s="135"/>
    </row>
    <row r="41" spans="1:36" ht="20.100000000000001" customHeight="1" x14ac:dyDescent="0.2">
      <c r="A41" s="299">
        <v>17</v>
      </c>
      <c r="B41" s="277" t="s">
        <v>1246</v>
      </c>
      <c r="C41" s="193">
        <v>181</v>
      </c>
      <c r="D41" s="193">
        <v>19</v>
      </c>
      <c r="E41" s="193">
        <v>11</v>
      </c>
      <c r="F41" s="193">
        <v>8</v>
      </c>
      <c r="G41" s="193">
        <v>42</v>
      </c>
      <c r="H41" s="193">
        <v>28</v>
      </c>
      <c r="I41" s="193">
        <v>7</v>
      </c>
      <c r="J41" s="193">
        <v>7</v>
      </c>
      <c r="K41" s="193">
        <v>7</v>
      </c>
      <c r="L41" s="193">
        <v>5</v>
      </c>
      <c r="M41" s="193">
        <v>1</v>
      </c>
      <c r="N41" s="193">
        <v>9</v>
      </c>
      <c r="O41" s="193">
        <v>14</v>
      </c>
      <c r="P41" s="193">
        <v>0</v>
      </c>
      <c r="Q41" s="135">
        <v>17</v>
      </c>
      <c r="R41" s="299">
        <v>17</v>
      </c>
      <c r="S41" s="277" t="s">
        <v>1246</v>
      </c>
      <c r="T41" s="193">
        <v>15</v>
      </c>
      <c r="U41" s="193">
        <v>1</v>
      </c>
      <c r="V41" s="193">
        <v>7</v>
      </c>
      <c r="W41" s="193">
        <v>7</v>
      </c>
      <c r="X41" s="193">
        <v>37</v>
      </c>
      <c r="Y41" s="193">
        <v>8</v>
      </c>
      <c r="Z41" s="193">
        <v>17</v>
      </c>
      <c r="AA41" s="193">
        <v>12</v>
      </c>
      <c r="AB41" s="193">
        <v>6</v>
      </c>
      <c r="AC41" s="193">
        <v>4</v>
      </c>
      <c r="AD41" s="193">
        <v>2</v>
      </c>
      <c r="AE41" s="193">
        <v>0</v>
      </c>
      <c r="AF41" s="193">
        <v>8</v>
      </c>
      <c r="AG41" s="193">
        <v>6</v>
      </c>
      <c r="AH41" s="193">
        <v>6</v>
      </c>
      <c r="AI41" s="193">
        <v>6</v>
      </c>
      <c r="AJ41" s="135">
        <v>17</v>
      </c>
    </row>
    <row r="42" spans="1:36" ht="12.75" customHeight="1" x14ac:dyDescent="0.2">
      <c r="A42" s="299"/>
      <c r="B42" s="277"/>
      <c r="C42" s="193"/>
      <c r="D42" s="193"/>
      <c r="E42" s="193"/>
      <c r="F42" s="193"/>
      <c r="G42" s="193"/>
      <c r="H42" s="193"/>
      <c r="I42" s="193"/>
      <c r="J42" s="193"/>
      <c r="K42" s="193"/>
      <c r="L42" s="193"/>
      <c r="M42" s="193"/>
      <c r="N42" s="193"/>
      <c r="O42" s="193"/>
      <c r="P42" s="193"/>
      <c r="Q42" s="135"/>
      <c r="R42" s="299"/>
      <c r="S42" s="277"/>
      <c r="T42" s="193"/>
      <c r="U42" s="193"/>
      <c r="V42" s="193"/>
      <c r="W42" s="193"/>
      <c r="X42" s="193"/>
      <c r="Y42" s="193"/>
      <c r="Z42" s="193"/>
      <c r="AA42" s="193"/>
      <c r="AB42" s="193"/>
      <c r="AC42" s="193"/>
      <c r="AD42" s="193"/>
      <c r="AE42" s="193"/>
      <c r="AF42" s="193"/>
      <c r="AG42" s="193"/>
      <c r="AH42" s="193"/>
      <c r="AI42" s="193"/>
      <c r="AJ42" s="135"/>
    </row>
    <row r="43" spans="1:36" ht="20.100000000000001" customHeight="1" x14ac:dyDescent="0.2">
      <c r="A43" s="299">
        <v>18</v>
      </c>
      <c r="B43" s="132" t="s">
        <v>1247</v>
      </c>
      <c r="C43" s="193">
        <v>1</v>
      </c>
      <c r="D43" s="193">
        <v>0</v>
      </c>
      <c r="E43" s="193">
        <v>0</v>
      </c>
      <c r="F43" s="193">
        <v>0</v>
      </c>
      <c r="G43" s="193">
        <v>0</v>
      </c>
      <c r="H43" s="193">
        <v>0</v>
      </c>
      <c r="I43" s="193">
        <v>0</v>
      </c>
      <c r="J43" s="193">
        <v>0</v>
      </c>
      <c r="K43" s="193">
        <v>0</v>
      </c>
      <c r="L43" s="193">
        <v>0</v>
      </c>
      <c r="M43" s="193">
        <v>0</v>
      </c>
      <c r="N43" s="193">
        <v>0</v>
      </c>
      <c r="O43" s="193">
        <v>0</v>
      </c>
      <c r="P43" s="193">
        <v>0</v>
      </c>
      <c r="Q43" s="135">
        <v>18</v>
      </c>
      <c r="R43" s="299">
        <v>18</v>
      </c>
      <c r="S43" s="132" t="s">
        <v>1247</v>
      </c>
      <c r="T43" s="193">
        <v>0</v>
      </c>
      <c r="U43" s="193">
        <v>0</v>
      </c>
      <c r="V43" s="193">
        <v>0</v>
      </c>
      <c r="W43" s="193">
        <v>0</v>
      </c>
      <c r="X43" s="193">
        <v>0</v>
      </c>
      <c r="Y43" s="193">
        <v>0</v>
      </c>
      <c r="Z43" s="193">
        <v>0</v>
      </c>
      <c r="AA43" s="193">
        <v>0</v>
      </c>
      <c r="AB43" s="193">
        <v>1</v>
      </c>
      <c r="AC43" s="193">
        <v>1</v>
      </c>
      <c r="AD43" s="193">
        <v>0</v>
      </c>
      <c r="AE43" s="193">
        <v>0</v>
      </c>
      <c r="AF43" s="193">
        <v>0</v>
      </c>
      <c r="AG43" s="193">
        <v>0</v>
      </c>
      <c r="AH43" s="193">
        <v>0</v>
      </c>
      <c r="AI43" s="193">
        <v>0</v>
      </c>
      <c r="AJ43" s="135">
        <v>18</v>
      </c>
    </row>
    <row r="44" spans="1:36" ht="12.75" customHeight="1" x14ac:dyDescent="0.2">
      <c r="A44" s="299"/>
      <c r="B44" s="132"/>
      <c r="C44" s="193"/>
      <c r="D44" s="193"/>
      <c r="E44" s="193"/>
      <c r="F44" s="193"/>
      <c r="G44" s="193"/>
      <c r="H44" s="193"/>
      <c r="I44" s="193"/>
      <c r="J44" s="193"/>
      <c r="K44" s="193"/>
      <c r="L44" s="193"/>
      <c r="M44" s="193"/>
      <c r="N44" s="193"/>
      <c r="O44" s="193"/>
      <c r="P44" s="193"/>
      <c r="Q44" s="135"/>
      <c r="R44" s="299"/>
      <c r="S44" s="132"/>
      <c r="T44" s="193"/>
      <c r="U44" s="193"/>
      <c r="V44" s="193"/>
      <c r="W44" s="193"/>
      <c r="X44" s="193"/>
      <c r="Y44" s="193"/>
      <c r="Z44" s="193"/>
      <c r="AA44" s="193"/>
      <c r="AB44" s="193"/>
      <c r="AC44" s="193"/>
      <c r="AD44" s="193"/>
      <c r="AE44" s="193"/>
      <c r="AF44" s="193"/>
      <c r="AG44" s="193"/>
      <c r="AH44" s="193"/>
      <c r="AI44" s="193"/>
      <c r="AJ44" s="135"/>
    </row>
    <row r="45" spans="1:36" ht="20.100000000000001" customHeight="1" x14ac:dyDescent="0.2">
      <c r="A45" s="299">
        <v>19</v>
      </c>
      <c r="B45" s="143" t="s">
        <v>250</v>
      </c>
      <c r="C45" s="193"/>
      <c r="D45" s="193"/>
      <c r="E45" s="193"/>
      <c r="F45" s="193"/>
      <c r="G45" s="193"/>
      <c r="H45" s="193"/>
      <c r="I45" s="193"/>
      <c r="J45" s="193"/>
      <c r="K45" s="193"/>
      <c r="L45" s="193"/>
      <c r="M45" s="193"/>
      <c r="N45" s="193"/>
      <c r="O45" s="193"/>
      <c r="P45" s="193"/>
      <c r="Q45" s="225"/>
      <c r="R45" s="299">
        <v>19</v>
      </c>
      <c r="S45" s="143" t="s">
        <v>250</v>
      </c>
      <c r="T45" s="193"/>
      <c r="U45" s="193"/>
      <c r="V45" s="193"/>
      <c r="W45" s="193"/>
      <c r="X45" s="193"/>
      <c r="Y45" s="193"/>
      <c r="Z45" s="193"/>
      <c r="AA45" s="193"/>
      <c r="AB45" s="193"/>
      <c r="AC45" s="193"/>
      <c r="AD45" s="193"/>
      <c r="AE45" s="193"/>
      <c r="AF45" s="193"/>
      <c r="AG45" s="193"/>
      <c r="AH45" s="193"/>
      <c r="AI45" s="193"/>
      <c r="AJ45" s="225"/>
    </row>
    <row r="46" spans="1:36" ht="12.75" customHeight="1" x14ac:dyDescent="0.2">
      <c r="A46" s="299"/>
      <c r="B46" s="143" t="s">
        <v>169</v>
      </c>
      <c r="C46" s="193"/>
      <c r="D46" s="193"/>
      <c r="E46" s="193"/>
      <c r="F46" s="193"/>
      <c r="G46" s="193"/>
      <c r="H46" s="193"/>
      <c r="I46" s="193"/>
      <c r="J46" s="193"/>
      <c r="K46" s="193"/>
      <c r="L46" s="193"/>
      <c r="M46" s="193"/>
      <c r="N46" s="193"/>
      <c r="O46" s="193"/>
      <c r="P46" s="193"/>
      <c r="Q46" s="135"/>
      <c r="R46" s="299"/>
      <c r="S46" s="143" t="s">
        <v>169</v>
      </c>
      <c r="T46" s="193"/>
      <c r="U46" s="193"/>
      <c r="V46" s="193"/>
      <c r="W46" s="193"/>
      <c r="X46" s="193"/>
      <c r="Y46" s="193"/>
      <c r="Z46" s="193"/>
      <c r="AA46" s="193"/>
      <c r="AB46" s="193"/>
      <c r="AC46" s="193"/>
      <c r="AD46" s="193"/>
      <c r="AE46" s="193"/>
      <c r="AF46" s="193"/>
      <c r="AG46" s="193"/>
      <c r="AH46" s="193"/>
      <c r="AI46" s="193"/>
      <c r="AJ46" s="135"/>
    </row>
    <row r="47" spans="1:36" ht="12.75" customHeight="1" x14ac:dyDescent="0.2">
      <c r="A47" s="299"/>
      <c r="B47" s="132" t="s">
        <v>170</v>
      </c>
      <c r="C47" s="193">
        <v>56</v>
      </c>
      <c r="D47" s="193">
        <v>4</v>
      </c>
      <c r="E47" s="193">
        <v>4</v>
      </c>
      <c r="F47" s="193">
        <v>0</v>
      </c>
      <c r="G47" s="193">
        <v>2</v>
      </c>
      <c r="H47" s="193">
        <v>2</v>
      </c>
      <c r="I47" s="193">
        <v>0</v>
      </c>
      <c r="J47" s="193">
        <v>0</v>
      </c>
      <c r="K47" s="193">
        <v>0</v>
      </c>
      <c r="L47" s="193">
        <v>1</v>
      </c>
      <c r="M47" s="193">
        <v>0</v>
      </c>
      <c r="N47" s="193">
        <v>0</v>
      </c>
      <c r="O47" s="193">
        <v>1</v>
      </c>
      <c r="P47" s="193">
        <v>33</v>
      </c>
      <c r="Q47" s="135">
        <v>19</v>
      </c>
      <c r="R47" s="299"/>
      <c r="S47" s="132" t="s">
        <v>170</v>
      </c>
      <c r="T47" s="193">
        <v>5</v>
      </c>
      <c r="U47" s="193">
        <v>0</v>
      </c>
      <c r="V47" s="193">
        <v>5</v>
      </c>
      <c r="W47" s="193">
        <v>0</v>
      </c>
      <c r="X47" s="193">
        <v>3</v>
      </c>
      <c r="Y47" s="193">
        <v>1</v>
      </c>
      <c r="Z47" s="193">
        <v>2</v>
      </c>
      <c r="AA47" s="193">
        <v>0</v>
      </c>
      <c r="AB47" s="193">
        <v>1</v>
      </c>
      <c r="AC47" s="193">
        <v>0</v>
      </c>
      <c r="AD47" s="193">
        <v>1</v>
      </c>
      <c r="AE47" s="193">
        <v>0</v>
      </c>
      <c r="AF47" s="193">
        <v>3</v>
      </c>
      <c r="AG47" s="193">
        <v>3</v>
      </c>
      <c r="AH47" s="193">
        <v>0</v>
      </c>
      <c r="AI47" s="193">
        <v>0</v>
      </c>
      <c r="AJ47" s="135">
        <v>19</v>
      </c>
    </row>
    <row r="48" spans="1:36" ht="12.75" customHeight="1" x14ac:dyDescent="0.2">
      <c r="A48" s="299"/>
      <c r="B48" s="132"/>
      <c r="C48" s="193"/>
      <c r="D48" s="193"/>
      <c r="E48" s="193"/>
      <c r="F48" s="193"/>
      <c r="G48" s="193"/>
      <c r="H48" s="193"/>
      <c r="I48" s="193"/>
      <c r="J48" s="193"/>
      <c r="K48" s="193"/>
      <c r="L48" s="193"/>
      <c r="M48" s="193"/>
      <c r="N48" s="193"/>
      <c r="O48" s="193"/>
      <c r="P48" s="193"/>
      <c r="Q48" s="135"/>
      <c r="R48" s="299"/>
      <c r="S48" s="132"/>
      <c r="T48" s="193"/>
      <c r="U48" s="193"/>
      <c r="V48" s="193"/>
      <c r="W48" s="193"/>
      <c r="X48" s="193"/>
      <c r="Y48" s="193"/>
      <c r="Z48" s="193"/>
      <c r="AA48" s="193"/>
      <c r="AB48" s="193"/>
      <c r="AC48" s="193"/>
      <c r="AD48" s="193"/>
      <c r="AE48" s="193"/>
      <c r="AF48" s="193"/>
      <c r="AG48" s="193"/>
      <c r="AH48" s="193"/>
      <c r="AI48" s="193"/>
      <c r="AJ48" s="135"/>
    </row>
    <row r="49" spans="1:36" ht="20.100000000000001" customHeight="1" x14ac:dyDescent="0.2">
      <c r="A49" s="299">
        <v>20</v>
      </c>
      <c r="B49" s="132" t="s">
        <v>484</v>
      </c>
      <c r="C49" s="193">
        <v>3</v>
      </c>
      <c r="D49" s="193">
        <v>0</v>
      </c>
      <c r="E49" s="193">
        <v>0</v>
      </c>
      <c r="F49" s="193">
        <v>0</v>
      </c>
      <c r="G49" s="193">
        <v>0</v>
      </c>
      <c r="H49" s="193">
        <v>0</v>
      </c>
      <c r="I49" s="193">
        <v>0</v>
      </c>
      <c r="J49" s="193">
        <v>0</v>
      </c>
      <c r="K49" s="193">
        <v>0</v>
      </c>
      <c r="L49" s="193">
        <v>0</v>
      </c>
      <c r="M49" s="193">
        <v>0</v>
      </c>
      <c r="N49" s="193">
        <v>0</v>
      </c>
      <c r="O49" s="193">
        <v>0</v>
      </c>
      <c r="P49" s="193">
        <v>0</v>
      </c>
      <c r="Q49" s="135">
        <v>20</v>
      </c>
      <c r="R49" s="299">
        <v>20</v>
      </c>
      <c r="S49" s="132" t="s">
        <v>484</v>
      </c>
      <c r="T49" s="193">
        <v>1</v>
      </c>
      <c r="U49" s="193">
        <v>1</v>
      </c>
      <c r="V49" s="193">
        <v>0</v>
      </c>
      <c r="W49" s="193">
        <v>0</v>
      </c>
      <c r="X49" s="193">
        <v>2</v>
      </c>
      <c r="Y49" s="193">
        <v>0</v>
      </c>
      <c r="Z49" s="193">
        <v>2</v>
      </c>
      <c r="AA49" s="193">
        <v>0</v>
      </c>
      <c r="AB49" s="193">
        <v>0</v>
      </c>
      <c r="AC49" s="193">
        <v>0</v>
      </c>
      <c r="AD49" s="193">
        <v>0</v>
      </c>
      <c r="AE49" s="193">
        <v>0</v>
      </c>
      <c r="AF49" s="193">
        <v>0</v>
      </c>
      <c r="AG49" s="193">
        <v>0</v>
      </c>
      <c r="AH49" s="193">
        <v>0</v>
      </c>
      <c r="AI49" s="193">
        <v>0</v>
      </c>
      <c r="AJ49" s="135">
        <v>20</v>
      </c>
    </row>
    <row r="50" spans="1:36" ht="12.75" customHeight="1" x14ac:dyDescent="0.2">
      <c r="A50" s="299"/>
      <c r="B50" s="132"/>
      <c r="C50" s="193"/>
      <c r="D50" s="193"/>
      <c r="E50" s="193"/>
      <c r="F50" s="193"/>
      <c r="G50" s="193"/>
      <c r="H50" s="193"/>
      <c r="I50" s="193"/>
      <c r="J50" s="193"/>
      <c r="K50" s="193"/>
      <c r="L50" s="193"/>
      <c r="M50" s="193"/>
      <c r="N50" s="193"/>
      <c r="O50" s="193"/>
      <c r="P50" s="193"/>
      <c r="Q50" s="135"/>
      <c r="R50" s="299"/>
      <c r="S50" s="132"/>
      <c r="T50" s="193"/>
      <c r="U50" s="193"/>
      <c r="V50" s="193"/>
      <c r="W50" s="193"/>
      <c r="X50" s="193"/>
      <c r="Y50" s="193"/>
      <c r="Z50" s="193"/>
      <c r="AA50" s="193"/>
      <c r="AB50" s="193"/>
      <c r="AC50" s="193"/>
      <c r="AD50" s="193"/>
      <c r="AE50" s="193"/>
      <c r="AF50" s="193"/>
      <c r="AG50" s="193"/>
      <c r="AH50" s="193"/>
      <c r="AI50" s="193"/>
      <c r="AJ50" s="135"/>
    </row>
    <row r="51" spans="1:36" ht="20.100000000000001" customHeight="1" x14ac:dyDescent="0.2">
      <c r="A51" s="299">
        <v>21</v>
      </c>
      <c r="B51" s="132" t="s">
        <v>1401</v>
      </c>
      <c r="C51" s="193">
        <v>15867</v>
      </c>
      <c r="D51" s="193">
        <v>1822</v>
      </c>
      <c r="E51" s="193">
        <v>718</v>
      </c>
      <c r="F51" s="193">
        <v>1104</v>
      </c>
      <c r="G51" s="193">
        <v>3501</v>
      </c>
      <c r="H51" s="193">
        <v>2108</v>
      </c>
      <c r="I51" s="193">
        <v>867</v>
      </c>
      <c r="J51" s="193">
        <v>526</v>
      </c>
      <c r="K51" s="193">
        <v>785</v>
      </c>
      <c r="L51" s="193">
        <v>381</v>
      </c>
      <c r="M51" s="193">
        <v>106</v>
      </c>
      <c r="N51" s="193">
        <v>461</v>
      </c>
      <c r="O51" s="193">
        <v>907</v>
      </c>
      <c r="P51" s="193">
        <v>291</v>
      </c>
      <c r="Q51" s="135">
        <v>21</v>
      </c>
      <c r="R51" s="299">
        <v>21</v>
      </c>
      <c r="S51" s="132" t="s">
        <v>1401</v>
      </c>
      <c r="T51" s="193">
        <v>1209</v>
      </c>
      <c r="U51" s="193">
        <v>171</v>
      </c>
      <c r="V51" s="193">
        <v>635</v>
      </c>
      <c r="W51" s="193">
        <v>403</v>
      </c>
      <c r="X51" s="193">
        <v>3941</v>
      </c>
      <c r="Y51" s="193">
        <v>1259</v>
      </c>
      <c r="Z51" s="193">
        <v>1960</v>
      </c>
      <c r="AA51" s="193">
        <v>722</v>
      </c>
      <c r="AB51" s="193">
        <v>739</v>
      </c>
      <c r="AC51" s="193">
        <v>563</v>
      </c>
      <c r="AD51" s="193">
        <v>176</v>
      </c>
      <c r="AE51" s="193">
        <v>157</v>
      </c>
      <c r="AF51" s="193">
        <v>678</v>
      </c>
      <c r="AG51" s="193">
        <v>295</v>
      </c>
      <c r="AH51" s="193">
        <v>188</v>
      </c>
      <c r="AI51" s="193">
        <v>406</v>
      </c>
      <c r="AJ51" s="135">
        <v>21</v>
      </c>
    </row>
    <row r="52" spans="1:36" ht="12.75" customHeight="1" x14ac:dyDescent="0.2">
      <c r="A52" s="299"/>
      <c r="B52" s="132"/>
      <c r="C52" s="193"/>
      <c r="D52" s="193"/>
      <c r="E52" s="193"/>
      <c r="F52" s="193"/>
      <c r="G52" s="193"/>
      <c r="H52" s="193"/>
      <c r="I52" s="193"/>
      <c r="J52" s="193"/>
      <c r="K52" s="193"/>
      <c r="L52" s="193"/>
      <c r="M52" s="193"/>
      <c r="N52" s="193"/>
      <c r="O52" s="193"/>
      <c r="P52" s="193"/>
      <c r="Q52" s="135"/>
      <c r="R52" s="299"/>
      <c r="S52" s="132"/>
      <c r="T52" s="193"/>
      <c r="U52" s="193"/>
      <c r="V52" s="193"/>
      <c r="W52" s="193"/>
      <c r="X52" s="193"/>
      <c r="Y52" s="193"/>
      <c r="Z52" s="193"/>
      <c r="AA52" s="193"/>
      <c r="AB52" s="193"/>
      <c r="AC52" s="193"/>
      <c r="AD52" s="193"/>
      <c r="AE52" s="193"/>
      <c r="AF52" s="193"/>
      <c r="AG52" s="193"/>
      <c r="AH52" s="193"/>
      <c r="AI52" s="193"/>
      <c r="AJ52" s="135"/>
    </row>
    <row r="53" spans="1:36" ht="20.100000000000001" customHeight="1" x14ac:dyDescent="0.2">
      <c r="A53" s="299">
        <v>22</v>
      </c>
      <c r="B53" s="132" t="s">
        <v>1400</v>
      </c>
      <c r="C53" s="193">
        <v>21</v>
      </c>
      <c r="D53" s="193">
        <v>2</v>
      </c>
      <c r="E53" s="193">
        <v>0</v>
      </c>
      <c r="F53" s="193">
        <v>2</v>
      </c>
      <c r="G53" s="193">
        <v>2</v>
      </c>
      <c r="H53" s="193">
        <v>2</v>
      </c>
      <c r="I53" s="193">
        <v>0</v>
      </c>
      <c r="J53" s="193">
        <v>0</v>
      </c>
      <c r="K53" s="193">
        <v>0</v>
      </c>
      <c r="L53" s="193">
        <v>0</v>
      </c>
      <c r="M53" s="193">
        <v>0</v>
      </c>
      <c r="N53" s="193">
        <v>0</v>
      </c>
      <c r="O53" s="193">
        <v>7</v>
      </c>
      <c r="P53" s="193">
        <v>0</v>
      </c>
      <c r="Q53" s="135">
        <v>22</v>
      </c>
      <c r="R53" s="299">
        <v>22</v>
      </c>
      <c r="S53" s="132" t="s">
        <v>1400</v>
      </c>
      <c r="T53" s="193">
        <v>5</v>
      </c>
      <c r="U53" s="193">
        <v>2</v>
      </c>
      <c r="V53" s="193">
        <v>1</v>
      </c>
      <c r="W53" s="193">
        <v>2</v>
      </c>
      <c r="X53" s="193">
        <v>2</v>
      </c>
      <c r="Y53" s="193">
        <v>1</v>
      </c>
      <c r="Z53" s="193">
        <v>0</v>
      </c>
      <c r="AA53" s="193">
        <v>1</v>
      </c>
      <c r="AB53" s="193">
        <v>0</v>
      </c>
      <c r="AC53" s="193">
        <v>0</v>
      </c>
      <c r="AD53" s="193">
        <v>0</v>
      </c>
      <c r="AE53" s="193">
        <v>0</v>
      </c>
      <c r="AF53" s="193">
        <v>0</v>
      </c>
      <c r="AG53" s="193">
        <v>0</v>
      </c>
      <c r="AH53" s="193">
        <v>0</v>
      </c>
      <c r="AI53" s="193">
        <v>3</v>
      </c>
      <c r="AJ53" s="135">
        <v>22</v>
      </c>
    </row>
    <row r="54" spans="1:36" ht="12.75" customHeight="1" x14ac:dyDescent="0.2">
      <c r="A54" s="299"/>
      <c r="B54" s="132"/>
      <c r="C54" s="193"/>
      <c r="D54" s="193"/>
      <c r="E54" s="193"/>
      <c r="F54" s="193"/>
      <c r="G54" s="193"/>
      <c r="H54" s="193"/>
      <c r="I54" s="193"/>
      <c r="J54" s="193"/>
      <c r="K54" s="193"/>
      <c r="L54" s="193"/>
      <c r="M54" s="193"/>
      <c r="N54" s="193"/>
      <c r="O54" s="193"/>
      <c r="P54" s="193"/>
      <c r="Q54" s="135"/>
      <c r="R54" s="299"/>
      <c r="S54" s="132"/>
      <c r="T54" s="193"/>
      <c r="U54" s="193"/>
      <c r="V54" s="193"/>
      <c r="W54" s="193"/>
      <c r="X54" s="193"/>
      <c r="Y54" s="193"/>
      <c r="Z54" s="193"/>
      <c r="AA54" s="193"/>
      <c r="AB54" s="193"/>
      <c r="AC54" s="193"/>
      <c r="AD54" s="193"/>
      <c r="AE54" s="193"/>
      <c r="AF54" s="193"/>
      <c r="AG54" s="193"/>
      <c r="AH54" s="193"/>
      <c r="AI54" s="193"/>
      <c r="AJ54" s="135"/>
    </row>
    <row r="55" spans="1:36" ht="20.100000000000001" customHeight="1" x14ac:dyDescent="0.2">
      <c r="A55" s="299">
        <v>23</v>
      </c>
      <c r="B55" s="132" t="s">
        <v>492</v>
      </c>
      <c r="C55" s="193">
        <v>5</v>
      </c>
      <c r="D55" s="193">
        <v>0</v>
      </c>
      <c r="E55" s="193">
        <v>0</v>
      </c>
      <c r="F55" s="193">
        <v>0</v>
      </c>
      <c r="G55" s="193">
        <v>3</v>
      </c>
      <c r="H55" s="193">
        <v>2</v>
      </c>
      <c r="I55" s="193">
        <v>0</v>
      </c>
      <c r="J55" s="193">
        <v>1</v>
      </c>
      <c r="K55" s="193">
        <v>0</v>
      </c>
      <c r="L55" s="193">
        <v>0</v>
      </c>
      <c r="M55" s="193">
        <v>0</v>
      </c>
      <c r="N55" s="193">
        <v>0</v>
      </c>
      <c r="O55" s="193">
        <v>0</v>
      </c>
      <c r="P55" s="193">
        <v>0</v>
      </c>
      <c r="Q55" s="135">
        <v>23</v>
      </c>
      <c r="R55" s="299">
        <v>23</v>
      </c>
      <c r="S55" s="132" t="s">
        <v>492</v>
      </c>
      <c r="T55" s="193">
        <v>0</v>
      </c>
      <c r="U55" s="193">
        <v>0</v>
      </c>
      <c r="V55" s="193">
        <v>0</v>
      </c>
      <c r="W55" s="193">
        <v>0</v>
      </c>
      <c r="X55" s="193">
        <v>0</v>
      </c>
      <c r="Y55" s="193">
        <v>0</v>
      </c>
      <c r="Z55" s="193">
        <v>0</v>
      </c>
      <c r="AA55" s="193">
        <v>0</v>
      </c>
      <c r="AB55" s="193">
        <v>0</v>
      </c>
      <c r="AC55" s="193">
        <v>0</v>
      </c>
      <c r="AD55" s="193">
        <v>0</v>
      </c>
      <c r="AE55" s="193">
        <v>0</v>
      </c>
      <c r="AF55" s="193">
        <v>2</v>
      </c>
      <c r="AG55" s="193">
        <v>0</v>
      </c>
      <c r="AH55" s="193">
        <v>0</v>
      </c>
      <c r="AI55" s="193">
        <v>0</v>
      </c>
      <c r="AJ55" s="135">
        <v>23</v>
      </c>
    </row>
    <row r="56" spans="1:36" ht="12.75" customHeight="1" x14ac:dyDescent="0.2">
      <c r="A56" s="299"/>
      <c r="B56" s="132"/>
      <c r="C56" s="193"/>
      <c r="D56" s="193"/>
      <c r="E56" s="193"/>
      <c r="F56" s="193"/>
      <c r="G56" s="193"/>
      <c r="H56" s="193"/>
      <c r="I56" s="193"/>
      <c r="J56" s="193"/>
      <c r="K56" s="193"/>
      <c r="L56" s="193"/>
      <c r="M56" s="193"/>
      <c r="N56" s="193"/>
      <c r="O56" s="193"/>
      <c r="P56" s="193"/>
      <c r="Q56" s="135"/>
      <c r="R56" s="299"/>
      <c r="S56" s="132"/>
      <c r="T56" s="193"/>
      <c r="U56" s="193"/>
      <c r="V56" s="193"/>
      <c r="W56" s="193"/>
      <c r="X56" s="193"/>
      <c r="Y56" s="193"/>
      <c r="Z56" s="193"/>
      <c r="AA56" s="193"/>
      <c r="AB56" s="193"/>
      <c r="AC56" s="193"/>
      <c r="AD56" s="193"/>
      <c r="AE56" s="193"/>
      <c r="AF56" s="193"/>
      <c r="AG56" s="193"/>
      <c r="AH56" s="193"/>
      <c r="AI56" s="193"/>
      <c r="AJ56" s="135"/>
    </row>
    <row r="57" spans="1:36" ht="20.100000000000001" customHeight="1" x14ac:dyDescent="0.2">
      <c r="A57" s="299">
        <v>24</v>
      </c>
      <c r="B57" s="132" t="s">
        <v>171</v>
      </c>
      <c r="C57" s="193">
        <v>194</v>
      </c>
      <c r="D57" s="193">
        <v>36</v>
      </c>
      <c r="E57" s="193">
        <v>21</v>
      </c>
      <c r="F57" s="193">
        <v>15</v>
      </c>
      <c r="G57" s="193">
        <v>17</v>
      </c>
      <c r="H57" s="193">
        <v>13</v>
      </c>
      <c r="I57" s="193">
        <v>3</v>
      </c>
      <c r="J57" s="193">
        <v>1</v>
      </c>
      <c r="K57" s="193">
        <v>8</v>
      </c>
      <c r="L57" s="193">
        <v>17</v>
      </c>
      <c r="M57" s="193">
        <v>0</v>
      </c>
      <c r="N57" s="193">
        <v>1</v>
      </c>
      <c r="O57" s="193">
        <v>14</v>
      </c>
      <c r="P57" s="193">
        <v>9</v>
      </c>
      <c r="Q57" s="135">
        <v>24</v>
      </c>
      <c r="R57" s="299">
        <v>24</v>
      </c>
      <c r="S57" s="132" t="s">
        <v>171</v>
      </c>
      <c r="T57" s="193">
        <v>20</v>
      </c>
      <c r="U57" s="193">
        <v>4</v>
      </c>
      <c r="V57" s="193">
        <v>7</v>
      </c>
      <c r="W57" s="193">
        <v>9</v>
      </c>
      <c r="X57" s="193">
        <v>34</v>
      </c>
      <c r="Y57" s="193">
        <v>13</v>
      </c>
      <c r="Z57" s="193">
        <v>16</v>
      </c>
      <c r="AA57" s="193">
        <v>5</v>
      </c>
      <c r="AB57" s="193">
        <v>4</v>
      </c>
      <c r="AC57" s="193">
        <v>3</v>
      </c>
      <c r="AD57" s="193">
        <v>1</v>
      </c>
      <c r="AE57" s="193">
        <v>1</v>
      </c>
      <c r="AF57" s="193">
        <v>18</v>
      </c>
      <c r="AG57" s="193">
        <v>8</v>
      </c>
      <c r="AH57" s="193">
        <v>2</v>
      </c>
      <c r="AI57" s="193">
        <v>5</v>
      </c>
      <c r="AJ57" s="135">
        <v>24</v>
      </c>
    </row>
    <row r="58" spans="1:36" ht="12.75" customHeight="1" x14ac:dyDescent="0.2">
      <c r="A58" s="299"/>
      <c r="B58" s="132"/>
      <c r="C58" s="193"/>
      <c r="D58" s="193"/>
      <c r="E58" s="193"/>
      <c r="F58" s="193"/>
      <c r="G58" s="193"/>
      <c r="H58" s="193"/>
      <c r="I58" s="193"/>
      <c r="J58" s="193"/>
      <c r="K58" s="193"/>
      <c r="L58" s="193"/>
      <c r="M58" s="193"/>
      <c r="N58" s="193"/>
      <c r="O58" s="193"/>
      <c r="P58" s="193"/>
      <c r="Q58" s="135"/>
      <c r="R58" s="299"/>
      <c r="S58" s="132"/>
      <c r="T58" s="193"/>
      <c r="U58" s="193"/>
      <c r="V58" s="193"/>
      <c r="W58" s="193"/>
      <c r="X58" s="193"/>
      <c r="Y58" s="193"/>
      <c r="Z58" s="193"/>
      <c r="AA58" s="193"/>
      <c r="AB58" s="193"/>
      <c r="AC58" s="193"/>
      <c r="AD58" s="193"/>
      <c r="AE58" s="193"/>
      <c r="AF58" s="193"/>
      <c r="AG58" s="193"/>
      <c r="AH58" s="193"/>
      <c r="AI58" s="193"/>
      <c r="AJ58" s="135"/>
    </row>
    <row r="59" spans="1:36" ht="20.100000000000001" customHeight="1" x14ac:dyDescent="0.2">
      <c r="A59" s="299">
        <v>25</v>
      </c>
      <c r="B59" s="132" t="s">
        <v>493</v>
      </c>
      <c r="C59" s="193">
        <v>1879</v>
      </c>
      <c r="D59" s="193">
        <v>243</v>
      </c>
      <c r="E59" s="193">
        <v>113</v>
      </c>
      <c r="F59" s="193">
        <v>130</v>
      </c>
      <c r="G59" s="193">
        <v>258</v>
      </c>
      <c r="H59" s="193">
        <v>138</v>
      </c>
      <c r="I59" s="193">
        <v>85</v>
      </c>
      <c r="J59" s="193">
        <v>35</v>
      </c>
      <c r="K59" s="193">
        <v>61</v>
      </c>
      <c r="L59" s="193">
        <v>72</v>
      </c>
      <c r="M59" s="193">
        <v>7</v>
      </c>
      <c r="N59" s="193">
        <v>59</v>
      </c>
      <c r="O59" s="193">
        <v>152</v>
      </c>
      <c r="P59" s="193">
        <v>37</v>
      </c>
      <c r="Q59" s="135">
        <v>25</v>
      </c>
      <c r="R59" s="299">
        <v>25</v>
      </c>
      <c r="S59" s="132" t="s">
        <v>493</v>
      </c>
      <c r="T59" s="193">
        <v>178</v>
      </c>
      <c r="U59" s="193">
        <v>29</v>
      </c>
      <c r="V59" s="193">
        <v>93</v>
      </c>
      <c r="W59" s="193">
        <v>56</v>
      </c>
      <c r="X59" s="193">
        <v>455</v>
      </c>
      <c r="Y59" s="193">
        <v>113</v>
      </c>
      <c r="Z59" s="193">
        <v>219</v>
      </c>
      <c r="AA59" s="193">
        <v>123</v>
      </c>
      <c r="AB59" s="193">
        <v>94</v>
      </c>
      <c r="AC59" s="193">
        <v>61</v>
      </c>
      <c r="AD59" s="193">
        <v>33</v>
      </c>
      <c r="AE59" s="193">
        <v>7</v>
      </c>
      <c r="AF59" s="193">
        <v>113</v>
      </c>
      <c r="AG59" s="193">
        <v>69</v>
      </c>
      <c r="AH59" s="193">
        <v>38</v>
      </c>
      <c r="AI59" s="193">
        <v>36</v>
      </c>
      <c r="AJ59" s="135">
        <v>25</v>
      </c>
    </row>
    <row r="60" spans="1:36" ht="20.100000000000001" customHeight="1" x14ac:dyDescent="0.2">
      <c r="A60" s="299"/>
      <c r="B60" s="387"/>
      <c r="C60" s="228"/>
      <c r="D60" s="408"/>
      <c r="E60" s="408"/>
      <c r="F60" s="408"/>
      <c r="G60" s="408"/>
      <c r="H60" s="408"/>
      <c r="I60" s="408"/>
      <c r="J60" s="408"/>
      <c r="K60" s="408"/>
      <c r="L60" s="408"/>
      <c r="M60" s="408"/>
      <c r="N60" s="408"/>
      <c r="O60" s="408"/>
      <c r="P60" s="408"/>
      <c r="Q60" s="274"/>
      <c r="R60" s="299"/>
      <c r="S60" s="387"/>
      <c r="T60" s="408"/>
      <c r="U60" s="408"/>
      <c r="V60" s="408"/>
      <c r="W60" s="408"/>
      <c r="X60" s="408"/>
      <c r="Y60" s="408"/>
      <c r="Z60" s="408"/>
      <c r="AA60" s="408"/>
      <c r="AB60" s="408"/>
      <c r="AC60" s="408"/>
      <c r="AD60" s="408"/>
      <c r="AE60" s="408"/>
      <c r="AF60" s="408"/>
      <c r="AG60" s="408"/>
      <c r="AH60" s="408"/>
      <c r="AI60" s="408"/>
      <c r="AJ60" s="274"/>
    </row>
    <row r="61" spans="1:36" ht="18" customHeight="1" x14ac:dyDescent="0.2">
      <c r="A61" s="286" t="s">
        <v>1187</v>
      </c>
      <c r="G61" s="116"/>
      <c r="R61" s="286" t="s">
        <v>1187</v>
      </c>
      <c r="U61" s="295"/>
      <c r="V61" s="295"/>
      <c r="W61" s="295"/>
      <c r="X61" s="295"/>
      <c r="Y61" s="295"/>
      <c r="Z61" s="295"/>
      <c r="AA61" s="295"/>
      <c r="AB61" s="295"/>
      <c r="AC61" s="418"/>
      <c r="AD61" s="295"/>
      <c r="AF61" s="199"/>
      <c r="AG61" s="199"/>
      <c r="AH61" s="328"/>
      <c r="AI61" s="333"/>
      <c r="AJ61" s="149"/>
    </row>
    <row r="62" spans="1:36" ht="12.95" customHeight="1" x14ac:dyDescent="0.2">
      <c r="A62" s="375" t="s">
        <v>1220</v>
      </c>
      <c r="G62" s="116"/>
      <c r="R62" s="375" t="s">
        <v>1220</v>
      </c>
      <c r="U62" s="295"/>
      <c r="V62" s="295"/>
      <c r="W62" s="295"/>
      <c r="X62" s="295"/>
      <c r="Y62" s="295"/>
      <c r="Z62" s="295"/>
      <c r="AA62" s="295"/>
      <c r="AB62" s="295"/>
      <c r="AC62" s="418"/>
      <c r="AD62" s="295"/>
      <c r="AF62" s="188"/>
      <c r="AH62" s="149"/>
    </row>
    <row r="63" spans="1:36" ht="12.95" customHeight="1" x14ac:dyDescent="0.2">
      <c r="A63" s="375" t="s">
        <v>496</v>
      </c>
      <c r="G63" s="116"/>
      <c r="R63" s="375" t="s">
        <v>496</v>
      </c>
      <c r="U63" s="295"/>
      <c r="V63" s="295"/>
      <c r="W63" s="295"/>
      <c r="X63" s="295"/>
      <c r="Y63" s="295"/>
      <c r="Z63" s="295"/>
      <c r="AA63" s="295"/>
      <c r="AB63" s="295"/>
      <c r="AC63" s="418"/>
      <c r="AD63" s="295"/>
      <c r="AH63" s="149"/>
    </row>
    <row r="64" spans="1:36" ht="15.75" customHeight="1" x14ac:dyDescent="0.2">
      <c r="A64" s="246"/>
      <c r="G64" s="116"/>
      <c r="R64" s="160"/>
      <c r="U64" s="295"/>
      <c r="V64" s="295"/>
      <c r="W64" s="295"/>
      <c r="X64" s="295"/>
      <c r="Y64" s="295"/>
      <c r="Z64" s="295"/>
      <c r="AA64" s="295"/>
      <c r="AB64" s="295"/>
      <c r="AC64" s="418"/>
      <c r="AD64" s="295"/>
      <c r="AH64" s="149"/>
    </row>
    <row r="65" spans="1:36" ht="15.75" customHeight="1" x14ac:dyDescent="0.2">
      <c r="A65" s="246"/>
      <c r="G65" s="116"/>
      <c r="R65" s="160"/>
      <c r="U65" s="295"/>
      <c r="V65" s="295"/>
      <c r="W65" s="295"/>
      <c r="X65" s="295"/>
      <c r="Y65" s="295"/>
      <c r="Z65" s="295"/>
      <c r="AA65" s="295"/>
      <c r="AB65" s="295"/>
      <c r="AC65" s="418"/>
      <c r="AD65" s="295"/>
      <c r="AH65" s="149"/>
    </row>
    <row r="66" spans="1:36" ht="15.75" customHeight="1" x14ac:dyDescent="0.2">
      <c r="A66" s="246"/>
      <c r="G66" s="116"/>
      <c r="R66" s="160"/>
      <c r="U66" s="295"/>
      <c r="V66" s="295"/>
      <c r="W66" s="295"/>
      <c r="X66" s="295"/>
      <c r="Y66" s="295"/>
      <c r="Z66" s="295"/>
      <c r="AA66" s="295"/>
      <c r="AB66" s="295"/>
      <c r="AC66" s="418"/>
      <c r="AD66" s="295"/>
      <c r="AH66" s="149"/>
    </row>
    <row r="67" spans="1:36" ht="15.75" customHeight="1" x14ac:dyDescent="0.2">
      <c r="A67" s="246"/>
      <c r="G67" s="116"/>
      <c r="R67" s="160"/>
      <c r="U67" s="295"/>
      <c r="V67" s="295"/>
      <c r="W67" s="295"/>
      <c r="X67" s="295"/>
      <c r="Y67" s="295"/>
      <c r="Z67" s="295"/>
      <c r="AA67" s="295"/>
      <c r="AB67" s="295"/>
      <c r="AC67" s="418"/>
      <c r="AD67" s="295"/>
      <c r="AH67" s="149"/>
    </row>
    <row r="68" spans="1:36" ht="15.75" customHeight="1" x14ac:dyDescent="0.2">
      <c r="A68" s="246"/>
      <c r="G68" s="116"/>
      <c r="R68" s="160"/>
      <c r="U68" s="295"/>
      <c r="V68" s="295"/>
      <c r="W68" s="295"/>
      <c r="X68" s="295"/>
      <c r="Y68" s="295"/>
      <c r="Z68" s="295"/>
      <c r="AA68" s="295"/>
      <c r="AB68" s="295"/>
      <c r="AC68" s="418"/>
      <c r="AD68" s="295"/>
      <c r="AH68" s="149"/>
    </row>
    <row r="69" spans="1:36" ht="15.75" customHeight="1" x14ac:dyDescent="0.2">
      <c r="A69" s="246"/>
      <c r="G69" s="116"/>
      <c r="R69" s="160"/>
      <c r="U69" s="295"/>
      <c r="V69" s="295"/>
      <c r="W69" s="295"/>
      <c r="X69" s="295"/>
      <c r="Y69" s="295"/>
      <c r="Z69" s="295"/>
      <c r="AA69" s="295"/>
      <c r="AB69" s="295"/>
      <c r="AC69" s="418"/>
      <c r="AD69" s="295"/>
      <c r="AH69" s="149"/>
    </row>
    <row r="70" spans="1:36" ht="15.75" customHeight="1" x14ac:dyDescent="0.2">
      <c r="A70" s="246"/>
      <c r="G70" s="116"/>
      <c r="R70" s="160"/>
      <c r="U70" s="295"/>
      <c r="V70" s="295"/>
      <c r="W70" s="295"/>
      <c r="X70" s="295"/>
      <c r="Y70" s="295"/>
      <c r="Z70" s="295"/>
      <c r="AA70" s="295"/>
      <c r="AB70" s="295"/>
      <c r="AC70" s="418"/>
      <c r="AD70" s="295"/>
      <c r="AH70" s="149"/>
    </row>
    <row r="71" spans="1:36" ht="15.75" customHeight="1" x14ac:dyDescent="0.2">
      <c r="G71" s="116"/>
      <c r="R71" s="160"/>
      <c r="U71" s="295"/>
      <c r="V71" s="295"/>
      <c r="W71" s="295"/>
      <c r="X71" s="295"/>
      <c r="Y71" s="295"/>
      <c r="AB71" s="295"/>
      <c r="AC71" s="418"/>
      <c r="AD71" s="295"/>
      <c r="AH71" s="149"/>
    </row>
    <row r="72" spans="1:36" s="290" customFormat="1" ht="16.5" customHeight="1" x14ac:dyDescent="0.2">
      <c r="A72" s="289" t="s">
        <v>1426</v>
      </c>
      <c r="E72" s="213"/>
      <c r="F72" s="290" t="s">
        <v>1426</v>
      </c>
      <c r="Q72" s="134"/>
      <c r="R72" s="290" t="s">
        <v>1426</v>
      </c>
      <c r="S72" s="291"/>
      <c r="AA72" s="213"/>
      <c r="AB72" s="290" t="s">
        <v>1426</v>
      </c>
      <c r="AJ72" s="134"/>
    </row>
    <row r="73" spans="1:36" x14ac:dyDescent="0.2">
      <c r="G73" s="116"/>
    </row>
    <row r="74" spans="1:36" x14ac:dyDescent="0.2">
      <c r="G74" s="116"/>
    </row>
    <row r="75" spans="1:36" x14ac:dyDescent="0.2">
      <c r="G75" s="116"/>
    </row>
    <row r="76" spans="1:36" x14ac:dyDescent="0.2">
      <c r="G76" s="116"/>
    </row>
    <row r="77" spans="1:36" x14ac:dyDescent="0.2">
      <c r="G77" s="116"/>
    </row>
    <row r="78" spans="1:36" ht="12" customHeight="1" x14ac:dyDescent="0.2">
      <c r="G78" s="116"/>
    </row>
    <row r="79" spans="1:36" ht="12" customHeight="1" x14ac:dyDescent="0.2">
      <c r="G79" s="116"/>
    </row>
    <row r="80" spans="1:36" ht="12" customHeight="1" x14ac:dyDescent="0.2">
      <c r="G80" s="116"/>
    </row>
    <row r="81" spans="4:8" ht="9.9499999999999993" customHeight="1" x14ac:dyDescent="0.2">
      <c r="G81" s="116"/>
    </row>
    <row r="82" spans="4:8" ht="13.5" customHeight="1" x14ac:dyDescent="0.2">
      <c r="G82" s="116"/>
    </row>
    <row r="83" spans="4:8" ht="13.5" customHeight="1" x14ac:dyDescent="0.2">
      <c r="D83" s="295"/>
      <c r="E83" s="295"/>
      <c r="F83" s="295"/>
      <c r="G83" s="418"/>
      <c r="H83" s="295"/>
    </row>
    <row r="84" spans="4:8" ht="13.5" customHeight="1" x14ac:dyDescent="0.2">
      <c r="D84" s="295"/>
      <c r="E84" s="295"/>
      <c r="F84" s="295"/>
      <c r="G84" s="418"/>
      <c r="H84" s="295"/>
    </row>
    <row r="85" spans="4:8" ht="13.5" customHeight="1" x14ac:dyDescent="0.2">
      <c r="E85" s="295"/>
      <c r="F85" s="295"/>
      <c r="G85" s="418"/>
      <c r="H85" s="295"/>
    </row>
    <row r="86" spans="4:8" ht="13.5" customHeight="1" x14ac:dyDescent="0.2">
      <c r="F86" s="295"/>
      <c r="G86" s="418"/>
      <c r="H86" s="295"/>
    </row>
    <row r="87" spans="4:8" ht="13.5" customHeight="1" x14ac:dyDescent="0.2">
      <c r="F87" s="295"/>
      <c r="G87" s="418"/>
      <c r="H87" s="295"/>
    </row>
    <row r="88" spans="4:8" ht="13.5" customHeight="1" x14ac:dyDescent="0.2">
      <c r="F88" s="295"/>
      <c r="G88" s="418"/>
      <c r="H88" s="295"/>
    </row>
    <row r="89" spans="4:8" ht="13.5" customHeight="1" x14ac:dyDescent="0.2"/>
    <row r="90" spans="4:8" ht="13.5" customHeight="1" x14ac:dyDescent="0.2"/>
    <row r="91" spans="4:8" ht="13.5" customHeight="1" x14ac:dyDescent="0.2"/>
    <row r="92" spans="4:8" ht="13.5" customHeight="1" x14ac:dyDescent="0.2"/>
    <row r="93" spans="4:8" ht="13.5" customHeight="1" x14ac:dyDescent="0.2"/>
    <row r="94" spans="4:8" ht="13.5" customHeight="1" x14ac:dyDescent="0.2"/>
    <row r="95" spans="4:8" ht="13.5" customHeight="1" x14ac:dyDescent="0.2"/>
    <row r="96" spans="4:8" ht="13.5" customHeight="1" x14ac:dyDescent="0.2"/>
    <row r="97" ht="13.5" customHeight="1" x14ac:dyDescent="0.2"/>
    <row r="98" ht="13.5" customHeight="1" x14ac:dyDescent="0.2"/>
    <row r="99" ht="13.5" customHeight="1" x14ac:dyDescent="0.2"/>
    <row r="100" ht="13.5" customHeight="1" x14ac:dyDescent="0.2"/>
    <row r="101" ht="13.5" customHeight="1" x14ac:dyDescent="0.2"/>
    <row r="102" ht="13.5" customHeight="1" x14ac:dyDescent="0.2"/>
    <row r="103" ht="13.5" customHeight="1" x14ac:dyDescent="0.2"/>
    <row r="104" ht="13.5" customHeight="1" x14ac:dyDescent="0.2"/>
    <row r="105" ht="13.5" customHeight="1" x14ac:dyDescent="0.2"/>
    <row r="106" ht="13.5" customHeight="1" x14ac:dyDescent="0.2"/>
    <row r="107" ht="13.5" customHeight="1" x14ac:dyDescent="0.2"/>
    <row r="108" ht="13.5" customHeight="1" x14ac:dyDescent="0.2"/>
    <row r="109" ht="13.5" customHeight="1" x14ac:dyDescent="0.2"/>
    <row r="110" ht="13.5" customHeight="1" x14ac:dyDescent="0.2"/>
    <row r="111" ht="13.5" customHeight="1" x14ac:dyDescent="0.2"/>
    <row r="112" ht="13.5" customHeight="1" x14ac:dyDescent="0.2"/>
    <row r="113" ht="13.5" customHeight="1" x14ac:dyDescent="0.2"/>
    <row r="114" ht="13.5" customHeight="1" x14ac:dyDescent="0.2"/>
    <row r="115" ht="13.5" customHeight="1" x14ac:dyDescent="0.2"/>
    <row r="116" ht="13.5" customHeight="1" x14ac:dyDescent="0.2"/>
    <row r="117" ht="13.5" customHeight="1" x14ac:dyDescent="0.2"/>
    <row r="118" ht="13.5" customHeight="1" x14ac:dyDescent="0.2"/>
    <row r="119" ht="13.5" customHeight="1" x14ac:dyDescent="0.2"/>
    <row r="120" ht="13.5" customHeight="1" x14ac:dyDescent="0.2"/>
    <row r="121" ht="13.5" customHeight="1" x14ac:dyDescent="0.2"/>
    <row r="122" ht="13.5" customHeight="1" x14ac:dyDescent="0.2"/>
    <row r="123" ht="13.5" customHeight="1" x14ac:dyDescent="0.2"/>
    <row r="124" ht="13.5" customHeight="1" x14ac:dyDescent="0.2"/>
    <row r="125" ht="13.5" customHeight="1" x14ac:dyDescent="0.2"/>
    <row r="126" ht="13.5" customHeight="1" x14ac:dyDescent="0.2"/>
    <row r="127" ht="13.5" customHeight="1" x14ac:dyDescent="0.2"/>
    <row r="128" ht="13.5" customHeight="1" x14ac:dyDescent="0.2"/>
    <row r="129" ht="13.5" customHeight="1" x14ac:dyDescent="0.2"/>
    <row r="130" ht="13.5" customHeight="1" x14ac:dyDescent="0.2"/>
    <row r="131" ht="13.5" customHeight="1" x14ac:dyDescent="0.2"/>
    <row r="132" ht="13.5" customHeight="1" x14ac:dyDescent="0.2"/>
    <row r="133" ht="13.5" customHeight="1" x14ac:dyDescent="0.2"/>
    <row r="134" ht="13.5" customHeight="1" x14ac:dyDescent="0.2"/>
    <row r="135" ht="13.5" customHeight="1" x14ac:dyDescent="0.2"/>
    <row r="136" ht="13.5" customHeight="1" x14ac:dyDescent="0.2"/>
    <row r="137" ht="13.5" customHeight="1" x14ac:dyDescent="0.2"/>
    <row r="138" ht="13.5" customHeight="1" x14ac:dyDescent="0.2"/>
    <row r="139" ht="13.5" customHeight="1" x14ac:dyDescent="0.2"/>
    <row r="140" ht="13.5" customHeight="1" x14ac:dyDescent="0.2"/>
    <row r="141" ht="13.5" customHeight="1" x14ac:dyDescent="0.2"/>
    <row r="142" ht="13.5" customHeight="1" x14ac:dyDescent="0.2"/>
    <row r="143" ht="13.5" customHeight="1" x14ac:dyDescent="0.2"/>
    <row r="144" ht="13.5" customHeight="1" x14ac:dyDescent="0.2"/>
    <row r="145" ht="13.5" customHeight="1" x14ac:dyDescent="0.2"/>
    <row r="146" ht="13.5" customHeight="1" x14ac:dyDescent="0.2"/>
  </sheetData>
  <mergeCells count="37">
    <mergeCell ref="X5:X7"/>
    <mergeCell ref="AB5:AB7"/>
    <mergeCell ref="Y6:Y7"/>
    <mergeCell ref="Z6:Z7"/>
    <mergeCell ref="AE4:AE7"/>
    <mergeCell ref="AA6:AA7"/>
    <mergeCell ref="AJ4:AJ7"/>
    <mergeCell ref="AG4:AG7"/>
    <mergeCell ref="AH4:AH7"/>
    <mergeCell ref="AI4:AI7"/>
    <mergeCell ref="AC6:AC7"/>
    <mergeCell ref="AF4:AF7"/>
    <mergeCell ref="AD6:AD7"/>
    <mergeCell ref="A4:A7"/>
    <mergeCell ref="C4:C7"/>
    <mergeCell ref="G4:J4"/>
    <mergeCell ref="D5:D7"/>
    <mergeCell ref="G5:G7"/>
    <mergeCell ref="E6:E7"/>
    <mergeCell ref="B4:B7"/>
    <mergeCell ref="V6:V7"/>
    <mergeCell ref="W6:W7"/>
    <mergeCell ref="O4:O7"/>
    <mergeCell ref="Q4:Q7"/>
    <mergeCell ref="R4:R7"/>
    <mergeCell ref="U6:U7"/>
    <mergeCell ref="N4:N7"/>
    <mergeCell ref="T5:T7"/>
    <mergeCell ref="S4:S7"/>
    <mergeCell ref="M4:M7"/>
    <mergeCell ref="F6:F7"/>
    <mergeCell ref="H6:H7"/>
    <mergeCell ref="J6:J7"/>
    <mergeCell ref="I6:I7"/>
    <mergeCell ref="K4:K7"/>
    <mergeCell ref="L4:L7"/>
    <mergeCell ref="P4:P7"/>
  </mergeCells>
  <pageMargins left="0.59055118110236227" right="0.59055118110236227" top="0.59055118110236227" bottom="0.39370078740157483" header="0.39370078740157483" footer="0.39370078740157483"/>
  <pageSetup paperSize="9" scale="68" firstPageNumber="84" pageOrder="overThenDown" orientation="portrait" useFirstPageNumber="1" r:id="rId1"/>
  <headerFooter alignWithMargins="0"/>
  <colBreaks count="3" manualBreakCount="3">
    <brk id="5" max="1048575" man="1"/>
    <brk id="17" max="1048575" man="1"/>
    <brk id="27" max="1048575" man="1"/>
  </colBreaks>
</worksheet>
</file>

<file path=xl/worksheets/sheet2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CS267"/>
  <sheetViews>
    <sheetView showGridLines="0" zoomScaleNormal="100" workbookViewId="0"/>
  </sheetViews>
  <sheetFormatPr baseColWidth="10" defaultColWidth="11" defaultRowHeight="12.75" x14ac:dyDescent="0.2"/>
  <cols>
    <col min="1" max="1" width="4.7109375" style="116" customWidth="1"/>
    <col min="2" max="2" width="67.7109375" style="116" customWidth="1"/>
    <col min="3" max="5" width="18" style="116" customWidth="1"/>
    <col min="6" max="6" width="11.5703125" style="116" customWidth="1"/>
    <col min="7" max="7" width="11.5703125" style="207" customWidth="1"/>
    <col min="8" max="16" width="11.5703125" style="116" customWidth="1"/>
    <col min="17" max="18" width="4.7109375" style="116" customWidth="1"/>
    <col min="19" max="19" width="61" style="116" customWidth="1"/>
    <col min="20" max="27" width="8.28515625" style="116" customWidth="1"/>
    <col min="28" max="35" width="16" style="116" customWidth="1"/>
    <col min="36" max="36" width="4.7109375" style="116" customWidth="1"/>
    <col min="37" max="16384" width="11" style="116"/>
  </cols>
  <sheetData>
    <row r="1" spans="1:97" s="475" customFormat="1" ht="20.100000000000001" customHeight="1" x14ac:dyDescent="0.2">
      <c r="A1" s="550" t="s">
        <v>1470</v>
      </c>
      <c r="E1" s="550"/>
      <c r="F1" s="550" t="s">
        <v>1470</v>
      </c>
      <c r="R1" s="550" t="s">
        <v>1470</v>
      </c>
      <c r="S1" s="291"/>
      <c r="T1" s="290"/>
      <c r="U1" s="290"/>
      <c r="V1" s="290"/>
      <c r="W1" s="290"/>
      <c r="X1" s="290"/>
      <c r="Y1" s="290"/>
      <c r="Z1" s="290"/>
      <c r="AA1" s="550"/>
      <c r="AB1" s="550" t="s">
        <v>1470</v>
      </c>
      <c r="AC1" s="290"/>
      <c r="AD1" s="290"/>
      <c r="AE1" s="290"/>
      <c r="AF1" s="290"/>
      <c r="AG1" s="290"/>
      <c r="AH1" s="290"/>
      <c r="AI1" s="290"/>
      <c r="AJ1" s="290"/>
    </row>
    <row r="2" spans="1:97" s="475" customFormat="1" ht="15.75" x14ac:dyDescent="0.2">
      <c r="A2" s="497" t="s">
        <v>117</v>
      </c>
      <c r="C2" s="478"/>
      <c r="E2" s="497"/>
      <c r="F2" s="497" t="s">
        <v>117</v>
      </c>
      <c r="G2" s="496"/>
      <c r="H2" s="496"/>
      <c r="R2" s="497" t="s">
        <v>118</v>
      </c>
      <c r="S2" s="291"/>
      <c r="T2" s="290"/>
      <c r="U2" s="290"/>
      <c r="V2" s="290"/>
      <c r="W2" s="290"/>
      <c r="X2" s="290"/>
      <c r="Z2" s="496"/>
      <c r="AA2" s="567"/>
      <c r="AB2" s="497" t="s">
        <v>118</v>
      </c>
      <c r="AC2" s="496"/>
      <c r="AD2" s="290"/>
      <c r="AE2" s="290"/>
      <c r="AF2" s="290"/>
      <c r="AG2" s="290"/>
      <c r="AH2" s="290"/>
      <c r="AI2" s="290"/>
      <c r="AJ2" s="290"/>
    </row>
    <row r="3" spans="1:97" s="106" customFormat="1" ht="12.75" customHeight="1" x14ac:dyDescent="0.2">
      <c r="A3" s="115"/>
      <c r="B3" s="115"/>
      <c r="C3" s="115"/>
      <c r="D3" s="172"/>
      <c r="E3" s="172"/>
      <c r="F3" s="172"/>
      <c r="G3" s="172"/>
      <c r="H3" s="172"/>
      <c r="I3" s="173"/>
      <c r="J3" s="115"/>
      <c r="K3" s="115"/>
      <c r="L3" s="115"/>
      <c r="M3" s="115"/>
      <c r="N3" s="115"/>
      <c r="O3" s="115"/>
      <c r="P3" s="115"/>
      <c r="Q3" s="115"/>
      <c r="R3" s="339"/>
      <c r="S3" s="115"/>
      <c r="T3" s="177"/>
      <c r="U3" s="177"/>
      <c r="V3" s="177"/>
      <c r="W3" s="177"/>
      <c r="X3" s="177"/>
      <c r="Y3" s="172"/>
      <c r="Z3" s="172"/>
      <c r="AA3" s="172"/>
      <c r="AB3" s="172"/>
      <c r="AC3" s="172"/>
      <c r="AD3" s="115"/>
      <c r="AE3" s="115"/>
      <c r="AF3" s="115"/>
      <c r="AG3" s="115"/>
      <c r="AH3" s="339"/>
      <c r="AI3" s="115"/>
      <c r="AJ3" s="339"/>
    </row>
    <row r="4" spans="1:97" ht="14.1" customHeight="1" x14ac:dyDescent="0.2">
      <c r="A4" s="1116" t="s">
        <v>286</v>
      </c>
      <c r="B4" s="1109" t="s">
        <v>497</v>
      </c>
      <c r="C4" s="1109" t="s">
        <v>889</v>
      </c>
      <c r="D4" s="176" t="s">
        <v>820</v>
      </c>
      <c r="E4" s="177" t="s">
        <v>821</v>
      </c>
      <c r="F4" s="178" t="s">
        <v>822</v>
      </c>
      <c r="G4" s="1090" t="s">
        <v>823</v>
      </c>
      <c r="H4" s="1123"/>
      <c r="I4" s="1123"/>
      <c r="J4" s="1124"/>
      <c r="K4" s="1109" t="s">
        <v>824</v>
      </c>
      <c r="L4" s="1109" t="s">
        <v>825</v>
      </c>
      <c r="M4" s="1104" t="s">
        <v>826</v>
      </c>
      <c r="N4" s="1104" t="s">
        <v>827</v>
      </c>
      <c r="O4" s="1109" t="s">
        <v>828</v>
      </c>
      <c r="P4" s="1101" t="s">
        <v>829</v>
      </c>
      <c r="Q4" s="1097" t="s">
        <v>286</v>
      </c>
      <c r="R4" s="1116" t="s">
        <v>286</v>
      </c>
      <c r="S4" s="1109" t="s">
        <v>497</v>
      </c>
      <c r="T4" s="179" t="s">
        <v>830</v>
      </c>
      <c r="U4" s="180"/>
      <c r="V4" s="180"/>
      <c r="W4" s="181"/>
      <c r="X4" s="179" t="s">
        <v>831</v>
      </c>
      <c r="Y4" s="182"/>
      <c r="Z4" s="182"/>
      <c r="AA4" s="182"/>
      <c r="AB4" s="180" t="s">
        <v>832</v>
      </c>
      <c r="AC4" s="180"/>
      <c r="AD4" s="181"/>
      <c r="AE4" s="1101" t="s">
        <v>833</v>
      </c>
      <c r="AF4" s="1101" t="s">
        <v>834</v>
      </c>
      <c r="AG4" s="1101" t="s">
        <v>890</v>
      </c>
      <c r="AH4" s="1101" t="s">
        <v>891</v>
      </c>
      <c r="AI4" s="1101" t="s">
        <v>836</v>
      </c>
      <c r="AJ4" s="1097" t="s">
        <v>286</v>
      </c>
      <c r="AK4" s="149"/>
      <c r="AL4" s="149"/>
      <c r="AM4" s="149"/>
      <c r="AN4" s="149"/>
      <c r="AO4" s="149"/>
      <c r="AP4" s="149"/>
      <c r="AQ4" s="149"/>
      <c r="AR4" s="149"/>
      <c r="AS4" s="149"/>
      <c r="AT4" s="149"/>
      <c r="AU4" s="149"/>
      <c r="AV4" s="149"/>
      <c r="AW4" s="149"/>
      <c r="AX4" s="149"/>
      <c r="AY4" s="149"/>
      <c r="AZ4" s="149"/>
      <c r="BA4" s="149"/>
      <c r="BB4" s="149"/>
      <c r="BC4" s="149"/>
      <c r="BD4" s="149"/>
      <c r="BE4" s="149"/>
      <c r="BF4" s="149"/>
      <c r="BG4" s="149"/>
      <c r="BH4" s="149"/>
      <c r="BI4" s="149"/>
      <c r="BJ4" s="149"/>
      <c r="BK4" s="149"/>
      <c r="BL4" s="149"/>
      <c r="BM4" s="149"/>
      <c r="BN4" s="149"/>
      <c r="BO4" s="149"/>
      <c r="BP4" s="149"/>
      <c r="BQ4" s="149"/>
      <c r="BR4" s="149"/>
      <c r="BS4" s="149"/>
      <c r="BT4" s="149"/>
      <c r="BU4" s="149"/>
      <c r="BV4" s="149"/>
      <c r="BW4" s="149"/>
      <c r="BX4" s="149"/>
      <c r="BY4" s="149"/>
      <c r="BZ4" s="149"/>
      <c r="CA4" s="149"/>
      <c r="CB4" s="149"/>
      <c r="CC4" s="149"/>
      <c r="CD4" s="149"/>
      <c r="CE4" s="149"/>
      <c r="CF4" s="149"/>
      <c r="CG4" s="149"/>
      <c r="CH4" s="149"/>
      <c r="CI4" s="149"/>
      <c r="CJ4" s="149"/>
      <c r="CK4" s="149"/>
      <c r="CL4" s="149"/>
      <c r="CM4" s="149"/>
      <c r="CN4" s="149"/>
      <c r="CO4" s="149"/>
      <c r="CP4" s="149"/>
      <c r="CQ4" s="149"/>
      <c r="CR4" s="149"/>
      <c r="CS4" s="149"/>
    </row>
    <row r="5" spans="1:97" ht="14.1" customHeight="1" x14ac:dyDescent="0.2">
      <c r="A5" s="1117" t="s">
        <v>284</v>
      </c>
      <c r="B5" s="1143"/>
      <c r="C5" s="1105"/>
      <c r="D5" s="1109" t="s">
        <v>837</v>
      </c>
      <c r="E5" s="184" t="s">
        <v>838</v>
      </c>
      <c r="F5" s="178" t="s">
        <v>1269</v>
      </c>
      <c r="G5" s="1109" t="s">
        <v>837</v>
      </c>
      <c r="H5" s="179" t="s">
        <v>840</v>
      </c>
      <c r="I5" s="185"/>
      <c r="J5" s="186"/>
      <c r="K5" s="1107"/>
      <c r="L5" s="1107"/>
      <c r="M5" s="1105"/>
      <c r="N5" s="1107"/>
      <c r="O5" s="1107"/>
      <c r="P5" s="1110"/>
      <c r="Q5" s="1112" t="s">
        <v>284</v>
      </c>
      <c r="R5" s="1117" t="s">
        <v>284</v>
      </c>
      <c r="S5" s="1143"/>
      <c r="T5" s="1101" t="s">
        <v>402</v>
      </c>
      <c r="U5" s="179" t="s">
        <v>840</v>
      </c>
      <c r="V5" s="185"/>
      <c r="W5" s="186"/>
      <c r="X5" s="1101" t="s">
        <v>402</v>
      </c>
      <c r="Y5" s="179" t="s">
        <v>840</v>
      </c>
      <c r="Z5" s="180"/>
      <c r="AA5" s="180"/>
      <c r="AB5" s="1121" t="s">
        <v>837</v>
      </c>
      <c r="AC5" s="179" t="s">
        <v>840</v>
      </c>
      <c r="AD5" s="181"/>
      <c r="AE5" s="1110"/>
      <c r="AF5" s="1110"/>
      <c r="AG5" s="1110" t="s">
        <v>842</v>
      </c>
      <c r="AH5" s="1110" t="s">
        <v>843</v>
      </c>
      <c r="AI5" s="1110"/>
      <c r="AJ5" s="1112" t="s">
        <v>284</v>
      </c>
      <c r="AK5" s="149"/>
      <c r="AL5" s="149"/>
      <c r="AM5" s="149"/>
      <c r="AN5" s="149"/>
      <c r="AO5" s="149"/>
      <c r="AP5" s="149"/>
      <c r="AQ5" s="149"/>
      <c r="AR5" s="149"/>
      <c r="AS5" s="149"/>
      <c r="AT5" s="149"/>
      <c r="AU5" s="149"/>
      <c r="AV5" s="149"/>
      <c r="AW5" s="149"/>
      <c r="AX5" s="149"/>
      <c r="AY5" s="149"/>
      <c r="AZ5" s="149"/>
      <c r="BA5" s="149"/>
      <c r="BB5" s="149"/>
      <c r="BC5" s="149"/>
      <c r="BD5" s="149"/>
      <c r="BE5" s="149"/>
      <c r="BF5" s="149"/>
      <c r="BG5" s="149"/>
      <c r="BH5" s="149"/>
      <c r="BI5" s="149"/>
      <c r="BJ5" s="149"/>
      <c r="BK5" s="149"/>
      <c r="BL5" s="149"/>
      <c r="BM5" s="149"/>
      <c r="BN5" s="149"/>
      <c r="BO5" s="149"/>
      <c r="BP5" s="149"/>
      <c r="BQ5" s="149"/>
      <c r="BR5" s="149"/>
      <c r="BS5" s="149"/>
      <c r="BT5" s="149"/>
      <c r="BU5" s="149"/>
      <c r="BV5" s="149"/>
      <c r="BW5" s="149"/>
      <c r="BX5" s="149"/>
      <c r="BY5" s="149"/>
      <c r="BZ5" s="149"/>
      <c r="CA5" s="149"/>
      <c r="CB5" s="149"/>
      <c r="CC5" s="149"/>
      <c r="CD5" s="149"/>
      <c r="CE5" s="149"/>
      <c r="CF5" s="149"/>
      <c r="CG5" s="149"/>
      <c r="CH5" s="149"/>
      <c r="CI5" s="149"/>
      <c r="CJ5" s="149"/>
      <c r="CK5" s="149"/>
      <c r="CL5" s="149"/>
      <c r="CM5" s="149"/>
      <c r="CN5" s="149"/>
      <c r="CO5" s="149"/>
      <c r="CP5" s="149"/>
      <c r="CQ5" s="149"/>
      <c r="CR5" s="149"/>
      <c r="CS5" s="149"/>
    </row>
    <row r="6" spans="1:97" ht="14.1" customHeight="1" x14ac:dyDescent="0.2">
      <c r="A6" s="1117" t="s">
        <v>285</v>
      </c>
      <c r="B6" s="1143"/>
      <c r="C6" s="1130"/>
      <c r="D6" s="1105"/>
      <c r="E6" s="1119" t="s">
        <v>844</v>
      </c>
      <c r="F6" s="1121" t="s">
        <v>845</v>
      </c>
      <c r="G6" s="1105"/>
      <c r="H6" s="1109" t="s">
        <v>846</v>
      </c>
      <c r="I6" s="1109" t="s">
        <v>847</v>
      </c>
      <c r="J6" s="1109" t="s">
        <v>848</v>
      </c>
      <c r="K6" s="1107"/>
      <c r="L6" s="1107"/>
      <c r="M6" s="1105"/>
      <c r="N6" s="1107"/>
      <c r="O6" s="1107"/>
      <c r="P6" s="1110"/>
      <c r="Q6" s="1112" t="s">
        <v>285</v>
      </c>
      <c r="R6" s="1117" t="s">
        <v>285</v>
      </c>
      <c r="S6" s="1143"/>
      <c r="T6" s="1095"/>
      <c r="U6" s="1101" t="s">
        <v>292</v>
      </c>
      <c r="V6" s="1101" t="s">
        <v>850</v>
      </c>
      <c r="W6" s="1101" t="s">
        <v>1221</v>
      </c>
      <c r="X6" s="1095"/>
      <c r="Y6" s="1101" t="s">
        <v>403</v>
      </c>
      <c r="Z6" s="1101" t="s">
        <v>853</v>
      </c>
      <c r="AA6" s="1097" t="s">
        <v>854</v>
      </c>
      <c r="AB6" s="1128"/>
      <c r="AC6" s="1109" t="s">
        <v>855</v>
      </c>
      <c r="AD6" s="1109" t="s">
        <v>856</v>
      </c>
      <c r="AE6" s="1110"/>
      <c r="AF6" s="1110"/>
      <c r="AG6" s="1110" t="s">
        <v>857</v>
      </c>
      <c r="AH6" s="1110" t="s">
        <v>858</v>
      </c>
      <c r="AI6" s="1110"/>
      <c r="AJ6" s="1112" t="s">
        <v>285</v>
      </c>
      <c r="AK6" s="149"/>
      <c r="AL6" s="149"/>
      <c r="AM6" s="149"/>
      <c r="AN6" s="149"/>
      <c r="AO6" s="149"/>
      <c r="AP6" s="149"/>
      <c r="AQ6" s="149"/>
      <c r="AR6" s="149"/>
      <c r="AS6" s="149"/>
      <c r="AT6" s="149"/>
      <c r="AU6" s="149"/>
      <c r="AV6" s="149"/>
      <c r="AW6" s="149"/>
      <c r="AX6" s="149"/>
      <c r="AY6" s="149"/>
      <c r="AZ6" s="149"/>
      <c r="BA6" s="149"/>
      <c r="BB6" s="149"/>
      <c r="BC6" s="149"/>
      <c r="BD6" s="149"/>
      <c r="BE6" s="149"/>
      <c r="BF6" s="149"/>
      <c r="BG6" s="149"/>
      <c r="BH6" s="149"/>
      <c r="BI6" s="149"/>
      <c r="BJ6" s="149"/>
      <c r="BK6" s="149"/>
      <c r="BL6" s="149"/>
      <c r="BM6" s="149"/>
      <c r="BN6" s="149"/>
      <c r="BO6" s="149"/>
      <c r="BP6" s="149"/>
      <c r="BQ6" s="149"/>
      <c r="BR6" s="149"/>
      <c r="BS6" s="149"/>
      <c r="BT6" s="149"/>
      <c r="BU6" s="149"/>
      <c r="BV6" s="149"/>
      <c r="BW6" s="149"/>
      <c r="BX6" s="149"/>
      <c r="BY6" s="149"/>
      <c r="BZ6" s="149"/>
      <c r="CA6" s="149"/>
      <c r="CB6" s="149"/>
      <c r="CC6" s="149"/>
      <c r="CD6" s="149"/>
      <c r="CE6" s="149"/>
      <c r="CF6" s="149"/>
      <c r="CG6" s="149"/>
      <c r="CH6" s="149"/>
      <c r="CI6" s="149"/>
      <c r="CJ6" s="149"/>
      <c r="CK6" s="149"/>
      <c r="CL6" s="149"/>
      <c r="CM6" s="149"/>
      <c r="CN6" s="149"/>
      <c r="CO6" s="149"/>
      <c r="CP6" s="149"/>
      <c r="CQ6" s="149"/>
      <c r="CR6" s="149"/>
      <c r="CS6" s="149"/>
    </row>
    <row r="7" spans="1:97" ht="14.1" customHeight="1" x14ac:dyDescent="0.2">
      <c r="A7" s="1118"/>
      <c r="B7" s="1144"/>
      <c r="C7" s="1106"/>
      <c r="D7" s="1106"/>
      <c r="E7" s="1120"/>
      <c r="F7" s="1122"/>
      <c r="G7" s="1106"/>
      <c r="H7" s="1108"/>
      <c r="I7" s="1108"/>
      <c r="J7" s="1108"/>
      <c r="K7" s="1108"/>
      <c r="L7" s="1108"/>
      <c r="M7" s="1106"/>
      <c r="N7" s="1108"/>
      <c r="O7" s="1108"/>
      <c r="P7" s="1111"/>
      <c r="Q7" s="1113"/>
      <c r="R7" s="1118"/>
      <c r="S7" s="1144"/>
      <c r="T7" s="1096"/>
      <c r="U7" s="1102"/>
      <c r="V7" s="1102"/>
      <c r="W7" s="1102"/>
      <c r="X7" s="1096"/>
      <c r="Y7" s="1102"/>
      <c r="Z7" s="1102"/>
      <c r="AA7" s="1099"/>
      <c r="AB7" s="1129"/>
      <c r="AC7" s="1115"/>
      <c r="AD7" s="1115"/>
      <c r="AE7" s="1111"/>
      <c r="AF7" s="1111"/>
      <c r="AG7" s="1111"/>
      <c r="AH7" s="1111"/>
      <c r="AI7" s="1111"/>
      <c r="AJ7" s="1113"/>
      <c r="AK7" s="149"/>
      <c r="AL7" s="149"/>
      <c r="AM7" s="149"/>
      <c r="AN7" s="149"/>
      <c r="AO7" s="149"/>
      <c r="AP7" s="149"/>
      <c r="AQ7" s="149"/>
      <c r="AR7" s="149"/>
      <c r="AS7" s="149"/>
      <c r="AT7" s="149"/>
      <c r="AU7" s="149"/>
      <c r="AV7" s="149"/>
      <c r="AW7" s="149"/>
      <c r="AX7" s="149"/>
      <c r="AY7" s="149"/>
      <c r="AZ7" s="149"/>
      <c r="BA7" s="149"/>
      <c r="BB7" s="149"/>
      <c r="BC7" s="149"/>
      <c r="BD7" s="149"/>
      <c r="BE7" s="149"/>
      <c r="BF7" s="149"/>
      <c r="BG7" s="149"/>
      <c r="BH7" s="149"/>
      <c r="BI7" s="149"/>
      <c r="BJ7" s="149"/>
      <c r="BK7" s="149"/>
      <c r="BL7" s="149"/>
      <c r="BM7" s="149"/>
      <c r="BN7" s="149"/>
      <c r="BO7" s="149"/>
      <c r="BP7" s="149"/>
      <c r="BQ7" s="149"/>
      <c r="BR7" s="149"/>
      <c r="BS7" s="149"/>
      <c r="BT7" s="149"/>
      <c r="BU7" s="149"/>
      <c r="BV7" s="149"/>
      <c r="BW7" s="149"/>
      <c r="BX7" s="149"/>
      <c r="BY7" s="149"/>
      <c r="BZ7" s="149"/>
      <c r="CA7" s="149"/>
      <c r="CB7" s="149"/>
      <c r="CC7" s="149"/>
      <c r="CD7" s="149"/>
      <c r="CE7" s="149"/>
      <c r="CF7" s="149"/>
      <c r="CG7" s="149"/>
      <c r="CH7" s="149"/>
      <c r="CI7" s="149"/>
      <c r="CJ7" s="149"/>
      <c r="CK7" s="149"/>
      <c r="CL7" s="149"/>
      <c r="CM7" s="149"/>
      <c r="CN7" s="149"/>
      <c r="CO7" s="149"/>
      <c r="CP7" s="149"/>
      <c r="CQ7" s="149"/>
      <c r="CR7" s="149"/>
      <c r="CS7" s="149"/>
    </row>
    <row r="8" spans="1:97" ht="21.75" customHeight="1" x14ac:dyDescent="0.2">
      <c r="A8" s="322">
        <v>1</v>
      </c>
      <c r="B8" s="124" t="s">
        <v>498</v>
      </c>
      <c r="C8" s="194">
        <v>48715</v>
      </c>
      <c r="D8" s="194">
        <v>5543</v>
      </c>
      <c r="E8" s="194">
        <v>2425</v>
      </c>
      <c r="F8" s="194">
        <v>3118</v>
      </c>
      <c r="G8" s="194">
        <v>9429</v>
      </c>
      <c r="H8" s="194">
        <v>5657</v>
      </c>
      <c r="I8" s="194">
        <v>2495</v>
      </c>
      <c r="J8" s="194">
        <v>1277</v>
      </c>
      <c r="K8" s="194">
        <v>2745</v>
      </c>
      <c r="L8" s="194">
        <v>1355</v>
      </c>
      <c r="M8" s="194">
        <v>274</v>
      </c>
      <c r="N8" s="194">
        <v>1611</v>
      </c>
      <c r="O8" s="194">
        <v>2749</v>
      </c>
      <c r="P8" s="194">
        <v>875</v>
      </c>
      <c r="Q8" s="324">
        <v>1</v>
      </c>
      <c r="R8" s="322">
        <v>1</v>
      </c>
      <c r="S8" s="124" t="s">
        <v>498</v>
      </c>
      <c r="T8" s="194">
        <v>4281</v>
      </c>
      <c r="U8" s="194">
        <v>627</v>
      </c>
      <c r="V8" s="194">
        <v>2093</v>
      </c>
      <c r="W8" s="194">
        <v>1561</v>
      </c>
      <c r="X8" s="194">
        <v>11308</v>
      </c>
      <c r="Y8" s="194">
        <v>3549</v>
      </c>
      <c r="Z8" s="194">
        <v>5531</v>
      </c>
      <c r="AA8" s="194">
        <v>2228</v>
      </c>
      <c r="AB8" s="194">
        <v>2113</v>
      </c>
      <c r="AC8" s="194">
        <v>1459</v>
      </c>
      <c r="AD8" s="194">
        <v>654</v>
      </c>
      <c r="AE8" s="194">
        <v>507</v>
      </c>
      <c r="AF8" s="194">
        <v>2801</v>
      </c>
      <c r="AG8" s="194">
        <v>1194</v>
      </c>
      <c r="AH8" s="194">
        <v>828</v>
      </c>
      <c r="AI8" s="194">
        <v>1102</v>
      </c>
      <c r="AJ8" s="324">
        <v>1</v>
      </c>
    </row>
    <row r="9" spans="1:97" ht="20.25" customHeight="1" x14ac:dyDescent="0.2">
      <c r="A9" s="322">
        <v>2</v>
      </c>
      <c r="B9" s="144" t="s">
        <v>892</v>
      </c>
      <c r="C9" s="193">
        <v>10</v>
      </c>
      <c r="D9" s="193">
        <v>0</v>
      </c>
      <c r="E9" s="193">
        <v>0</v>
      </c>
      <c r="F9" s="193">
        <v>0</v>
      </c>
      <c r="G9" s="193">
        <v>3</v>
      </c>
      <c r="H9" s="193">
        <v>0</v>
      </c>
      <c r="I9" s="193">
        <v>3</v>
      </c>
      <c r="J9" s="193">
        <v>0</v>
      </c>
      <c r="K9" s="193">
        <v>0</v>
      </c>
      <c r="L9" s="193">
        <v>0</v>
      </c>
      <c r="M9" s="193">
        <v>0</v>
      </c>
      <c r="N9" s="193">
        <v>0</v>
      </c>
      <c r="O9" s="193">
        <v>4</v>
      </c>
      <c r="P9" s="193">
        <v>1</v>
      </c>
      <c r="Q9" s="324">
        <v>2</v>
      </c>
      <c r="R9" s="322">
        <v>2</v>
      </c>
      <c r="S9" s="144" t="s">
        <v>892</v>
      </c>
      <c r="T9" s="193">
        <v>0</v>
      </c>
      <c r="U9" s="193">
        <v>0</v>
      </c>
      <c r="V9" s="193">
        <v>0</v>
      </c>
      <c r="W9" s="193">
        <v>0</v>
      </c>
      <c r="X9" s="193">
        <v>2</v>
      </c>
      <c r="Y9" s="193">
        <v>2</v>
      </c>
      <c r="Z9" s="193">
        <v>0</v>
      </c>
      <c r="AA9" s="193">
        <v>0</v>
      </c>
      <c r="AB9" s="193">
        <v>0</v>
      </c>
      <c r="AC9" s="193">
        <v>0</v>
      </c>
      <c r="AD9" s="193">
        <v>0</v>
      </c>
      <c r="AE9" s="193">
        <v>0</v>
      </c>
      <c r="AF9" s="193">
        <v>0</v>
      </c>
      <c r="AG9" s="193">
        <v>0</v>
      </c>
      <c r="AH9" s="193">
        <v>0</v>
      </c>
      <c r="AI9" s="193">
        <v>0</v>
      </c>
      <c r="AJ9" s="324">
        <v>2</v>
      </c>
    </row>
    <row r="10" spans="1:97" ht="15.95" customHeight="1" x14ac:dyDescent="0.2">
      <c r="A10" s="322">
        <v>3</v>
      </c>
      <c r="B10" s="132" t="s">
        <v>499</v>
      </c>
      <c r="C10" s="193">
        <v>24312</v>
      </c>
      <c r="D10" s="193">
        <v>2616</v>
      </c>
      <c r="E10" s="193">
        <v>1206</v>
      </c>
      <c r="F10" s="193">
        <v>1410</v>
      </c>
      <c r="G10" s="193">
        <v>4532</v>
      </c>
      <c r="H10" s="193">
        <v>2705</v>
      </c>
      <c r="I10" s="193">
        <v>1274</v>
      </c>
      <c r="J10" s="193">
        <v>553</v>
      </c>
      <c r="K10" s="193">
        <v>1532</v>
      </c>
      <c r="L10" s="193">
        <v>634</v>
      </c>
      <c r="M10" s="193">
        <v>120</v>
      </c>
      <c r="N10" s="193">
        <v>859</v>
      </c>
      <c r="O10" s="193">
        <v>1303</v>
      </c>
      <c r="P10" s="193">
        <v>433</v>
      </c>
      <c r="Q10" s="324">
        <v>3</v>
      </c>
      <c r="R10" s="322">
        <v>3</v>
      </c>
      <c r="S10" s="132" t="s">
        <v>499</v>
      </c>
      <c r="T10" s="193">
        <v>2269</v>
      </c>
      <c r="U10" s="193">
        <v>343</v>
      </c>
      <c r="V10" s="193">
        <v>1046</v>
      </c>
      <c r="W10" s="193">
        <v>880</v>
      </c>
      <c r="X10" s="193">
        <v>5360</v>
      </c>
      <c r="Y10" s="193">
        <v>1761</v>
      </c>
      <c r="Z10" s="193">
        <v>2568</v>
      </c>
      <c r="AA10" s="193">
        <v>1031</v>
      </c>
      <c r="AB10" s="193">
        <v>1036</v>
      </c>
      <c r="AC10" s="193">
        <v>685</v>
      </c>
      <c r="AD10" s="193">
        <v>351</v>
      </c>
      <c r="AE10" s="193">
        <v>295</v>
      </c>
      <c r="AF10" s="193">
        <v>1635</v>
      </c>
      <c r="AG10" s="193">
        <v>707</v>
      </c>
      <c r="AH10" s="193">
        <v>501</v>
      </c>
      <c r="AI10" s="193">
        <v>480</v>
      </c>
      <c r="AJ10" s="324">
        <v>3</v>
      </c>
    </row>
    <row r="11" spans="1:97" ht="12.95" customHeight="1" x14ac:dyDescent="0.2">
      <c r="A11" s="322">
        <v>4</v>
      </c>
      <c r="B11" s="232" t="s">
        <v>1207</v>
      </c>
      <c r="C11" s="193"/>
      <c r="D11" s="193"/>
      <c r="E11" s="193"/>
      <c r="F11" s="193"/>
      <c r="G11" s="193"/>
      <c r="H11" s="193"/>
      <c r="I11" s="193"/>
      <c r="J11" s="193"/>
      <c r="K11" s="193"/>
      <c r="L11" s="193"/>
      <c r="M11" s="193"/>
      <c r="N11" s="193"/>
      <c r="O11" s="193"/>
      <c r="P11" s="193"/>
      <c r="Q11" s="324"/>
      <c r="R11" s="322">
        <v>4</v>
      </c>
      <c r="S11" s="232" t="s">
        <v>1207</v>
      </c>
      <c r="T11" s="193"/>
      <c r="U11" s="193"/>
      <c r="V11" s="193"/>
      <c r="W11" s="193"/>
      <c r="X11" s="193"/>
      <c r="Y11" s="193"/>
      <c r="Z11" s="193"/>
      <c r="AA11" s="193"/>
      <c r="AB11" s="193"/>
      <c r="AC11" s="193"/>
      <c r="AD11" s="193"/>
      <c r="AE11" s="193"/>
      <c r="AF11" s="193"/>
      <c r="AG11" s="193"/>
      <c r="AH11" s="193"/>
      <c r="AI11" s="193"/>
      <c r="AJ11" s="324"/>
    </row>
    <row r="12" spans="1:97" ht="12.75" customHeight="1" x14ac:dyDescent="0.2">
      <c r="A12" s="322"/>
      <c r="B12" s="223" t="s">
        <v>172</v>
      </c>
      <c r="C12" s="193">
        <v>87</v>
      </c>
      <c r="D12" s="193">
        <v>9</v>
      </c>
      <c r="E12" s="193">
        <v>5</v>
      </c>
      <c r="F12" s="193">
        <v>4</v>
      </c>
      <c r="G12" s="193">
        <v>10</v>
      </c>
      <c r="H12" s="193">
        <v>7</v>
      </c>
      <c r="I12" s="193">
        <v>2</v>
      </c>
      <c r="J12" s="193">
        <v>1</v>
      </c>
      <c r="K12" s="193">
        <v>8</v>
      </c>
      <c r="L12" s="193">
        <v>2</v>
      </c>
      <c r="M12" s="193">
        <v>1</v>
      </c>
      <c r="N12" s="193">
        <v>0</v>
      </c>
      <c r="O12" s="193">
        <v>8</v>
      </c>
      <c r="P12" s="193">
        <v>0</v>
      </c>
      <c r="Q12" s="324">
        <v>4</v>
      </c>
      <c r="R12" s="322"/>
      <c r="S12" s="223" t="s">
        <v>172</v>
      </c>
      <c r="T12" s="193">
        <v>9</v>
      </c>
      <c r="U12" s="193">
        <v>1</v>
      </c>
      <c r="V12" s="193">
        <v>6</v>
      </c>
      <c r="W12" s="193">
        <v>2</v>
      </c>
      <c r="X12" s="193">
        <v>29</v>
      </c>
      <c r="Y12" s="193">
        <v>11</v>
      </c>
      <c r="Z12" s="193">
        <v>10</v>
      </c>
      <c r="AA12" s="193">
        <v>8</v>
      </c>
      <c r="AB12" s="193">
        <v>1</v>
      </c>
      <c r="AC12" s="193">
        <v>0</v>
      </c>
      <c r="AD12" s="193">
        <v>1</v>
      </c>
      <c r="AE12" s="193">
        <v>2</v>
      </c>
      <c r="AF12" s="193">
        <v>2</v>
      </c>
      <c r="AG12" s="193">
        <v>3</v>
      </c>
      <c r="AH12" s="193">
        <v>2</v>
      </c>
      <c r="AI12" s="193">
        <v>1</v>
      </c>
      <c r="AJ12" s="324">
        <v>4</v>
      </c>
    </row>
    <row r="13" spans="1:97" ht="12.95" customHeight="1" x14ac:dyDescent="0.2">
      <c r="A13" s="322">
        <v>5</v>
      </c>
      <c r="B13" s="232" t="s">
        <v>1083</v>
      </c>
      <c r="C13" s="193"/>
      <c r="D13" s="193"/>
      <c r="E13" s="193"/>
      <c r="F13" s="193"/>
      <c r="G13" s="193"/>
      <c r="H13" s="193"/>
      <c r="I13" s="193"/>
      <c r="J13" s="193"/>
      <c r="K13" s="193"/>
      <c r="L13" s="193"/>
      <c r="M13" s="193"/>
      <c r="N13" s="193"/>
      <c r="O13" s="193"/>
      <c r="P13" s="193"/>
      <c r="Q13" s="324"/>
      <c r="R13" s="322">
        <v>5</v>
      </c>
      <c r="S13" s="232" t="s">
        <v>1083</v>
      </c>
      <c r="T13" s="193"/>
      <c r="U13" s="193"/>
      <c r="V13" s="193"/>
      <c r="W13" s="193"/>
      <c r="X13" s="193"/>
      <c r="Y13" s="193"/>
      <c r="Z13" s="193"/>
      <c r="AA13" s="193"/>
      <c r="AB13" s="193"/>
      <c r="AC13" s="193"/>
      <c r="AD13" s="193"/>
      <c r="AE13" s="193"/>
      <c r="AF13" s="193"/>
      <c r="AG13" s="193"/>
      <c r="AH13" s="193"/>
      <c r="AI13" s="193"/>
      <c r="AJ13" s="324"/>
    </row>
    <row r="14" spans="1:97" ht="12.75" customHeight="1" x14ac:dyDescent="0.2">
      <c r="A14" s="322"/>
      <c r="B14" s="223" t="s">
        <v>1084</v>
      </c>
      <c r="C14" s="193">
        <v>413</v>
      </c>
      <c r="D14" s="193">
        <v>44</v>
      </c>
      <c r="E14" s="193">
        <v>26</v>
      </c>
      <c r="F14" s="193">
        <v>18</v>
      </c>
      <c r="G14" s="193">
        <v>77</v>
      </c>
      <c r="H14" s="193">
        <v>60</v>
      </c>
      <c r="I14" s="193">
        <v>8</v>
      </c>
      <c r="J14" s="193">
        <v>9</v>
      </c>
      <c r="K14" s="193">
        <v>41</v>
      </c>
      <c r="L14" s="193">
        <v>19</v>
      </c>
      <c r="M14" s="193">
        <v>3</v>
      </c>
      <c r="N14" s="193">
        <v>24</v>
      </c>
      <c r="O14" s="193">
        <v>24</v>
      </c>
      <c r="P14" s="193">
        <v>3</v>
      </c>
      <c r="Q14" s="324">
        <v>5</v>
      </c>
      <c r="R14" s="322"/>
      <c r="S14" s="223" t="s">
        <v>1084</v>
      </c>
      <c r="T14" s="193">
        <v>39</v>
      </c>
      <c r="U14" s="193">
        <v>14</v>
      </c>
      <c r="V14" s="193">
        <v>16</v>
      </c>
      <c r="W14" s="193">
        <v>9</v>
      </c>
      <c r="X14" s="193">
        <v>71</v>
      </c>
      <c r="Y14" s="193">
        <v>25</v>
      </c>
      <c r="Z14" s="193">
        <v>38</v>
      </c>
      <c r="AA14" s="193">
        <v>8</v>
      </c>
      <c r="AB14" s="193">
        <v>10</v>
      </c>
      <c r="AC14" s="193">
        <v>7</v>
      </c>
      <c r="AD14" s="193">
        <v>3</v>
      </c>
      <c r="AE14" s="193">
        <v>1</v>
      </c>
      <c r="AF14" s="193">
        <v>30</v>
      </c>
      <c r="AG14" s="193">
        <v>9</v>
      </c>
      <c r="AH14" s="193">
        <v>13</v>
      </c>
      <c r="AI14" s="193">
        <v>5</v>
      </c>
      <c r="AJ14" s="324">
        <v>5</v>
      </c>
    </row>
    <row r="15" spans="1:97" ht="12.95" customHeight="1" x14ac:dyDescent="0.2">
      <c r="A15" s="322">
        <v>6</v>
      </c>
      <c r="B15" s="232" t="s">
        <v>1085</v>
      </c>
      <c r="C15" s="193"/>
      <c r="D15" s="193"/>
      <c r="E15" s="193"/>
      <c r="F15" s="193"/>
      <c r="G15" s="193"/>
      <c r="H15" s="193"/>
      <c r="I15" s="193"/>
      <c r="J15" s="193"/>
      <c r="K15" s="193"/>
      <c r="L15" s="193"/>
      <c r="M15" s="193"/>
      <c r="N15" s="193"/>
      <c r="O15" s="193"/>
      <c r="P15" s="193"/>
      <c r="Q15" s="324"/>
      <c r="R15" s="322">
        <v>6</v>
      </c>
      <c r="S15" s="232" t="s">
        <v>1085</v>
      </c>
      <c r="T15" s="193"/>
      <c r="U15" s="193"/>
      <c r="V15" s="193"/>
      <c r="W15" s="193"/>
      <c r="X15" s="193"/>
      <c r="Y15" s="193"/>
      <c r="Z15" s="193"/>
      <c r="AA15" s="193"/>
      <c r="AB15" s="193"/>
      <c r="AC15" s="193"/>
      <c r="AD15" s="193"/>
      <c r="AE15" s="193"/>
      <c r="AF15" s="193"/>
      <c r="AG15" s="193"/>
      <c r="AH15" s="193"/>
      <c r="AI15" s="193"/>
      <c r="AJ15" s="324"/>
    </row>
    <row r="16" spans="1:97" ht="12.75" customHeight="1" x14ac:dyDescent="0.2">
      <c r="A16" s="322"/>
      <c r="B16" s="223" t="s">
        <v>1086</v>
      </c>
      <c r="C16" s="193">
        <v>1381</v>
      </c>
      <c r="D16" s="193">
        <v>157</v>
      </c>
      <c r="E16" s="193">
        <v>70</v>
      </c>
      <c r="F16" s="193">
        <v>87</v>
      </c>
      <c r="G16" s="193">
        <v>221</v>
      </c>
      <c r="H16" s="193">
        <v>157</v>
      </c>
      <c r="I16" s="193">
        <v>44</v>
      </c>
      <c r="J16" s="193">
        <v>20</v>
      </c>
      <c r="K16" s="193">
        <v>96</v>
      </c>
      <c r="L16" s="193">
        <v>31</v>
      </c>
      <c r="M16" s="193">
        <v>3</v>
      </c>
      <c r="N16" s="193">
        <v>38</v>
      </c>
      <c r="O16" s="193">
        <v>88</v>
      </c>
      <c r="P16" s="193">
        <v>22</v>
      </c>
      <c r="Q16" s="324">
        <v>6</v>
      </c>
      <c r="R16" s="322"/>
      <c r="S16" s="223" t="s">
        <v>1086</v>
      </c>
      <c r="T16" s="193">
        <v>157</v>
      </c>
      <c r="U16" s="193">
        <v>27</v>
      </c>
      <c r="V16" s="193">
        <v>84</v>
      </c>
      <c r="W16" s="193">
        <v>46</v>
      </c>
      <c r="X16" s="193">
        <v>254</v>
      </c>
      <c r="Y16" s="193">
        <v>98</v>
      </c>
      <c r="Z16" s="193">
        <v>109</v>
      </c>
      <c r="AA16" s="193">
        <v>47</v>
      </c>
      <c r="AB16" s="193">
        <v>59</v>
      </c>
      <c r="AC16" s="193">
        <v>39</v>
      </c>
      <c r="AD16" s="193">
        <v>20</v>
      </c>
      <c r="AE16" s="193">
        <v>10</v>
      </c>
      <c r="AF16" s="193">
        <v>136</v>
      </c>
      <c r="AG16" s="193">
        <v>48</v>
      </c>
      <c r="AH16" s="193">
        <v>33</v>
      </c>
      <c r="AI16" s="193">
        <v>28</v>
      </c>
      <c r="AJ16" s="324">
        <v>6</v>
      </c>
    </row>
    <row r="17" spans="1:36" ht="12.95" customHeight="1" x14ac:dyDescent="0.2">
      <c r="A17" s="322">
        <v>7</v>
      </c>
      <c r="B17" s="232" t="s">
        <v>1087</v>
      </c>
      <c r="C17" s="193"/>
      <c r="D17" s="193"/>
      <c r="E17" s="193"/>
      <c r="F17" s="193"/>
      <c r="G17" s="193"/>
      <c r="H17" s="193"/>
      <c r="I17" s="193"/>
      <c r="J17" s="193"/>
      <c r="K17" s="193"/>
      <c r="L17" s="193"/>
      <c r="M17" s="193"/>
      <c r="N17" s="193"/>
      <c r="O17" s="193"/>
      <c r="P17" s="193"/>
      <c r="Q17" s="324"/>
      <c r="R17" s="322">
        <v>7</v>
      </c>
      <c r="S17" s="232" t="s">
        <v>1087</v>
      </c>
      <c r="T17" s="193"/>
      <c r="U17" s="193"/>
      <c r="V17" s="193"/>
      <c r="W17" s="193"/>
      <c r="X17" s="193"/>
      <c r="Y17" s="193"/>
      <c r="Z17" s="193"/>
      <c r="AA17" s="193"/>
      <c r="AB17" s="193"/>
      <c r="AC17" s="193"/>
      <c r="AD17" s="193"/>
      <c r="AE17" s="193"/>
      <c r="AF17" s="193"/>
      <c r="AG17" s="193"/>
      <c r="AH17" s="193"/>
      <c r="AI17" s="193"/>
      <c r="AJ17" s="324"/>
    </row>
    <row r="18" spans="1:36" ht="12.75" customHeight="1" x14ac:dyDescent="0.2">
      <c r="A18" s="322"/>
      <c r="B18" s="620" t="s">
        <v>173</v>
      </c>
      <c r="C18" s="193">
        <v>13808</v>
      </c>
      <c r="D18" s="193">
        <v>1583</v>
      </c>
      <c r="E18" s="193">
        <v>713</v>
      </c>
      <c r="F18" s="193">
        <v>870</v>
      </c>
      <c r="G18" s="193">
        <v>2792</v>
      </c>
      <c r="H18" s="193">
        <v>1671</v>
      </c>
      <c r="I18" s="193">
        <v>775</v>
      </c>
      <c r="J18" s="193">
        <v>346</v>
      </c>
      <c r="K18" s="193">
        <v>792</v>
      </c>
      <c r="L18" s="193">
        <v>407</v>
      </c>
      <c r="M18" s="193">
        <v>80</v>
      </c>
      <c r="N18" s="193">
        <v>444</v>
      </c>
      <c r="O18" s="193">
        <v>727</v>
      </c>
      <c r="P18" s="193">
        <v>260</v>
      </c>
      <c r="Q18" s="324">
        <v>7</v>
      </c>
      <c r="R18" s="322"/>
      <c r="S18" s="620" t="s">
        <v>173</v>
      </c>
      <c r="T18" s="193">
        <v>1267</v>
      </c>
      <c r="U18" s="193">
        <v>195</v>
      </c>
      <c r="V18" s="193">
        <v>569</v>
      </c>
      <c r="W18" s="193">
        <v>503</v>
      </c>
      <c r="X18" s="193">
        <v>2814</v>
      </c>
      <c r="Y18" s="193">
        <v>895</v>
      </c>
      <c r="Z18" s="193">
        <v>1363</v>
      </c>
      <c r="AA18" s="193">
        <v>556</v>
      </c>
      <c r="AB18" s="193">
        <v>537</v>
      </c>
      <c r="AC18" s="193">
        <v>341</v>
      </c>
      <c r="AD18" s="193">
        <v>196</v>
      </c>
      <c r="AE18" s="193">
        <v>183</v>
      </c>
      <c r="AF18" s="193">
        <v>940</v>
      </c>
      <c r="AG18" s="193">
        <v>429</v>
      </c>
      <c r="AH18" s="193">
        <v>243</v>
      </c>
      <c r="AI18" s="193">
        <v>310</v>
      </c>
      <c r="AJ18" s="324">
        <v>7</v>
      </c>
    </row>
    <row r="19" spans="1:36" ht="12.95" customHeight="1" x14ac:dyDescent="0.2">
      <c r="A19" s="322">
        <v>8</v>
      </c>
      <c r="B19" s="232" t="s">
        <v>1088</v>
      </c>
      <c r="C19" s="193"/>
      <c r="D19" s="193"/>
      <c r="E19" s="193"/>
      <c r="F19" s="193"/>
      <c r="G19" s="193"/>
      <c r="H19" s="193"/>
      <c r="I19" s="193"/>
      <c r="J19" s="193"/>
      <c r="K19" s="193"/>
      <c r="L19" s="193"/>
      <c r="M19" s="193"/>
      <c r="N19" s="193"/>
      <c r="O19" s="193"/>
      <c r="P19" s="193"/>
      <c r="Q19" s="324"/>
      <c r="R19" s="322">
        <v>8</v>
      </c>
      <c r="S19" s="232" t="s">
        <v>1088</v>
      </c>
      <c r="T19" s="193"/>
      <c r="U19" s="193"/>
      <c r="V19" s="193"/>
      <c r="W19" s="193"/>
      <c r="X19" s="193"/>
      <c r="Y19" s="193"/>
      <c r="Z19" s="193"/>
      <c r="AA19" s="193"/>
      <c r="AB19" s="193"/>
      <c r="AC19" s="193"/>
      <c r="AD19" s="193"/>
      <c r="AE19" s="193"/>
      <c r="AF19" s="193"/>
      <c r="AG19" s="193"/>
      <c r="AH19" s="193"/>
      <c r="AI19" s="193"/>
      <c r="AJ19" s="324"/>
    </row>
    <row r="20" spans="1:36" ht="12.75" customHeight="1" x14ac:dyDescent="0.2">
      <c r="A20" s="322"/>
      <c r="B20" s="223" t="s">
        <v>1089</v>
      </c>
      <c r="C20" s="193">
        <v>25</v>
      </c>
      <c r="D20" s="193">
        <v>4</v>
      </c>
      <c r="E20" s="193">
        <v>1</v>
      </c>
      <c r="F20" s="193">
        <v>3</v>
      </c>
      <c r="G20" s="193">
        <v>6</v>
      </c>
      <c r="H20" s="193">
        <v>4</v>
      </c>
      <c r="I20" s="193">
        <v>2</v>
      </c>
      <c r="J20" s="193">
        <v>0</v>
      </c>
      <c r="K20" s="193">
        <v>1</v>
      </c>
      <c r="L20" s="193">
        <v>1</v>
      </c>
      <c r="M20" s="193">
        <v>0</v>
      </c>
      <c r="N20" s="193">
        <v>1</v>
      </c>
      <c r="O20" s="193">
        <v>1</v>
      </c>
      <c r="P20" s="193">
        <v>0</v>
      </c>
      <c r="Q20" s="324">
        <v>8</v>
      </c>
      <c r="R20" s="322"/>
      <c r="S20" s="223" t="s">
        <v>1089</v>
      </c>
      <c r="T20" s="193">
        <v>3</v>
      </c>
      <c r="U20" s="193">
        <v>1</v>
      </c>
      <c r="V20" s="193">
        <v>2</v>
      </c>
      <c r="W20" s="193">
        <v>0</v>
      </c>
      <c r="X20" s="193">
        <v>4</v>
      </c>
      <c r="Y20" s="193">
        <v>1</v>
      </c>
      <c r="Z20" s="193">
        <v>3</v>
      </c>
      <c r="AA20" s="193">
        <v>0</v>
      </c>
      <c r="AB20" s="193">
        <v>0</v>
      </c>
      <c r="AC20" s="193">
        <v>0</v>
      </c>
      <c r="AD20" s="193">
        <v>0</v>
      </c>
      <c r="AE20" s="193">
        <v>0</v>
      </c>
      <c r="AF20" s="193">
        <v>2</v>
      </c>
      <c r="AG20" s="193">
        <v>1</v>
      </c>
      <c r="AH20" s="193">
        <v>0</v>
      </c>
      <c r="AI20" s="193">
        <v>1</v>
      </c>
      <c r="AJ20" s="324">
        <v>8</v>
      </c>
    </row>
    <row r="21" spans="1:36" ht="12.95" customHeight="1" x14ac:dyDescent="0.2">
      <c r="A21" s="322">
        <v>9</v>
      </c>
      <c r="B21" s="232" t="s">
        <v>1090</v>
      </c>
      <c r="C21" s="193"/>
      <c r="D21" s="193"/>
      <c r="E21" s="193"/>
      <c r="F21" s="193"/>
      <c r="G21" s="193"/>
      <c r="H21" s="193"/>
      <c r="I21" s="193"/>
      <c r="J21" s="193"/>
      <c r="K21" s="193"/>
      <c r="L21" s="193"/>
      <c r="M21" s="193"/>
      <c r="N21" s="193"/>
      <c r="O21" s="193"/>
      <c r="P21" s="193"/>
      <c r="Q21" s="324"/>
      <c r="R21" s="322">
        <v>9</v>
      </c>
      <c r="S21" s="232" t="s">
        <v>1090</v>
      </c>
      <c r="T21" s="193"/>
      <c r="U21" s="193"/>
      <c r="V21" s="193"/>
      <c r="W21" s="193"/>
      <c r="X21" s="193"/>
      <c r="Y21" s="193"/>
      <c r="Z21" s="193"/>
      <c r="AA21" s="193"/>
      <c r="AB21" s="193"/>
      <c r="AC21" s="193"/>
      <c r="AD21" s="193"/>
      <c r="AE21" s="193"/>
      <c r="AF21" s="193"/>
      <c r="AG21" s="193"/>
      <c r="AH21" s="193"/>
      <c r="AI21" s="193"/>
      <c r="AJ21" s="324"/>
    </row>
    <row r="22" spans="1:36" ht="12.75" customHeight="1" x14ac:dyDescent="0.2">
      <c r="A22" s="322"/>
      <c r="B22" s="223" t="s">
        <v>1091</v>
      </c>
      <c r="C22" s="193">
        <v>3488</v>
      </c>
      <c r="D22" s="193">
        <v>288</v>
      </c>
      <c r="E22" s="193">
        <v>134</v>
      </c>
      <c r="F22" s="193">
        <v>154</v>
      </c>
      <c r="G22" s="193">
        <v>493</v>
      </c>
      <c r="H22" s="193">
        <v>244</v>
      </c>
      <c r="I22" s="193">
        <v>180</v>
      </c>
      <c r="J22" s="193">
        <v>69</v>
      </c>
      <c r="K22" s="193">
        <v>326</v>
      </c>
      <c r="L22" s="193">
        <v>77</v>
      </c>
      <c r="M22" s="193">
        <v>11</v>
      </c>
      <c r="N22" s="193">
        <v>129</v>
      </c>
      <c r="O22" s="193">
        <v>165</v>
      </c>
      <c r="P22" s="193">
        <v>50</v>
      </c>
      <c r="Q22" s="324">
        <v>9</v>
      </c>
      <c r="R22" s="322"/>
      <c r="S22" s="223" t="s">
        <v>1091</v>
      </c>
      <c r="T22" s="193">
        <v>314</v>
      </c>
      <c r="U22" s="193">
        <v>40</v>
      </c>
      <c r="V22" s="193">
        <v>164</v>
      </c>
      <c r="W22" s="193">
        <v>110</v>
      </c>
      <c r="X22" s="193">
        <v>1026</v>
      </c>
      <c r="Y22" s="193">
        <v>314</v>
      </c>
      <c r="Z22" s="193">
        <v>471</v>
      </c>
      <c r="AA22" s="193">
        <v>241</v>
      </c>
      <c r="AB22" s="193">
        <v>145</v>
      </c>
      <c r="AC22" s="193">
        <v>107</v>
      </c>
      <c r="AD22" s="193">
        <v>38</v>
      </c>
      <c r="AE22" s="193">
        <v>23</v>
      </c>
      <c r="AF22" s="193">
        <v>215</v>
      </c>
      <c r="AG22" s="193">
        <v>96</v>
      </c>
      <c r="AH22" s="193">
        <v>59</v>
      </c>
      <c r="AI22" s="193">
        <v>71</v>
      </c>
      <c r="AJ22" s="324">
        <v>9</v>
      </c>
    </row>
    <row r="23" spans="1:36" ht="12.95" customHeight="1" x14ac:dyDescent="0.2">
      <c r="A23" s="322">
        <v>10</v>
      </c>
      <c r="B23" s="226" t="s">
        <v>1092</v>
      </c>
      <c r="C23" s="193">
        <v>5110</v>
      </c>
      <c r="D23" s="193">
        <v>531</v>
      </c>
      <c r="E23" s="193">
        <v>257</v>
      </c>
      <c r="F23" s="193">
        <v>274</v>
      </c>
      <c r="G23" s="193">
        <v>933</v>
      </c>
      <c r="H23" s="193">
        <v>562</v>
      </c>
      <c r="I23" s="193">
        <v>263</v>
      </c>
      <c r="J23" s="193">
        <v>108</v>
      </c>
      <c r="K23" s="193">
        <v>268</v>
      </c>
      <c r="L23" s="193">
        <v>97</v>
      </c>
      <c r="M23" s="193">
        <v>22</v>
      </c>
      <c r="N23" s="193">
        <v>223</v>
      </c>
      <c r="O23" s="193">
        <v>290</v>
      </c>
      <c r="P23" s="193">
        <v>98</v>
      </c>
      <c r="Q23" s="324">
        <v>10</v>
      </c>
      <c r="R23" s="322">
        <v>10</v>
      </c>
      <c r="S23" s="226" t="s">
        <v>1092</v>
      </c>
      <c r="T23" s="193">
        <v>480</v>
      </c>
      <c r="U23" s="193">
        <v>65</v>
      </c>
      <c r="V23" s="193">
        <v>205</v>
      </c>
      <c r="W23" s="193">
        <v>210</v>
      </c>
      <c r="X23" s="193">
        <v>1162</v>
      </c>
      <c r="Y23" s="193">
        <v>417</v>
      </c>
      <c r="Z23" s="193">
        <v>574</v>
      </c>
      <c r="AA23" s="193">
        <v>171</v>
      </c>
      <c r="AB23" s="193">
        <v>284</v>
      </c>
      <c r="AC23" s="193">
        <v>191</v>
      </c>
      <c r="AD23" s="193">
        <v>93</v>
      </c>
      <c r="AE23" s="193">
        <v>76</v>
      </c>
      <c r="AF23" s="193">
        <v>310</v>
      </c>
      <c r="AG23" s="193">
        <v>121</v>
      </c>
      <c r="AH23" s="193">
        <v>151</v>
      </c>
      <c r="AI23" s="193">
        <v>64</v>
      </c>
      <c r="AJ23" s="324">
        <v>10</v>
      </c>
    </row>
    <row r="24" spans="1:36" ht="15.95" customHeight="1" x14ac:dyDescent="0.2">
      <c r="A24" s="322">
        <v>11</v>
      </c>
      <c r="B24" s="128" t="s">
        <v>1093</v>
      </c>
      <c r="C24" s="193">
        <v>291</v>
      </c>
      <c r="D24" s="193">
        <v>30</v>
      </c>
      <c r="E24" s="193">
        <v>12</v>
      </c>
      <c r="F24" s="193">
        <v>18</v>
      </c>
      <c r="G24" s="193">
        <v>64</v>
      </c>
      <c r="H24" s="193">
        <v>42</v>
      </c>
      <c r="I24" s="193">
        <v>15</v>
      </c>
      <c r="J24" s="193">
        <v>7</v>
      </c>
      <c r="K24" s="193">
        <v>21</v>
      </c>
      <c r="L24" s="193">
        <v>8</v>
      </c>
      <c r="M24" s="193">
        <v>3</v>
      </c>
      <c r="N24" s="193">
        <v>8</v>
      </c>
      <c r="O24" s="193">
        <v>7</v>
      </c>
      <c r="P24" s="193">
        <v>12</v>
      </c>
      <c r="Q24" s="324">
        <v>11</v>
      </c>
      <c r="R24" s="322">
        <v>11</v>
      </c>
      <c r="S24" s="128" t="s">
        <v>1093</v>
      </c>
      <c r="T24" s="193">
        <v>31</v>
      </c>
      <c r="U24" s="193">
        <v>3</v>
      </c>
      <c r="V24" s="193">
        <v>15</v>
      </c>
      <c r="W24" s="193">
        <v>13</v>
      </c>
      <c r="X24" s="193">
        <v>56</v>
      </c>
      <c r="Y24" s="193">
        <v>26</v>
      </c>
      <c r="Z24" s="193">
        <v>23</v>
      </c>
      <c r="AA24" s="193">
        <v>7</v>
      </c>
      <c r="AB24" s="193">
        <v>18</v>
      </c>
      <c r="AC24" s="193">
        <v>12</v>
      </c>
      <c r="AD24" s="193">
        <v>6</v>
      </c>
      <c r="AE24" s="193">
        <v>1</v>
      </c>
      <c r="AF24" s="193">
        <v>16</v>
      </c>
      <c r="AG24" s="193">
        <v>4</v>
      </c>
      <c r="AH24" s="193">
        <v>2</v>
      </c>
      <c r="AI24" s="193">
        <v>10</v>
      </c>
      <c r="AJ24" s="324">
        <v>11</v>
      </c>
    </row>
    <row r="25" spans="1:36" ht="15.95" customHeight="1" x14ac:dyDescent="0.2">
      <c r="A25" s="322">
        <v>12</v>
      </c>
      <c r="B25" s="145" t="s">
        <v>1094</v>
      </c>
      <c r="C25" s="193"/>
      <c r="D25" s="193"/>
      <c r="E25" s="193"/>
      <c r="F25" s="193"/>
      <c r="G25" s="193"/>
      <c r="H25" s="193"/>
      <c r="I25" s="193"/>
      <c r="J25" s="193"/>
      <c r="K25" s="193"/>
      <c r="L25" s="193"/>
      <c r="M25" s="193"/>
      <c r="N25" s="193"/>
      <c r="O25" s="193"/>
      <c r="P25" s="193"/>
      <c r="Q25" s="324"/>
      <c r="R25" s="322">
        <v>12</v>
      </c>
      <c r="S25" s="145" t="s">
        <v>1094</v>
      </c>
      <c r="T25" s="193"/>
      <c r="U25" s="193"/>
      <c r="V25" s="193"/>
      <c r="W25" s="193"/>
      <c r="X25" s="193"/>
      <c r="Y25" s="193"/>
      <c r="Z25" s="193"/>
      <c r="AA25" s="193"/>
      <c r="AB25" s="193"/>
      <c r="AC25" s="193"/>
      <c r="AD25" s="193"/>
      <c r="AE25" s="193"/>
      <c r="AF25" s="193"/>
      <c r="AG25" s="193"/>
      <c r="AH25" s="193"/>
      <c r="AI25" s="193"/>
      <c r="AJ25" s="324"/>
    </row>
    <row r="26" spans="1:36" ht="12.75" customHeight="1" x14ac:dyDescent="0.2">
      <c r="A26" s="322"/>
      <c r="B26" s="144" t="s">
        <v>1257</v>
      </c>
      <c r="C26" s="193">
        <v>2264</v>
      </c>
      <c r="D26" s="193">
        <v>219</v>
      </c>
      <c r="E26" s="193">
        <v>105</v>
      </c>
      <c r="F26" s="193">
        <v>114</v>
      </c>
      <c r="G26" s="193">
        <v>355</v>
      </c>
      <c r="H26" s="193">
        <v>241</v>
      </c>
      <c r="I26" s="193">
        <v>66</v>
      </c>
      <c r="J26" s="193">
        <v>48</v>
      </c>
      <c r="K26" s="193">
        <v>145</v>
      </c>
      <c r="L26" s="193">
        <v>113</v>
      </c>
      <c r="M26" s="193">
        <v>6</v>
      </c>
      <c r="N26" s="193">
        <v>75</v>
      </c>
      <c r="O26" s="193">
        <v>131</v>
      </c>
      <c r="P26" s="193">
        <v>16</v>
      </c>
      <c r="Q26" s="324">
        <v>12</v>
      </c>
      <c r="R26" s="322"/>
      <c r="S26" s="144" t="s">
        <v>1257</v>
      </c>
      <c r="T26" s="193">
        <v>213</v>
      </c>
      <c r="U26" s="193">
        <v>31</v>
      </c>
      <c r="V26" s="193">
        <v>111</v>
      </c>
      <c r="W26" s="193">
        <v>71</v>
      </c>
      <c r="X26" s="193">
        <v>603</v>
      </c>
      <c r="Y26" s="193">
        <v>146</v>
      </c>
      <c r="Z26" s="193">
        <v>336</v>
      </c>
      <c r="AA26" s="193">
        <v>121</v>
      </c>
      <c r="AB26" s="193">
        <v>77</v>
      </c>
      <c r="AC26" s="193">
        <v>39</v>
      </c>
      <c r="AD26" s="193">
        <v>38</v>
      </c>
      <c r="AE26" s="193">
        <v>25</v>
      </c>
      <c r="AF26" s="193">
        <v>144</v>
      </c>
      <c r="AG26" s="193">
        <v>44</v>
      </c>
      <c r="AH26" s="193">
        <v>28</v>
      </c>
      <c r="AI26" s="193">
        <v>70</v>
      </c>
      <c r="AJ26" s="324">
        <v>12</v>
      </c>
    </row>
    <row r="27" spans="1:36" ht="12.95" customHeight="1" x14ac:dyDescent="0.2">
      <c r="A27" s="322">
        <v>13</v>
      </c>
      <c r="B27" s="226" t="s">
        <v>1095</v>
      </c>
      <c r="C27" s="193">
        <v>129</v>
      </c>
      <c r="D27" s="193">
        <v>13</v>
      </c>
      <c r="E27" s="193">
        <v>6</v>
      </c>
      <c r="F27" s="193">
        <v>7</v>
      </c>
      <c r="G27" s="193">
        <v>8</v>
      </c>
      <c r="H27" s="193">
        <v>7</v>
      </c>
      <c r="I27" s="193">
        <v>1</v>
      </c>
      <c r="J27" s="193">
        <v>0</v>
      </c>
      <c r="K27" s="193">
        <v>6</v>
      </c>
      <c r="L27" s="193">
        <v>5</v>
      </c>
      <c r="M27" s="193">
        <v>0</v>
      </c>
      <c r="N27" s="193">
        <v>1</v>
      </c>
      <c r="O27" s="193">
        <v>4</v>
      </c>
      <c r="P27" s="193">
        <v>1</v>
      </c>
      <c r="Q27" s="324">
        <v>13</v>
      </c>
      <c r="R27" s="322">
        <v>13</v>
      </c>
      <c r="S27" s="226" t="s">
        <v>1095</v>
      </c>
      <c r="T27" s="193">
        <v>15</v>
      </c>
      <c r="U27" s="193">
        <v>4</v>
      </c>
      <c r="V27" s="193">
        <v>5</v>
      </c>
      <c r="W27" s="193">
        <v>6</v>
      </c>
      <c r="X27" s="193">
        <v>62</v>
      </c>
      <c r="Y27" s="193">
        <v>15</v>
      </c>
      <c r="Z27" s="193">
        <v>39</v>
      </c>
      <c r="AA27" s="193">
        <v>8</v>
      </c>
      <c r="AB27" s="193">
        <v>1</v>
      </c>
      <c r="AC27" s="193">
        <v>0</v>
      </c>
      <c r="AD27" s="193">
        <v>1</v>
      </c>
      <c r="AE27" s="193">
        <v>2</v>
      </c>
      <c r="AF27" s="193">
        <v>1</v>
      </c>
      <c r="AG27" s="193">
        <v>2</v>
      </c>
      <c r="AH27" s="193">
        <v>1</v>
      </c>
      <c r="AI27" s="193">
        <v>7</v>
      </c>
      <c r="AJ27" s="324">
        <v>13</v>
      </c>
    </row>
    <row r="28" spans="1:36" ht="12.95" customHeight="1" x14ac:dyDescent="0.2">
      <c r="A28" s="322">
        <v>14</v>
      </c>
      <c r="B28" s="226" t="s">
        <v>1229</v>
      </c>
      <c r="C28" s="193">
        <v>128</v>
      </c>
      <c r="D28" s="193">
        <v>19</v>
      </c>
      <c r="E28" s="193">
        <v>13</v>
      </c>
      <c r="F28" s="193">
        <v>6</v>
      </c>
      <c r="G28" s="193">
        <v>16</v>
      </c>
      <c r="H28" s="193">
        <v>9</v>
      </c>
      <c r="I28" s="193">
        <v>6</v>
      </c>
      <c r="J28" s="193">
        <v>1</v>
      </c>
      <c r="K28" s="193">
        <v>8</v>
      </c>
      <c r="L28" s="193">
        <v>6</v>
      </c>
      <c r="M28" s="193">
        <v>1</v>
      </c>
      <c r="N28" s="193">
        <v>3</v>
      </c>
      <c r="O28" s="193">
        <v>19</v>
      </c>
      <c r="P28" s="193">
        <v>1</v>
      </c>
      <c r="Q28" s="324">
        <v>14</v>
      </c>
      <c r="R28" s="322">
        <v>14</v>
      </c>
      <c r="S28" s="226" t="s">
        <v>1229</v>
      </c>
      <c r="T28" s="193">
        <v>18</v>
      </c>
      <c r="U28" s="193">
        <v>3</v>
      </c>
      <c r="V28" s="193">
        <v>8</v>
      </c>
      <c r="W28" s="193">
        <v>7</v>
      </c>
      <c r="X28" s="193">
        <v>18</v>
      </c>
      <c r="Y28" s="193">
        <v>5</v>
      </c>
      <c r="Z28" s="193">
        <v>9</v>
      </c>
      <c r="AA28" s="193">
        <v>4</v>
      </c>
      <c r="AB28" s="193">
        <v>6</v>
      </c>
      <c r="AC28" s="193">
        <v>3</v>
      </c>
      <c r="AD28" s="193">
        <v>3</v>
      </c>
      <c r="AE28" s="193">
        <v>1</v>
      </c>
      <c r="AF28" s="193">
        <v>1</v>
      </c>
      <c r="AG28" s="193">
        <v>2</v>
      </c>
      <c r="AH28" s="193">
        <v>3</v>
      </c>
      <c r="AI28" s="193">
        <v>6</v>
      </c>
      <c r="AJ28" s="324">
        <v>14</v>
      </c>
    </row>
    <row r="29" spans="1:36" ht="12.95" customHeight="1" x14ac:dyDescent="0.2">
      <c r="A29" s="322">
        <v>15</v>
      </c>
      <c r="B29" s="229" t="s">
        <v>1096</v>
      </c>
      <c r="C29" s="193"/>
      <c r="D29" s="193"/>
      <c r="E29" s="193"/>
      <c r="F29" s="193"/>
      <c r="G29" s="193"/>
      <c r="H29" s="193"/>
      <c r="I29" s="193"/>
      <c r="J29" s="193"/>
      <c r="K29" s="193"/>
      <c r="L29" s="193"/>
      <c r="M29" s="193"/>
      <c r="N29" s="193"/>
      <c r="O29" s="193"/>
      <c r="P29" s="193"/>
      <c r="Q29" s="324"/>
      <c r="R29" s="322">
        <v>15</v>
      </c>
      <c r="S29" s="229" t="s">
        <v>1096</v>
      </c>
      <c r="T29" s="193"/>
      <c r="U29" s="193"/>
      <c r="V29" s="193"/>
      <c r="W29" s="193"/>
      <c r="X29" s="193"/>
      <c r="Y29" s="193"/>
      <c r="Z29" s="193"/>
      <c r="AA29" s="193"/>
      <c r="AB29" s="193"/>
      <c r="AC29" s="193"/>
      <c r="AD29" s="193"/>
      <c r="AE29" s="193"/>
      <c r="AF29" s="193"/>
      <c r="AG29" s="193"/>
      <c r="AH29" s="193"/>
      <c r="AI29" s="193"/>
      <c r="AJ29" s="324"/>
    </row>
    <row r="30" spans="1:36" ht="12.75" customHeight="1" x14ac:dyDescent="0.2">
      <c r="A30" s="322"/>
      <c r="B30" s="226" t="s">
        <v>1097</v>
      </c>
      <c r="C30" s="193">
        <v>1664</v>
      </c>
      <c r="D30" s="193">
        <v>162</v>
      </c>
      <c r="E30" s="193">
        <v>72</v>
      </c>
      <c r="F30" s="193">
        <v>90</v>
      </c>
      <c r="G30" s="193">
        <v>295</v>
      </c>
      <c r="H30" s="193">
        <v>203</v>
      </c>
      <c r="I30" s="193">
        <v>54</v>
      </c>
      <c r="J30" s="193">
        <v>38</v>
      </c>
      <c r="K30" s="193">
        <v>109</v>
      </c>
      <c r="L30" s="193">
        <v>92</v>
      </c>
      <c r="M30" s="193">
        <v>3</v>
      </c>
      <c r="N30" s="193">
        <v>43</v>
      </c>
      <c r="O30" s="193">
        <v>92</v>
      </c>
      <c r="P30" s="193">
        <v>8</v>
      </c>
      <c r="Q30" s="324">
        <v>15</v>
      </c>
      <c r="R30" s="322"/>
      <c r="S30" s="226" t="s">
        <v>1097</v>
      </c>
      <c r="T30" s="193">
        <v>154</v>
      </c>
      <c r="U30" s="193">
        <v>18</v>
      </c>
      <c r="V30" s="193">
        <v>86</v>
      </c>
      <c r="W30" s="193">
        <v>50</v>
      </c>
      <c r="X30" s="193">
        <v>454</v>
      </c>
      <c r="Y30" s="193">
        <v>113</v>
      </c>
      <c r="Z30" s="193">
        <v>253</v>
      </c>
      <c r="AA30" s="193">
        <v>88</v>
      </c>
      <c r="AB30" s="193">
        <v>42</v>
      </c>
      <c r="AC30" s="193">
        <v>17</v>
      </c>
      <c r="AD30" s="193">
        <v>25</v>
      </c>
      <c r="AE30" s="193">
        <v>17</v>
      </c>
      <c r="AF30" s="193">
        <v>107</v>
      </c>
      <c r="AG30" s="193">
        <v>30</v>
      </c>
      <c r="AH30" s="193">
        <v>17</v>
      </c>
      <c r="AI30" s="193">
        <v>39</v>
      </c>
      <c r="AJ30" s="324">
        <v>15</v>
      </c>
    </row>
    <row r="31" spans="1:36" ht="12.95" customHeight="1" x14ac:dyDescent="0.2">
      <c r="A31" s="322">
        <v>16</v>
      </c>
      <c r="B31" s="226" t="s">
        <v>1232</v>
      </c>
      <c r="C31" s="193">
        <v>161</v>
      </c>
      <c r="D31" s="193">
        <v>14</v>
      </c>
      <c r="E31" s="193">
        <v>9</v>
      </c>
      <c r="F31" s="193">
        <v>5</v>
      </c>
      <c r="G31" s="193">
        <v>17</v>
      </c>
      <c r="H31" s="193">
        <v>10</v>
      </c>
      <c r="I31" s="193">
        <v>4</v>
      </c>
      <c r="J31" s="193">
        <v>3</v>
      </c>
      <c r="K31" s="193">
        <v>16</v>
      </c>
      <c r="L31" s="193">
        <v>10</v>
      </c>
      <c r="M31" s="193">
        <v>2</v>
      </c>
      <c r="N31" s="193">
        <v>5</v>
      </c>
      <c r="O31" s="193">
        <v>9</v>
      </c>
      <c r="P31" s="193">
        <v>5</v>
      </c>
      <c r="Q31" s="324">
        <v>16</v>
      </c>
      <c r="R31" s="322">
        <v>16</v>
      </c>
      <c r="S31" s="226" t="s">
        <v>1232</v>
      </c>
      <c r="T31" s="193">
        <v>15</v>
      </c>
      <c r="U31" s="193">
        <v>2</v>
      </c>
      <c r="V31" s="193">
        <v>9</v>
      </c>
      <c r="W31" s="193">
        <v>4</v>
      </c>
      <c r="X31" s="193">
        <v>26</v>
      </c>
      <c r="Y31" s="193">
        <v>4</v>
      </c>
      <c r="Z31" s="193">
        <v>14</v>
      </c>
      <c r="AA31" s="193">
        <v>8</v>
      </c>
      <c r="AB31" s="193">
        <v>4</v>
      </c>
      <c r="AC31" s="193">
        <v>3</v>
      </c>
      <c r="AD31" s="193">
        <v>1</v>
      </c>
      <c r="AE31" s="193">
        <v>2</v>
      </c>
      <c r="AF31" s="193">
        <v>15</v>
      </c>
      <c r="AG31" s="193">
        <v>3</v>
      </c>
      <c r="AH31" s="193">
        <v>7</v>
      </c>
      <c r="AI31" s="193">
        <v>11</v>
      </c>
      <c r="AJ31" s="324">
        <v>16</v>
      </c>
    </row>
    <row r="32" spans="1:36" ht="12.95" customHeight="1" x14ac:dyDescent="0.2">
      <c r="A32" s="322">
        <v>17</v>
      </c>
      <c r="B32" s="226" t="s">
        <v>1233</v>
      </c>
      <c r="C32" s="193">
        <v>10</v>
      </c>
      <c r="D32" s="193">
        <v>2</v>
      </c>
      <c r="E32" s="193">
        <v>2</v>
      </c>
      <c r="F32" s="193">
        <v>0</v>
      </c>
      <c r="G32" s="193">
        <v>4</v>
      </c>
      <c r="H32" s="193">
        <v>3</v>
      </c>
      <c r="I32" s="193">
        <v>0</v>
      </c>
      <c r="J32" s="193">
        <v>1</v>
      </c>
      <c r="K32" s="193">
        <v>0</v>
      </c>
      <c r="L32" s="193">
        <v>0</v>
      </c>
      <c r="M32" s="193">
        <v>0</v>
      </c>
      <c r="N32" s="193">
        <v>1</v>
      </c>
      <c r="O32" s="193">
        <v>0</v>
      </c>
      <c r="P32" s="193">
        <v>0</v>
      </c>
      <c r="Q32" s="324">
        <v>17</v>
      </c>
      <c r="R32" s="322">
        <v>17</v>
      </c>
      <c r="S32" s="226" t="s">
        <v>1233</v>
      </c>
      <c r="T32" s="193">
        <v>2</v>
      </c>
      <c r="U32" s="193">
        <v>0</v>
      </c>
      <c r="V32" s="193">
        <v>0</v>
      </c>
      <c r="W32" s="193">
        <v>2</v>
      </c>
      <c r="X32" s="193">
        <v>0</v>
      </c>
      <c r="Y32" s="193">
        <v>0</v>
      </c>
      <c r="Z32" s="193">
        <v>0</v>
      </c>
      <c r="AA32" s="193">
        <v>0</v>
      </c>
      <c r="AB32" s="193">
        <v>1</v>
      </c>
      <c r="AC32" s="193">
        <v>0</v>
      </c>
      <c r="AD32" s="193">
        <v>1</v>
      </c>
      <c r="AE32" s="193">
        <v>0</v>
      </c>
      <c r="AF32" s="193">
        <v>0</v>
      </c>
      <c r="AG32" s="193">
        <v>0</v>
      </c>
      <c r="AH32" s="193">
        <v>0</v>
      </c>
      <c r="AI32" s="193">
        <v>0</v>
      </c>
      <c r="AJ32" s="324">
        <v>17</v>
      </c>
    </row>
    <row r="33" spans="1:36" ht="18" customHeight="1" x14ac:dyDescent="0.2">
      <c r="A33" s="322">
        <v>18</v>
      </c>
      <c r="B33" s="128" t="s">
        <v>1443</v>
      </c>
      <c r="C33" s="193">
        <v>3</v>
      </c>
      <c r="D33" s="193">
        <v>0</v>
      </c>
      <c r="E33" s="193">
        <v>0</v>
      </c>
      <c r="F33" s="193">
        <v>0</v>
      </c>
      <c r="G33" s="193">
        <v>0</v>
      </c>
      <c r="H33" s="193">
        <v>0</v>
      </c>
      <c r="I33" s="193">
        <v>0</v>
      </c>
      <c r="J33" s="193">
        <v>0</v>
      </c>
      <c r="K33" s="193">
        <v>0</v>
      </c>
      <c r="L33" s="193">
        <v>0</v>
      </c>
      <c r="M33" s="193">
        <v>0</v>
      </c>
      <c r="N33" s="193">
        <v>0</v>
      </c>
      <c r="O33" s="193">
        <v>0</v>
      </c>
      <c r="P33" s="193">
        <v>1</v>
      </c>
      <c r="Q33" s="324">
        <v>18</v>
      </c>
      <c r="R33" s="322">
        <v>18</v>
      </c>
      <c r="S33" s="619" t="s">
        <v>1471</v>
      </c>
      <c r="T33" s="193">
        <v>0</v>
      </c>
      <c r="U33" s="193">
        <v>0</v>
      </c>
      <c r="V33" s="193">
        <v>0</v>
      </c>
      <c r="W33" s="193">
        <v>0</v>
      </c>
      <c r="X33" s="193">
        <v>0</v>
      </c>
      <c r="Y33" s="193">
        <v>0</v>
      </c>
      <c r="Z33" s="193">
        <v>0</v>
      </c>
      <c r="AA33" s="193">
        <v>0</v>
      </c>
      <c r="AB33" s="193">
        <v>0</v>
      </c>
      <c r="AC33" s="193">
        <v>0</v>
      </c>
      <c r="AD33" s="193">
        <v>0</v>
      </c>
      <c r="AE33" s="193">
        <v>0</v>
      </c>
      <c r="AF33" s="193">
        <v>2</v>
      </c>
      <c r="AG33" s="193">
        <v>0</v>
      </c>
      <c r="AH33" s="193">
        <v>0</v>
      </c>
      <c r="AI33" s="193">
        <v>0</v>
      </c>
      <c r="AJ33" s="324">
        <v>18</v>
      </c>
    </row>
    <row r="34" spans="1:36" ht="16.5" customHeight="1" x14ac:dyDescent="0.2">
      <c r="A34" s="322">
        <v>19</v>
      </c>
      <c r="B34" s="586" t="s">
        <v>101</v>
      </c>
      <c r="C34" s="193"/>
      <c r="D34" s="193"/>
      <c r="E34" s="193"/>
      <c r="F34" s="193"/>
      <c r="G34" s="193"/>
      <c r="H34" s="193"/>
      <c r="I34" s="193"/>
      <c r="J34" s="193"/>
      <c r="K34" s="193"/>
      <c r="L34" s="193"/>
      <c r="M34" s="193"/>
      <c r="N34" s="193"/>
      <c r="O34" s="193"/>
      <c r="P34" s="193"/>
      <c r="Q34" s="225"/>
      <c r="R34" s="322">
        <v>19</v>
      </c>
      <c r="S34" s="586" t="s">
        <v>101</v>
      </c>
      <c r="T34" s="193"/>
      <c r="U34" s="193"/>
      <c r="V34" s="193"/>
      <c r="W34" s="193"/>
      <c r="X34" s="193"/>
      <c r="Y34" s="193"/>
      <c r="Z34" s="193"/>
      <c r="AA34" s="193"/>
      <c r="AB34" s="193"/>
      <c r="AC34" s="193"/>
      <c r="AD34" s="193"/>
      <c r="AE34" s="193"/>
      <c r="AF34" s="193"/>
      <c r="AG34" s="193"/>
      <c r="AH34" s="193"/>
      <c r="AI34" s="193"/>
      <c r="AJ34" s="225"/>
    </row>
    <row r="35" spans="1:36" ht="12.75" customHeight="1" x14ac:dyDescent="0.2">
      <c r="A35" s="322"/>
      <c r="B35" s="226" t="s">
        <v>174</v>
      </c>
      <c r="C35" s="193">
        <v>1</v>
      </c>
      <c r="D35" s="193">
        <v>0</v>
      </c>
      <c r="E35" s="193">
        <v>0</v>
      </c>
      <c r="F35" s="193">
        <v>0</v>
      </c>
      <c r="G35" s="193">
        <v>0</v>
      </c>
      <c r="H35" s="193">
        <v>0</v>
      </c>
      <c r="I35" s="193">
        <v>0</v>
      </c>
      <c r="J35" s="193">
        <v>0</v>
      </c>
      <c r="K35" s="193">
        <v>0</v>
      </c>
      <c r="L35" s="193">
        <v>0</v>
      </c>
      <c r="M35" s="193">
        <v>0</v>
      </c>
      <c r="N35" s="193">
        <v>0</v>
      </c>
      <c r="O35" s="193">
        <v>0</v>
      </c>
      <c r="P35" s="193">
        <v>0</v>
      </c>
      <c r="Q35" s="324">
        <v>19</v>
      </c>
      <c r="R35" s="322"/>
      <c r="S35" s="226" t="s">
        <v>174</v>
      </c>
      <c r="T35" s="193">
        <v>0</v>
      </c>
      <c r="U35" s="193">
        <v>0</v>
      </c>
      <c r="V35" s="193">
        <v>0</v>
      </c>
      <c r="W35" s="193">
        <v>0</v>
      </c>
      <c r="X35" s="193">
        <v>1</v>
      </c>
      <c r="Y35" s="193">
        <v>0</v>
      </c>
      <c r="Z35" s="193">
        <v>1</v>
      </c>
      <c r="AA35" s="193">
        <v>0</v>
      </c>
      <c r="AB35" s="193">
        <v>0</v>
      </c>
      <c r="AC35" s="193">
        <v>0</v>
      </c>
      <c r="AD35" s="193">
        <v>0</v>
      </c>
      <c r="AE35" s="193">
        <v>0</v>
      </c>
      <c r="AF35" s="193">
        <v>0</v>
      </c>
      <c r="AG35" s="193">
        <v>0</v>
      </c>
      <c r="AH35" s="193">
        <v>0</v>
      </c>
      <c r="AI35" s="193">
        <v>0</v>
      </c>
      <c r="AJ35" s="324">
        <v>19</v>
      </c>
    </row>
    <row r="36" spans="1:36" ht="12.95" customHeight="1" x14ac:dyDescent="0.2">
      <c r="A36" s="322">
        <v>20</v>
      </c>
      <c r="B36" s="226" t="s">
        <v>103</v>
      </c>
      <c r="C36" s="193">
        <v>168</v>
      </c>
      <c r="D36" s="193">
        <v>9</v>
      </c>
      <c r="E36" s="193">
        <v>3</v>
      </c>
      <c r="F36" s="193">
        <v>6</v>
      </c>
      <c r="G36" s="193">
        <v>15</v>
      </c>
      <c r="H36" s="193">
        <v>9</v>
      </c>
      <c r="I36" s="193">
        <v>1</v>
      </c>
      <c r="J36" s="193">
        <v>5</v>
      </c>
      <c r="K36" s="193">
        <v>6</v>
      </c>
      <c r="L36" s="193">
        <v>0</v>
      </c>
      <c r="M36" s="193">
        <v>0</v>
      </c>
      <c r="N36" s="193">
        <v>22</v>
      </c>
      <c r="O36" s="193">
        <v>7</v>
      </c>
      <c r="P36" s="193">
        <v>0</v>
      </c>
      <c r="Q36" s="324">
        <v>20</v>
      </c>
      <c r="R36" s="322">
        <v>20</v>
      </c>
      <c r="S36" s="226" t="s">
        <v>103</v>
      </c>
      <c r="T36" s="193">
        <v>9</v>
      </c>
      <c r="U36" s="193">
        <v>4</v>
      </c>
      <c r="V36" s="193">
        <v>3</v>
      </c>
      <c r="W36" s="193">
        <v>2</v>
      </c>
      <c r="X36" s="193">
        <v>42</v>
      </c>
      <c r="Y36" s="193">
        <v>9</v>
      </c>
      <c r="Z36" s="193">
        <v>20</v>
      </c>
      <c r="AA36" s="193">
        <v>13</v>
      </c>
      <c r="AB36" s="193">
        <v>23</v>
      </c>
      <c r="AC36" s="193">
        <v>16</v>
      </c>
      <c r="AD36" s="193">
        <v>7</v>
      </c>
      <c r="AE36" s="193">
        <v>3</v>
      </c>
      <c r="AF36" s="193">
        <v>18</v>
      </c>
      <c r="AG36" s="193">
        <v>7</v>
      </c>
      <c r="AH36" s="193">
        <v>0</v>
      </c>
      <c r="AI36" s="193">
        <v>7</v>
      </c>
      <c r="AJ36" s="324">
        <v>20</v>
      </c>
    </row>
    <row r="37" spans="1:36" ht="15.95" customHeight="1" x14ac:dyDescent="0.2">
      <c r="A37" s="322">
        <v>21</v>
      </c>
      <c r="B37" s="586" t="s">
        <v>1200</v>
      </c>
      <c r="C37" s="193"/>
      <c r="D37" s="193"/>
      <c r="E37" s="193"/>
      <c r="F37" s="193"/>
      <c r="G37" s="193"/>
      <c r="H37" s="193"/>
      <c r="I37" s="193"/>
      <c r="J37" s="193"/>
      <c r="K37" s="193"/>
      <c r="L37" s="193"/>
      <c r="M37" s="193"/>
      <c r="N37" s="193"/>
      <c r="O37" s="193"/>
      <c r="P37" s="193"/>
      <c r="Q37" s="324"/>
      <c r="R37" s="322">
        <v>21</v>
      </c>
      <c r="S37" s="586" t="s">
        <v>1200</v>
      </c>
      <c r="T37" s="193"/>
      <c r="U37" s="193"/>
      <c r="V37" s="193"/>
      <c r="W37" s="193"/>
      <c r="X37" s="193"/>
      <c r="Y37" s="193"/>
      <c r="Z37" s="193"/>
      <c r="AA37" s="193"/>
      <c r="AB37" s="193"/>
      <c r="AC37" s="193"/>
      <c r="AD37" s="193"/>
      <c r="AE37" s="193"/>
      <c r="AF37" s="193"/>
      <c r="AG37" s="193"/>
      <c r="AH37" s="193"/>
      <c r="AI37" s="193"/>
      <c r="AJ37" s="324"/>
    </row>
    <row r="38" spans="1:36" ht="12.75" customHeight="1" x14ac:dyDescent="0.2">
      <c r="A38" s="322"/>
      <c r="B38" s="226" t="s">
        <v>1098</v>
      </c>
      <c r="C38" s="193">
        <v>4</v>
      </c>
      <c r="D38" s="193">
        <v>0</v>
      </c>
      <c r="E38" s="193">
        <v>0</v>
      </c>
      <c r="F38" s="193">
        <v>0</v>
      </c>
      <c r="G38" s="193">
        <v>0</v>
      </c>
      <c r="H38" s="193">
        <v>0</v>
      </c>
      <c r="I38" s="193">
        <v>0</v>
      </c>
      <c r="J38" s="193">
        <v>0</v>
      </c>
      <c r="K38" s="193">
        <v>0</v>
      </c>
      <c r="L38" s="193">
        <v>0</v>
      </c>
      <c r="M38" s="193">
        <v>2</v>
      </c>
      <c r="N38" s="193">
        <v>0</v>
      </c>
      <c r="O38" s="193">
        <v>0</v>
      </c>
      <c r="P38" s="193">
        <v>0</v>
      </c>
      <c r="Q38" s="324">
        <v>21</v>
      </c>
      <c r="R38" s="322"/>
      <c r="S38" s="226" t="s">
        <v>1098</v>
      </c>
      <c r="T38" s="193">
        <v>1</v>
      </c>
      <c r="U38" s="193">
        <v>0</v>
      </c>
      <c r="V38" s="193">
        <v>1</v>
      </c>
      <c r="W38" s="193">
        <v>0</v>
      </c>
      <c r="X38" s="193">
        <v>0</v>
      </c>
      <c r="Y38" s="193">
        <v>0</v>
      </c>
      <c r="Z38" s="193">
        <v>0</v>
      </c>
      <c r="AA38" s="193">
        <v>0</v>
      </c>
      <c r="AB38" s="193">
        <v>0</v>
      </c>
      <c r="AC38" s="193">
        <v>0</v>
      </c>
      <c r="AD38" s="193">
        <v>0</v>
      </c>
      <c r="AE38" s="193">
        <v>0</v>
      </c>
      <c r="AF38" s="193">
        <v>0</v>
      </c>
      <c r="AG38" s="193">
        <v>1</v>
      </c>
      <c r="AH38" s="193">
        <v>0</v>
      </c>
      <c r="AI38" s="193">
        <v>0</v>
      </c>
      <c r="AJ38" s="324">
        <v>21</v>
      </c>
    </row>
    <row r="39" spans="1:36" ht="15.95" customHeight="1" x14ac:dyDescent="0.2">
      <c r="A39" s="322">
        <v>22</v>
      </c>
      <c r="B39" s="144" t="s">
        <v>1099</v>
      </c>
      <c r="C39" s="193">
        <v>150</v>
      </c>
      <c r="D39" s="193">
        <v>27</v>
      </c>
      <c r="E39" s="193">
        <v>17</v>
      </c>
      <c r="F39" s="193">
        <v>10</v>
      </c>
      <c r="G39" s="193">
        <v>16</v>
      </c>
      <c r="H39" s="193">
        <v>11</v>
      </c>
      <c r="I39" s="193">
        <v>3</v>
      </c>
      <c r="J39" s="193">
        <v>2</v>
      </c>
      <c r="K39" s="193">
        <v>10</v>
      </c>
      <c r="L39" s="193">
        <v>6</v>
      </c>
      <c r="M39" s="193">
        <v>1</v>
      </c>
      <c r="N39" s="193">
        <v>5</v>
      </c>
      <c r="O39" s="193">
        <v>4</v>
      </c>
      <c r="P39" s="193">
        <v>1</v>
      </c>
      <c r="Q39" s="324">
        <v>22</v>
      </c>
      <c r="R39" s="322">
        <v>22</v>
      </c>
      <c r="S39" s="144" t="s">
        <v>1099</v>
      </c>
      <c r="T39" s="193">
        <v>18</v>
      </c>
      <c r="U39" s="193">
        <v>4</v>
      </c>
      <c r="V39" s="193">
        <v>9</v>
      </c>
      <c r="W39" s="193">
        <v>5</v>
      </c>
      <c r="X39" s="193">
        <v>44</v>
      </c>
      <c r="Y39" s="193">
        <v>21</v>
      </c>
      <c r="Z39" s="193">
        <v>17</v>
      </c>
      <c r="AA39" s="193">
        <v>6</v>
      </c>
      <c r="AB39" s="193">
        <v>4</v>
      </c>
      <c r="AC39" s="193">
        <v>0</v>
      </c>
      <c r="AD39" s="193">
        <v>4</v>
      </c>
      <c r="AE39" s="193">
        <v>0</v>
      </c>
      <c r="AF39" s="193">
        <v>5</v>
      </c>
      <c r="AG39" s="193">
        <v>1</v>
      </c>
      <c r="AH39" s="193">
        <v>4</v>
      </c>
      <c r="AI39" s="193">
        <v>4</v>
      </c>
      <c r="AJ39" s="324">
        <v>22</v>
      </c>
    </row>
    <row r="40" spans="1:36" ht="12.95" customHeight="1" x14ac:dyDescent="0.2">
      <c r="A40" s="322">
        <v>23</v>
      </c>
      <c r="B40" s="229" t="s">
        <v>1100</v>
      </c>
      <c r="C40" s="193"/>
      <c r="D40" s="193"/>
      <c r="E40" s="193"/>
      <c r="F40" s="193"/>
      <c r="G40" s="193"/>
      <c r="H40" s="193"/>
      <c r="I40" s="193"/>
      <c r="J40" s="193"/>
      <c r="K40" s="193"/>
      <c r="L40" s="193"/>
      <c r="M40" s="193"/>
      <c r="N40" s="193"/>
      <c r="O40" s="193"/>
      <c r="P40" s="193"/>
      <c r="Q40" s="324"/>
      <c r="R40" s="322">
        <v>23</v>
      </c>
      <c r="S40" s="229" t="s">
        <v>1100</v>
      </c>
      <c r="T40" s="193"/>
      <c r="U40" s="193"/>
      <c r="V40" s="193"/>
      <c r="W40" s="193"/>
      <c r="X40" s="193"/>
      <c r="Y40" s="193"/>
      <c r="Z40" s="193"/>
      <c r="AA40" s="193"/>
      <c r="AB40" s="193"/>
      <c r="AC40" s="193"/>
      <c r="AD40" s="193"/>
      <c r="AE40" s="193"/>
      <c r="AF40" s="193"/>
      <c r="AG40" s="193"/>
      <c r="AH40" s="193"/>
      <c r="AI40" s="193"/>
      <c r="AJ40" s="324"/>
    </row>
    <row r="41" spans="1:36" x14ac:dyDescent="0.2">
      <c r="A41" s="322"/>
      <c r="B41" s="226" t="s">
        <v>1101</v>
      </c>
      <c r="C41" s="193">
        <v>85</v>
      </c>
      <c r="D41" s="193">
        <v>21</v>
      </c>
      <c r="E41" s="193">
        <v>14</v>
      </c>
      <c r="F41" s="193">
        <v>7</v>
      </c>
      <c r="G41" s="193">
        <v>10</v>
      </c>
      <c r="H41" s="193">
        <v>8</v>
      </c>
      <c r="I41" s="193">
        <v>1</v>
      </c>
      <c r="J41" s="193">
        <v>1</v>
      </c>
      <c r="K41" s="193">
        <v>2</v>
      </c>
      <c r="L41" s="193">
        <v>4</v>
      </c>
      <c r="M41" s="193">
        <v>1</v>
      </c>
      <c r="N41" s="193">
        <v>1</v>
      </c>
      <c r="O41" s="193">
        <v>4</v>
      </c>
      <c r="P41" s="193">
        <v>1</v>
      </c>
      <c r="Q41" s="152">
        <v>23</v>
      </c>
      <c r="R41" s="322"/>
      <c r="S41" s="226" t="s">
        <v>1101</v>
      </c>
      <c r="T41" s="193">
        <v>10</v>
      </c>
      <c r="U41" s="193">
        <v>1</v>
      </c>
      <c r="V41" s="193">
        <v>6</v>
      </c>
      <c r="W41" s="193">
        <v>3</v>
      </c>
      <c r="X41" s="193">
        <v>22</v>
      </c>
      <c r="Y41" s="193">
        <v>12</v>
      </c>
      <c r="Z41" s="193">
        <v>9</v>
      </c>
      <c r="AA41" s="193">
        <v>1</v>
      </c>
      <c r="AB41" s="193">
        <v>2</v>
      </c>
      <c r="AC41" s="193">
        <v>0</v>
      </c>
      <c r="AD41" s="193">
        <v>2</v>
      </c>
      <c r="AE41" s="193">
        <v>0</v>
      </c>
      <c r="AF41" s="193">
        <v>1</v>
      </c>
      <c r="AG41" s="193">
        <v>1</v>
      </c>
      <c r="AH41" s="193">
        <v>3</v>
      </c>
      <c r="AI41" s="193">
        <v>2</v>
      </c>
      <c r="AJ41" s="152">
        <v>23</v>
      </c>
    </row>
    <row r="42" spans="1:36" ht="12.95" customHeight="1" x14ac:dyDescent="0.2">
      <c r="A42" s="325">
        <v>24</v>
      </c>
      <c r="B42" s="229" t="s">
        <v>1102</v>
      </c>
      <c r="C42" s="193"/>
      <c r="D42" s="193"/>
      <c r="E42" s="193"/>
      <c r="F42" s="193"/>
      <c r="G42" s="193"/>
      <c r="H42" s="193"/>
      <c r="I42" s="193"/>
      <c r="J42" s="193"/>
      <c r="K42" s="193"/>
      <c r="L42" s="193"/>
      <c r="M42" s="193"/>
      <c r="N42" s="193"/>
      <c r="O42" s="193"/>
      <c r="P42" s="193"/>
      <c r="Q42" s="152"/>
      <c r="R42" s="325">
        <v>24</v>
      </c>
      <c r="S42" s="229" t="s">
        <v>1102</v>
      </c>
      <c r="T42" s="193"/>
      <c r="U42" s="193"/>
      <c r="V42" s="193"/>
      <c r="W42" s="193"/>
      <c r="X42" s="193"/>
      <c r="Y42" s="193"/>
      <c r="Z42" s="193"/>
      <c r="AA42" s="193"/>
      <c r="AB42" s="193"/>
      <c r="AC42" s="193"/>
      <c r="AD42" s="193"/>
      <c r="AE42" s="193"/>
      <c r="AF42" s="193"/>
      <c r="AG42" s="193"/>
      <c r="AH42" s="193"/>
      <c r="AI42" s="193"/>
      <c r="AJ42" s="152"/>
    </row>
    <row r="43" spans="1:36" x14ac:dyDescent="0.2">
      <c r="A43" s="325"/>
      <c r="B43" s="229" t="s">
        <v>1103</v>
      </c>
      <c r="C43" s="193"/>
      <c r="D43" s="193"/>
      <c r="E43" s="193"/>
      <c r="F43" s="193"/>
      <c r="G43" s="193"/>
      <c r="H43" s="193"/>
      <c r="I43" s="193"/>
      <c r="J43" s="193"/>
      <c r="K43" s="193"/>
      <c r="L43" s="193"/>
      <c r="M43" s="193"/>
      <c r="N43" s="193"/>
      <c r="O43" s="193"/>
      <c r="P43" s="193"/>
      <c r="Q43" s="152"/>
      <c r="R43" s="325"/>
      <c r="S43" s="229" t="s">
        <v>1103</v>
      </c>
      <c r="T43" s="193"/>
      <c r="U43" s="193"/>
      <c r="V43" s="193"/>
      <c r="W43" s="193"/>
      <c r="X43" s="193"/>
      <c r="Y43" s="193"/>
      <c r="Z43" s="193"/>
      <c r="AA43" s="193"/>
      <c r="AB43" s="193"/>
      <c r="AC43" s="193"/>
      <c r="AD43" s="193"/>
      <c r="AE43" s="193"/>
      <c r="AF43" s="193"/>
      <c r="AG43" s="193"/>
      <c r="AH43" s="193"/>
      <c r="AI43" s="193"/>
      <c r="AJ43" s="152"/>
    </row>
    <row r="44" spans="1:36" x14ac:dyDescent="0.2">
      <c r="A44" s="325"/>
      <c r="B44" s="226" t="s">
        <v>1104</v>
      </c>
      <c r="C44" s="193">
        <v>34</v>
      </c>
      <c r="D44" s="193">
        <v>3</v>
      </c>
      <c r="E44" s="193">
        <v>1</v>
      </c>
      <c r="F44" s="193">
        <v>2</v>
      </c>
      <c r="G44" s="193">
        <v>3</v>
      </c>
      <c r="H44" s="193">
        <v>2</v>
      </c>
      <c r="I44" s="193">
        <v>1</v>
      </c>
      <c r="J44" s="193">
        <v>0</v>
      </c>
      <c r="K44" s="193">
        <v>3</v>
      </c>
      <c r="L44" s="193">
        <v>1</v>
      </c>
      <c r="M44" s="193">
        <v>0</v>
      </c>
      <c r="N44" s="193">
        <v>1</v>
      </c>
      <c r="O44" s="193">
        <v>0</v>
      </c>
      <c r="P44" s="193">
        <v>0</v>
      </c>
      <c r="Q44" s="152">
        <v>24</v>
      </c>
      <c r="R44" s="325"/>
      <c r="S44" s="226" t="s">
        <v>1104</v>
      </c>
      <c r="T44" s="193">
        <v>5</v>
      </c>
      <c r="U44" s="193">
        <v>3</v>
      </c>
      <c r="V44" s="193">
        <v>1</v>
      </c>
      <c r="W44" s="193">
        <v>1</v>
      </c>
      <c r="X44" s="193">
        <v>13</v>
      </c>
      <c r="Y44" s="193">
        <v>6</v>
      </c>
      <c r="Z44" s="193">
        <v>4</v>
      </c>
      <c r="AA44" s="193">
        <v>3</v>
      </c>
      <c r="AB44" s="193">
        <v>1</v>
      </c>
      <c r="AC44" s="193">
        <v>0</v>
      </c>
      <c r="AD44" s="193">
        <v>1</v>
      </c>
      <c r="AE44" s="193">
        <v>0</v>
      </c>
      <c r="AF44" s="193">
        <v>1</v>
      </c>
      <c r="AG44" s="193">
        <v>0</v>
      </c>
      <c r="AH44" s="193">
        <v>1</v>
      </c>
      <c r="AI44" s="193">
        <v>2</v>
      </c>
      <c r="AJ44" s="152">
        <v>24</v>
      </c>
    </row>
    <row r="45" spans="1:36" ht="12.95" customHeight="1" x14ac:dyDescent="0.2">
      <c r="A45" s="325">
        <v>25</v>
      </c>
      <c r="B45" s="229" t="s">
        <v>63</v>
      </c>
      <c r="C45" s="193"/>
      <c r="D45" s="193"/>
      <c r="E45" s="193"/>
      <c r="F45" s="193"/>
      <c r="G45" s="193"/>
      <c r="H45" s="193"/>
      <c r="I45" s="193"/>
      <c r="J45" s="193"/>
      <c r="K45" s="193"/>
      <c r="L45" s="193"/>
      <c r="M45" s="193"/>
      <c r="N45" s="193"/>
      <c r="O45" s="193"/>
      <c r="P45" s="193"/>
      <c r="Q45" s="152"/>
      <c r="R45" s="325">
        <v>25</v>
      </c>
      <c r="S45" s="229" t="s">
        <v>63</v>
      </c>
      <c r="T45" s="193"/>
      <c r="U45" s="193"/>
      <c r="V45" s="193"/>
      <c r="W45" s="193"/>
      <c r="X45" s="193"/>
      <c r="Y45" s="193"/>
      <c r="Z45" s="193"/>
      <c r="AA45" s="193"/>
      <c r="AB45" s="193"/>
      <c r="AC45" s="193"/>
      <c r="AD45" s="193"/>
      <c r="AE45" s="193"/>
      <c r="AF45" s="193"/>
      <c r="AG45" s="193"/>
      <c r="AH45" s="193"/>
      <c r="AI45" s="193"/>
      <c r="AJ45" s="152"/>
    </row>
    <row r="46" spans="1:36" x14ac:dyDescent="0.2">
      <c r="A46" s="325"/>
      <c r="B46" s="229" t="s">
        <v>1105</v>
      </c>
      <c r="C46" s="193"/>
      <c r="D46" s="193"/>
      <c r="E46" s="193"/>
      <c r="F46" s="193"/>
      <c r="G46" s="193"/>
      <c r="H46" s="193"/>
      <c r="I46" s="193"/>
      <c r="J46" s="193"/>
      <c r="K46" s="193"/>
      <c r="L46" s="193"/>
      <c r="M46" s="193"/>
      <c r="N46" s="193"/>
      <c r="O46" s="193"/>
      <c r="P46" s="193"/>
      <c r="Q46" s="152"/>
      <c r="R46" s="325"/>
      <c r="S46" s="229" t="s">
        <v>1105</v>
      </c>
      <c r="T46" s="193"/>
      <c r="U46" s="193"/>
      <c r="V46" s="193"/>
      <c r="W46" s="193"/>
      <c r="X46" s="193"/>
      <c r="Y46" s="193"/>
      <c r="Z46" s="193"/>
      <c r="AA46" s="193"/>
      <c r="AB46" s="193"/>
      <c r="AC46" s="193"/>
      <c r="AD46" s="193"/>
      <c r="AE46" s="193"/>
      <c r="AF46" s="193"/>
      <c r="AG46" s="193"/>
      <c r="AH46" s="193"/>
      <c r="AI46" s="193"/>
      <c r="AJ46" s="152"/>
    </row>
    <row r="47" spans="1:36" x14ac:dyDescent="0.2">
      <c r="A47" s="325"/>
      <c r="B47" s="226" t="s">
        <v>1106</v>
      </c>
      <c r="C47" s="193">
        <v>26</v>
      </c>
      <c r="D47" s="193">
        <v>3</v>
      </c>
      <c r="E47" s="193">
        <v>2</v>
      </c>
      <c r="F47" s="193">
        <v>1</v>
      </c>
      <c r="G47" s="193">
        <v>3</v>
      </c>
      <c r="H47" s="193">
        <v>1</v>
      </c>
      <c r="I47" s="193">
        <v>1</v>
      </c>
      <c r="J47" s="193">
        <v>1</v>
      </c>
      <c r="K47" s="193">
        <v>4</v>
      </c>
      <c r="L47" s="193">
        <v>1</v>
      </c>
      <c r="M47" s="193">
        <v>0</v>
      </c>
      <c r="N47" s="193">
        <v>2</v>
      </c>
      <c r="O47" s="193">
        <v>0</v>
      </c>
      <c r="P47" s="193">
        <v>0</v>
      </c>
      <c r="Q47" s="152">
        <v>25</v>
      </c>
      <c r="R47" s="325"/>
      <c r="S47" s="226" t="s">
        <v>1106</v>
      </c>
      <c r="T47" s="193">
        <v>3</v>
      </c>
      <c r="U47" s="193">
        <v>0</v>
      </c>
      <c r="V47" s="193">
        <v>2</v>
      </c>
      <c r="W47" s="193">
        <v>1</v>
      </c>
      <c r="X47" s="193">
        <v>7</v>
      </c>
      <c r="Y47" s="193">
        <v>3</v>
      </c>
      <c r="Z47" s="193">
        <v>3</v>
      </c>
      <c r="AA47" s="193">
        <v>1</v>
      </c>
      <c r="AB47" s="193">
        <v>1</v>
      </c>
      <c r="AC47" s="193">
        <v>0</v>
      </c>
      <c r="AD47" s="193">
        <v>1</v>
      </c>
      <c r="AE47" s="193">
        <v>0</v>
      </c>
      <c r="AF47" s="193">
        <v>2</v>
      </c>
      <c r="AG47" s="193">
        <v>0</v>
      </c>
      <c r="AH47" s="193">
        <v>0</v>
      </c>
      <c r="AI47" s="193">
        <v>0</v>
      </c>
      <c r="AJ47" s="152">
        <v>25</v>
      </c>
    </row>
    <row r="48" spans="1:36" ht="12.95" customHeight="1" x14ac:dyDescent="0.2">
      <c r="A48" s="159">
        <v>25</v>
      </c>
      <c r="B48" s="585" t="s">
        <v>66</v>
      </c>
      <c r="C48" s="193"/>
      <c r="D48" s="193"/>
      <c r="E48" s="193"/>
      <c r="F48" s="193"/>
      <c r="G48" s="193"/>
      <c r="H48" s="193"/>
      <c r="I48" s="193"/>
      <c r="J48" s="193"/>
      <c r="K48" s="193"/>
      <c r="L48" s="193"/>
      <c r="M48" s="193"/>
      <c r="N48" s="193"/>
      <c r="O48" s="193"/>
      <c r="P48" s="193"/>
      <c r="Q48" s="152"/>
      <c r="R48" s="159">
        <v>25</v>
      </c>
      <c r="S48" s="585" t="s">
        <v>66</v>
      </c>
      <c r="T48" s="193"/>
      <c r="U48" s="193"/>
      <c r="V48" s="193"/>
      <c r="W48" s="193"/>
      <c r="X48" s="193"/>
      <c r="Y48" s="193"/>
      <c r="Z48" s="193"/>
      <c r="AA48" s="193"/>
      <c r="AB48" s="193"/>
      <c r="AC48" s="193"/>
      <c r="AD48" s="193"/>
      <c r="AE48" s="193"/>
      <c r="AF48" s="193"/>
      <c r="AG48" s="193"/>
      <c r="AH48" s="193"/>
      <c r="AI48" s="193"/>
      <c r="AJ48" s="152"/>
    </row>
    <row r="49" spans="1:36" x14ac:dyDescent="0.2">
      <c r="A49" s="159"/>
      <c r="B49" s="226" t="s">
        <v>1107</v>
      </c>
      <c r="C49" s="193">
        <v>5</v>
      </c>
      <c r="D49" s="193">
        <v>0</v>
      </c>
      <c r="E49" s="193">
        <v>0</v>
      </c>
      <c r="F49" s="193">
        <v>0</v>
      </c>
      <c r="G49" s="193">
        <v>0</v>
      </c>
      <c r="H49" s="193">
        <v>0</v>
      </c>
      <c r="I49" s="193">
        <v>0</v>
      </c>
      <c r="J49" s="193">
        <v>0</v>
      </c>
      <c r="K49" s="193">
        <v>1</v>
      </c>
      <c r="L49" s="193">
        <v>0</v>
      </c>
      <c r="M49" s="193">
        <v>0</v>
      </c>
      <c r="N49" s="193">
        <v>1</v>
      </c>
      <c r="O49" s="193">
        <v>0</v>
      </c>
      <c r="P49" s="193">
        <v>0</v>
      </c>
      <c r="Q49" s="152">
        <v>26</v>
      </c>
      <c r="R49" s="159"/>
      <c r="S49" s="226" t="s">
        <v>1107</v>
      </c>
      <c r="T49" s="193">
        <v>0</v>
      </c>
      <c r="U49" s="193">
        <v>0</v>
      </c>
      <c r="V49" s="193">
        <v>0</v>
      </c>
      <c r="W49" s="193">
        <v>0</v>
      </c>
      <c r="X49" s="193">
        <v>2</v>
      </c>
      <c r="Y49" s="193">
        <v>0</v>
      </c>
      <c r="Z49" s="193">
        <v>1</v>
      </c>
      <c r="AA49" s="193">
        <v>1</v>
      </c>
      <c r="AB49" s="193">
        <v>0</v>
      </c>
      <c r="AC49" s="193">
        <v>0</v>
      </c>
      <c r="AD49" s="193">
        <v>0</v>
      </c>
      <c r="AE49" s="193">
        <v>0</v>
      </c>
      <c r="AF49" s="193">
        <v>1</v>
      </c>
      <c r="AG49" s="193">
        <v>0</v>
      </c>
      <c r="AH49" s="193">
        <v>0</v>
      </c>
      <c r="AI49" s="193">
        <v>0</v>
      </c>
      <c r="AJ49" s="152">
        <v>26</v>
      </c>
    </row>
    <row r="50" spans="1:36" ht="15.95" customHeight="1" x14ac:dyDescent="0.2">
      <c r="A50" s="159">
        <v>26</v>
      </c>
      <c r="B50" s="143" t="s">
        <v>1240</v>
      </c>
      <c r="C50" s="193"/>
      <c r="D50" s="193"/>
      <c r="E50" s="193"/>
      <c r="F50" s="193"/>
      <c r="G50" s="193"/>
      <c r="H50" s="193"/>
      <c r="I50" s="193"/>
      <c r="J50" s="193"/>
      <c r="K50" s="193"/>
      <c r="L50" s="193"/>
      <c r="M50" s="193"/>
      <c r="N50" s="193"/>
      <c r="O50" s="193"/>
      <c r="P50" s="193"/>
      <c r="Q50" s="152"/>
      <c r="R50" s="159">
        <v>26</v>
      </c>
      <c r="S50" s="143" t="s">
        <v>1240</v>
      </c>
      <c r="T50" s="193"/>
      <c r="U50" s="193"/>
      <c r="V50" s="193"/>
      <c r="W50" s="193"/>
      <c r="X50" s="193"/>
      <c r="Y50" s="193"/>
      <c r="Z50" s="193"/>
      <c r="AA50" s="193"/>
      <c r="AB50" s="193"/>
      <c r="AC50" s="193"/>
      <c r="AD50" s="193"/>
      <c r="AE50" s="193"/>
      <c r="AF50" s="193"/>
      <c r="AG50" s="193"/>
      <c r="AH50" s="193"/>
      <c r="AI50" s="193"/>
      <c r="AJ50" s="152"/>
    </row>
    <row r="51" spans="1:36" x14ac:dyDescent="0.2">
      <c r="A51" s="159"/>
      <c r="B51" s="132" t="s">
        <v>1257</v>
      </c>
      <c r="C51" s="193">
        <v>873</v>
      </c>
      <c r="D51" s="193">
        <v>122</v>
      </c>
      <c r="E51" s="193">
        <v>42</v>
      </c>
      <c r="F51" s="193">
        <v>80</v>
      </c>
      <c r="G51" s="193">
        <v>127</v>
      </c>
      <c r="H51" s="193">
        <v>67</v>
      </c>
      <c r="I51" s="193">
        <v>31</v>
      </c>
      <c r="J51" s="193">
        <v>29</v>
      </c>
      <c r="K51" s="193">
        <v>60</v>
      </c>
      <c r="L51" s="193">
        <v>26</v>
      </c>
      <c r="M51" s="193">
        <v>6</v>
      </c>
      <c r="N51" s="193">
        <v>16</v>
      </c>
      <c r="O51" s="193">
        <v>76</v>
      </c>
      <c r="P51" s="193">
        <v>1</v>
      </c>
      <c r="Q51" s="152">
        <v>27</v>
      </c>
      <c r="R51" s="159"/>
      <c r="S51" s="132" t="s">
        <v>1257</v>
      </c>
      <c r="T51" s="193">
        <v>90</v>
      </c>
      <c r="U51" s="193">
        <v>13</v>
      </c>
      <c r="V51" s="193">
        <v>47</v>
      </c>
      <c r="W51" s="193">
        <v>30</v>
      </c>
      <c r="X51" s="193">
        <v>224</v>
      </c>
      <c r="Y51" s="193">
        <v>54</v>
      </c>
      <c r="Z51" s="193">
        <v>114</v>
      </c>
      <c r="AA51" s="193">
        <v>56</v>
      </c>
      <c r="AB51" s="193">
        <v>43</v>
      </c>
      <c r="AC51" s="193">
        <v>22</v>
      </c>
      <c r="AD51" s="193">
        <v>21</v>
      </c>
      <c r="AE51" s="193">
        <v>4</v>
      </c>
      <c r="AF51" s="193">
        <v>33</v>
      </c>
      <c r="AG51" s="193">
        <v>10</v>
      </c>
      <c r="AH51" s="193">
        <v>18</v>
      </c>
      <c r="AI51" s="193">
        <v>17</v>
      </c>
      <c r="AJ51" s="152">
        <v>27</v>
      </c>
    </row>
    <row r="52" spans="1:36" ht="12.95" customHeight="1" x14ac:dyDescent="0.2">
      <c r="A52" s="159">
        <v>27</v>
      </c>
      <c r="B52" s="229" t="s">
        <v>68</v>
      </c>
      <c r="C52" s="193"/>
      <c r="D52" s="193"/>
      <c r="E52" s="193"/>
      <c r="F52" s="193"/>
      <c r="G52" s="193"/>
      <c r="H52" s="193"/>
      <c r="I52" s="193"/>
      <c r="J52" s="193"/>
      <c r="K52" s="193"/>
      <c r="L52" s="193"/>
      <c r="M52" s="193"/>
      <c r="N52" s="193"/>
      <c r="O52" s="193"/>
      <c r="P52" s="193"/>
      <c r="Q52" s="152"/>
      <c r="R52" s="159">
        <v>27</v>
      </c>
      <c r="S52" s="229" t="s">
        <v>68</v>
      </c>
      <c r="T52" s="193"/>
      <c r="U52" s="193"/>
      <c r="V52" s="193"/>
      <c r="W52" s="193"/>
      <c r="X52" s="193"/>
      <c r="Y52" s="193"/>
      <c r="Z52" s="193"/>
      <c r="AA52" s="193"/>
      <c r="AB52" s="193"/>
      <c r="AC52" s="193"/>
      <c r="AD52" s="193"/>
      <c r="AE52" s="193"/>
      <c r="AF52" s="193"/>
      <c r="AG52" s="193"/>
      <c r="AH52" s="193"/>
      <c r="AI52" s="193"/>
      <c r="AJ52" s="152"/>
    </row>
    <row r="53" spans="1:36" ht="12.75" customHeight="1" x14ac:dyDescent="0.2">
      <c r="A53" s="159"/>
      <c r="B53" s="226" t="s">
        <v>1108</v>
      </c>
      <c r="C53" s="193">
        <v>396</v>
      </c>
      <c r="D53" s="193">
        <v>51</v>
      </c>
      <c r="E53" s="193">
        <v>15</v>
      </c>
      <c r="F53" s="193">
        <v>36</v>
      </c>
      <c r="G53" s="193">
        <v>62</v>
      </c>
      <c r="H53" s="193">
        <v>28</v>
      </c>
      <c r="I53" s="193">
        <v>20</v>
      </c>
      <c r="J53" s="193">
        <v>14</v>
      </c>
      <c r="K53" s="193">
        <v>35</v>
      </c>
      <c r="L53" s="193">
        <v>16</v>
      </c>
      <c r="M53" s="193">
        <v>4</v>
      </c>
      <c r="N53" s="193">
        <v>8</v>
      </c>
      <c r="O53" s="193">
        <v>25</v>
      </c>
      <c r="P53" s="193">
        <v>0</v>
      </c>
      <c r="Q53" s="152">
        <v>28</v>
      </c>
      <c r="R53" s="159"/>
      <c r="S53" s="226" t="s">
        <v>1108</v>
      </c>
      <c r="T53" s="193">
        <v>49</v>
      </c>
      <c r="U53" s="193">
        <v>6</v>
      </c>
      <c r="V53" s="193">
        <v>25</v>
      </c>
      <c r="W53" s="193">
        <v>18</v>
      </c>
      <c r="X53" s="193">
        <v>97</v>
      </c>
      <c r="Y53" s="193">
        <v>27</v>
      </c>
      <c r="Z53" s="193">
        <v>53</v>
      </c>
      <c r="AA53" s="193">
        <v>17</v>
      </c>
      <c r="AB53" s="193">
        <v>16</v>
      </c>
      <c r="AC53" s="193">
        <v>7</v>
      </c>
      <c r="AD53" s="193">
        <v>9</v>
      </c>
      <c r="AE53" s="193">
        <v>2</v>
      </c>
      <c r="AF53" s="193">
        <v>12</v>
      </c>
      <c r="AG53" s="193">
        <v>5</v>
      </c>
      <c r="AH53" s="193">
        <v>11</v>
      </c>
      <c r="AI53" s="193">
        <v>3</v>
      </c>
      <c r="AJ53" s="152">
        <v>28</v>
      </c>
    </row>
    <row r="54" spans="1:36" ht="12.95" customHeight="1" x14ac:dyDescent="0.2">
      <c r="A54" s="159">
        <v>28</v>
      </c>
      <c r="B54" s="229" t="s">
        <v>70</v>
      </c>
      <c r="C54" s="193"/>
      <c r="D54" s="193"/>
      <c r="E54" s="193"/>
      <c r="F54" s="193"/>
      <c r="G54" s="193"/>
      <c r="H54" s="193"/>
      <c r="I54" s="193"/>
      <c r="J54" s="193"/>
      <c r="K54" s="193"/>
      <c r="L54" s="193"/>
      <c r="M54" s="193"/>
      <c r="N54" s="193"/>
      <c r="O54" s="193"/>
      <c r="P54" s="193"/>
      <c r="Q54" s="152"/>
      <c r="R54" s="159">
        <v>28</v>
      </c>
      <c r="S54" s="229" t="s">
        <v>70</v>
      </c>
      <c r="T54" s="193"/>
      <c r="U54" s="193"/>
      <c r="V54" s="193"/>
      <c r="W54" s="193"/>
      <c r="X54" s="193"/>
      <c r="Y54" s="193"/>
      <c r="Z54" s="193"/>
      <c r="AA54" s="193"/>
      <c r="AB54" s="193"/>
      <c r="AC54" s="193"/>
      <c r="AD54" s="193"/>
      <c r="AE54" s="193"/>
      <c r="AF54" s="193"/>
      <c r="AG54" s="193"/>
      <c r="AH54" s="193"/>
      <c r="AI54" s="193"/>
      <c r="AJ54" s="152"/>
    </row>
    <row r="55" spans="1:36" ht="12.75" customHeight="1" x14ac:dyDescent="0.2">
      <c r="A55" s="159"/>
      <c r="B55" s="226" t="s">
        <v>1108</v>
      </c>
      <c r="C55" s="193">
        <v>477</v>
      </c>
      <c r="D55" s="193">
        <v>71</v>
      </c>
      <c r="E55" s="193">
        <v>27</v>
      </c>
      <c r="F55" s="193">
        <v>44</v>
      </c>
      <c r="G55" s="193">
        <v>65</v>
      </c>
      <c r="H55" s="193">
        <v>39</v>
      </c>
      <c r="I55" s="193">
        <v>11</v>
      </c>
      <c r="J55" s="193">
        <v>15</v>
      </c>
      <c r="K55" s="193">
        <v>25</v>
      </c>
      <c r="L55" s="193">
        <v>10</v>
      </c>
      <c r="M55" s="193">
        <v>2</v>
      </c>
      <c r="N55" s="193">
        <v>8</v>
      </c>
      <c r="O55" s="193">
        <v>51</v>
      </c>
      <c r="P55" s="193">
        <v>1</v>
      </c>
      <c r="Q55" s="152">
        <v>29</v>
      </c>
      <c r="R55" s="159"/>
      <c r="S55" s="226" t="s">
        <v>1108</v>
      </c>
      <c r="T55" s="193">
        <v>41</v>
      </c>
      <c r="U55" s="193">
        <v>7</v>
      </c>
      <c r="V55" s="193">
        <v>22</v>
      </c>
      <c r="W55" s="193">
        <v>12</v>
      </c>
      <c r="X55" s="193">
        <v>127</v>
      </c>
      <c r="Y55" s="193">
        <v>27</v>
      </c>
      <c r="Z55" s="193">
        <v>61</v>
      </c>
      <c r="AA55" s="193">
        <v>39</v>
      </c>
      <c r="AB55" s="193">
        <v>27</v>
      </c>
      <c r="AC55" s="193">
        <v>15</v>
      </c>
      <c r="AD55" s="193">
        <v>12</v>
      </c>
      <c r="AE55" s="193">
        <v>2</v>
      </c>
      <c r="AF55" s="193">
        <v>21</v>
      </c>
      <c r="AG55" s="193">
        <v>5</v>
      </c>
      <c r="AH55" s="193">
        <v>7</v>
      </c>
      <c r="AI55" s="193">
        <v>14</v>
      </c>
      <c r="AJ55" s="152">
        <v>29</v>
      </c>
    </row>
    <row r="56" spans="1:36" ht="15.95" customHeight="1" x14ac:dyDescent="0.2">
      <c r="A56" s="159">
        <v>29</v>
      </c>
      <c r="B56" s="281" t="s">
        <v>1109</v>
      </c>
      <c r="C56" s="193">
        <v>988</v>
      </c>
      <c r="D56" s="193">
        <v>123</v>
      </c>
      <c r="E56" s="193">
        <v>57</v>
      </c>
      <c r="F56" s="193">
        <v>66</v>
      </c>
      <c r="G56" s="193">
        <v>159</v>
      </c>
      <c r="H56" s="193">
        <v>98</v>
      </c>
      <c r="I56" s="193">
        <v>48</v>
      </c>
      <c r="J56" s="193">
        <v>13</v>
      </c>
      <c r="K56" s="193">
        <v>41</v>
      </c>
      <c r="L56" s="193">
        <v>55</v>
      </c>
      <c r="M56" s="193">
        <v>5</v>
      </c>
      <c r="N56" s="193">
        <v>41</v>
      </c>
      <c r="O56" s="193">
        <v>33</v>
      </c>
      <c r="P56" s="193">
        <v>5</v>
      </c>
      <c r="Q56" s="152">
        <v>30</v>
      </c>
      <c r="R56" s="159">
        <v>29</v>
      </c>
      <c r="S56" s="281" t="s">
        <v>1109</v>
      </c>
      <c r="T56" s="193">
        <v>98</v>
      </c>
      <c r="U56" s="193">
        <v>11</v>
      </c>
      <c r="V56" s="193">
        <v>44</v>
      </c>
      <c r="W56" s="193">
        <v>43</v>
      </c>
      <c r="X56" s="193">
        <v>268</v>
      </c>
      <c r="Y56" s="193">
        <v>58</v>
      </c>
      <c r="Z56" s="193">
        <v>119</v>
      </c>
      <c r="AA56" s="193">
        <v>91</v>
      </c>
      <c r="AB56" s="193">
        <v>33</v>
      </c>
      <c r="AC56" s="193">
        <v>24</v>
      </c>
      <c r="AD56" s="193">
        <v>9</v>
      </c>
      <c r="AE56" s="193">
        <v>9</v>
      </c>
      <c r="AF56" s="193">
        <v>57</v>
      </c>
      <c r="AG56" s="193">
        <v>16</v>
      </c>
      <c r="AH56" s="193">
        <v>19</v>
      </c>
      <c r="AI56" s="193">
        <v>26</v>
      </c>
      <c r="AJ56" s="152">
        <v>30</v>
      </c>
    </row>
    <row r="57" spans="1:36" ht="15.95" customHeight="1" x14ac:dyDescent="0.2">
      <c r="A57" s="159">
        <v>30</v>
      </c>
      <c r="B57" s="143" t="s">
        <v>1201</v>
      </c>
      <c r="C57" s="193"/>
      <c r="D57" s="193"/>
      <c r="E57" s="193"/>
      <c r="F57" s="193"/>
      <c r="G57" s="193"/>
      <c r="H57" s="193"/>
      <c r="I57" s="193"/>
      <c r="J57" s="193"/>
      <c r="K57" s="193"/>
      <c r="L57" s="193"/>
      <c r="M57" s="193"/>
      <c r="N57" s="193"/>
      <c r="O57" s="193"/>
      <c r="P57" s="193"/>
      <c r="Q57" s="152"/>
      <c r="R57" s="159">
        <v>30</v>
      </c>
      <c r="S57" s="143" t="s">
        <v>1201</v>
      </c>
      <c r="T57" s="193"/>
      <c r="U57" s="193"/>
      <c r="V57" s="193"/>
      <c r="W57" s="193"/>
      <c r="X57" s="193"/>
      <c r="Y57" s="193"/>
      <c r="Z57" s="193"/>
      <c r="AA57" s="193"/>
      <c r="AB57" s="193"/>
      <c r="AC57" s="193"/>
      <c r="AD57" s="193"/>
      <c r="AE57" s="193"/>
      <c r="AF57" s="193"/>
      <c r="AG57" s="193"/>
      <c r="AH57" s="193"/>
      <c r="AI57" s="193"/>
      <c r="AJ57" s="152"/>
    </row>
    <row r="58" spans="1:36" ht="12.75" customHeight="1" x14ac:dyDescent="0.2">
      <c r="A58" s="159"/>
      <c r="B58" s="132" t="s">
        <v>1202</v>
      </c>
      <c r="C58" s="193">
        <v>8</v>
      </c>
      <c r="D58" s="193">
        <v>1</v>
      </c>
      <c r="E58" s="193">
        <v>0</v>
      </c>
      <c r="F58" s="193">
        <v>1</v>
      </c>
      <c r="G58" s="193">
        <v>1</v>
      </c>
      <c r="H58" s="193">
        <v>0</v>
      </c>
      <c r="I58" s="193">
        <v>1</v>
      </c>
      <c r="J58" s="193">
        <v>0</v>
      </c>
      <c r="K58" s="193">
        <v>0</v>
      </c>
      <c r="L58" s="193">
        <v>2</v>
      </c>
      <c r="M58" s="193">
        <v>0</v>
      </c>
      <c r="N58" s="193">
        <v>0</v>
      </c>
      <c r="O58" s="193">
        <v>0</v>
      </c>
      <c r="P58" s="193">
        <v>0</v>
      </c>
      <c r="Q58" s="152">
        <v>31</v>
      </c>
      <c r="R58" s="159"/>
      <c r="S58" s="132" t="s">
        <v>1202</v>
      </c>
      <c r="T58" s="193">
        <v>2</v>
      </c>
      <c r="U58" s="193">
        <v>1</v>
      </c>
      <c r="V58" s="193">
        <v>0</v>
      </c>
      <c r="W58" s="193">
        <v>1</v>
      </c>
      <c r="X58" s="193">
        <v>0</v>
      </c>
      <c r="Y58" s="193">
        <v>0</v>
      </c>
      <c r="Z58" s="193">
        <v>0</v>
      </c>
      <c r="AA58" s="193">
        <v>0</v>
      </c>
      <c r="AB58" s="193">
        <v>0</v>
      </c>
      <c r="AC58" s="193">
        <v>0</v>
      </c>
      <c r="AD58" s="193">
        <v>0</v>
      </c>
      <c r="AE58" s="193">
        <v>0</v>
      </c>
      <c r="AF58" s="193">
        <v>0</v>
      </c>
      <c r="AG58" s="193">
        <v>0</v>
      </c>
      <c r="AH58" s="193">
        <v>2</v>
      </c>
      <c r="AI58" s="193">
        <v>0</v>
      </c>
      <c r="AJ58" s="152">
        <v>31</v>
      </c>
    </row>
    <row r="59" spans="1:36" ht="15.95" customHeight="1" x14ac:dyDescent="0.2">
      <c r="A59" s="159">
        <v>31</v>
      </c>
      <c r="B59" s="143" t="s">
        <v>1110</v>
      </c>
      <c r="C59" s="193"/>
      <c r="D59" s="193"/>
      <c r="E59" s="193"/>
      <c r="F59" s="193"/>
      <c r="G59" s="193"/>
      <c r="H59" s="193"/>
      <c r="I59" s="193"/>
      <c r="J59" s="193"/>
      <c r="K59" s="193"/>
      <c r="L59" s="193"/>
      <c r="M59" s="193"/>
      <c r="N59" s="193"/>
      <c r="O59" s="193"/>
      <c r="P59" s="193"/>
      <c r="Q59" s="152"/>
      <c r="R59" s="159">
        <v>31</v>
      </c>
      <c r="S59" s="143" t="s">
        <v>1110</v>
      </c>
      <c r="T59" s="193"/>
      <c r="U59" s="193"/>
      <c r="V59" s="193"/>
      <c r="W59" s="193"/>
      <c r="X59" s="193"/>
      <c r="Y59" s="193"/>
      <c r="Z59" s="193"/>
      <c r="AA59" s="193"/>
      <c r="AB59" s="193"/>
      <c r="AC59" s="193"/>
      <c r="AD59" s="193"/>
      <c r="AE59" s="193"/>
      <c r="AF59" s="193"/>
      <c r="AG59" s="193"/>
      <c r="AH59" s="193"/>
      <c r="AI59" s="193"/>
      <c r="AJ59" s="152"/>
    </row>
    <row r="60" spans="1:36" ht="12.75" customHeight="1" x14ac:dyDescent="0.2">
      <c r="A60" s="159"/>
      <c r="B60" s="143" t="s">
        <v>896</v>
      </c>
      <c r="C60" s="193"/>
      <c r="D60" s="193"/>
      <c r="E60" s="193"/>
      <c r="F60" s="193"/>
      <c r="G60" s="193"/>
      <c r="H60" s="193"/>
      <c r="I60" s="193"/>
      <c r="J60" s="193"/>
      <c r="K60" s="193"/>
      <c r="L60" s="193"/>
      <c r="M60" s="193"/>
      <c r="N60" s="193"/>
      <c r="O60" s="193"/>
      <c r="P60" s="193"/>
      <c r="Q60" s="152"/>
      <c r="R60" s="159"/>
      <c r="S60" s="143" t="s">
        <v>896</v>
      </c>
      <c r="T60" s="193"/>
      <c r="U60" s="193"/>
      <c r="V60" s="193"/>
      <c r="W60" s="193"/>
      <c r="X60" s="193"/>
      <c r="Y60" s="193"/>
      <c r="Z60" s="193"/>
      <c r="AA60" s="193"/>
      <c r="AB60" s="193"/>
      <c r="AC60" s="193"/>
      <c r="AD60" s="193"/>
      <c r="AE60" s="193"/>
      <c r="AF60" s="193"/>
      <c r="AG60" s="193"/>
      <c r="AH60" s="193"/>
      <c r="AI60" s="193"/>
      <c r="AJ60" s="152"/>
    </row>
    <row r="61" spans="1:36" ht="12.75" customHeight="1" x14ac:dyDescent="0.2">
      <c r="A61" s="159"/>
      <c r="B61" s="132" t="s">
        <v>897</v>
      </c>
      <c r="C61" s="193">
        <v>224</v>
      </c>
      <c r="D61" s="193">
        <v>24</v>
      </c>
      <c r="E61" s="193">
        <v>13</v>
      </c>
      <c r="F61" s="193">
        <v>11</v>
      </c>
      <c r="G61" s="193">
        <v>55</v>
      </c>
      <c r="H61" s="193">
        <v>34</v>
      </c>
      <c r="I61" s="193">
        <v>15</v>
      </c>
      <c r="J61" s="193">
        <v>6</v>
      </c>
      <c r="K61" s="193">
        <v>12</v>
      </c>
      <c r="L61" s="193">
        <v>13</v>
      </c>
      <c r="M61" s="193">
        <v>4</v>
      </c>
      <c r="N61" s="193">
        <v>17</v>
      </c>
      <c r="O61" s="193">
        <v>10</v>
      </c>
      <c r="P61" s="193">
        <v>3</v>
      </c>
      <c r="Q61" s="152">
        <v>32</v>
      </c>
      <c r="R61" s="159"/>
      <c r="S61" s="132" t="s">
        <v>897</v>
      </c>
      <c r="T61" s="193">
        <v>9</v>
      </c>
      <c r="U61" s="193">
        <v>0</v>
      </c>
      <c r="V61" s="193">
        <v>5</v>
      </c>
      <c r="W61" s="193">
        <v>4</v>
      </c>
      <c r="X61" s="193">
        <v>34</v>
      </c>
      <c r="Y61" s="193">
        <v>8</v>
      </c>
      <c r="Z61" s="193">
        <v>20</v>
      </c>
      <c r="AA61" s="193">
        <v>6</v>
      </c>
      <c r="AB61" s="193">
        <v>10</v>
      </c>
      <c r="AC61" s="193">
        <v>5</v>
      </c>
      <c r="AD61" s="193">
        <v>5</v>
      </c>
      <c r="AE61" s="193">
        <v>2</v>
      </c>
      <c r="AF61" s="193">
        <v>20</v>
      </c>
      <c r="AG61" s="193">
        <v>4</v>
      </c>
      <c r="AH61" s="193">
        <v>3</v>
      </c>
      <c r="AI61" s="193">
        <v>4</v>
      </c>
      <c r="AJ61" s="152">
        <v>32</v>
      </c>
    </row>
    <row r="62" spans="1:36" ht="15.95" customHeight="1" x14ac:dyDescent="0.2">
      <c r="A62" s="159">
        <v>32</v>
      </c>
      <c r="B62" s="132" t="s">
        <v>1246</v>
      </c>
      <c r="C62" s="193">
        <v>187</v>
      </c>
      <c r="D62" s="193">
        <v>20</v>
      </c>
      <c r="E62" s="193">
        <v>11</v>
      </c>
      <c r="F62" s="193">
        <v>9</v>
      </c>
      <c r="G62" s="193">
        <v>42</v>
      </c>
      <c r="H62" s="193">
        <v>28</v>
      </c>
      <c r="I62" s="193">
        <v>7</v>
      </c>
      <c r="J62" s="193">
        <v>7</v>
      </c>
      <c r="K62" s="193">
        <v>7</v>
      </c>
      <c r="L62" s="193">
        <v>6</v>
      </c>
      <c r="M62" s="193">
        <v>1</v>
      </c>
      <c r="N62" s="193">
        <v>10</v>
      </c>
      <c r="O62" s="193">
        <v>15</v>
      </c>
      <c r="P62" s="193">
        <v>0</v>
      </c>
      <c r="Q62" s="152">
        <v>33</v>
      </c>
      <c r="R62" s="159">
        <v>32</v>
      </c>
      <c r="S62" s="132" t="s">
        <v>1246</v>
      </c>
      <c r="T62" s="193">
        <v>15</v>
      </c>
      <c r="U62" s="193">
        <v>1</v>
      </c>
      <c r="V62" s="193">
        <v>7</v>
      </c>
      <c r="W62" s="193">
        <v>7</v>
      </c>
      <c r="X62" s="193">
        <v>39</v>
      </c>
      <c r="Y62" s="193">
        <v>8</v>
      </c>
      <c r="Z62" s="193">
        <v>17</v>
      </c>
      <c r="AA62" s="193">
        <v>14</v>
      </c>
      <c r="AB62" s="193">
        <v>6</v>
      </c>
      <c r="AC62" s="193">
        <v>4</v>
      </c>
      <c r="AD62" s="193">
        <v>2</v>
      </c>
      <c r="AE62" s="193">
        <v>0</v>
      </c>
      <c r="AF62" s="193">
        <v>8</v>
      </c>
      <c r="AG62" s="193">
        <v>6</v>
      </c>
      <c r="AH62" s="193">
        <v>6</v>
      </c>
      <c r="AI62" s="193">
        <v>6</v>
      </c>
      <c r="AJ62" s="152">
        <v>33</v>
      </c>
    </row>
    <row r="63" spans="1:36" ht="15.95" customHeight="1" x14ac:dyDescent="0.2">
      <c r="A63" s="159">
        <v>33</v>
      </c>
      <c r="B63" s="132" t="s">
        <v>1247</v>
      </c>
      <c r="C63" s="193">
        <v>1</v>
      </c>
      <c r="D63" s="193">
        <v>0</v>
      </c>
      <c r="E63" s="193">
        <v>0</v>
      </c>
      <c r="F63" s="193">
        <v>0</v>
      </c>
      <c r="G63" s="193">
        <v>0</v>
      </c>
      <c r="H63" s="193">
        <v>0</v>
      </c>
      <c r="I63" s="193">
        <v>0</v>
      </c>
      <c r="J63" s="193">
        <v>0</v>
      </c>
      <c r="K63" s="193">
        <v>0</v>
      </c>
      <c r="L63" s="193">
        <v>0</v>
      </c>
      <c r="M63" s="193">
        <v>0</v>
      </c>
      <c r="N63" s="193">
        <v>0</v>
      </c>
      <c r="O63" s="193">
        <v>0</v>
      </c>
      <c r="P63" s="193">
        <v>0</v>
      </c>
      <c r="Q63" s="152">
        <v>34</v>
      </c>
      <c r="R63" s="159">
        <v>33</v>
      </c>
      <c r="S63" s="132" t="s">
        <v>1247</v>
      </c>
      <c r="T63" s="193">
        <v>0</v>
      </c>
      <c r="U63" s="193">
        <v>0</v>
      </c>
      <c r="V63" s="193">
        <v>0</v>
      </c>
      <c r="W63" s="193">
        <v>0</v>
      </c>
      <c r="X63" s="193">
        <v>0</v>
      </c>
      <c r="Y63" s="193">
        <v>0</v>
      </c>
      <c r="Z63" s="193">
        <v>0</v>
      </c>
      <c r="AA63" s="193">
        <v>0</v>
      </c>
      <c r="AB63" s="193">
        <v>1</v>
      </c>
      <c r="AC63" s="193">
        <v>1</v>
      </c>
      <c r="AD63" s="193">
        <v>0</v>
      </c>
      <c r="AE63" s="193">
        <v>0</v>
      </c>
      <c r="AF63" s="193">
        <v>0</v>
      </c>
      <c r="AG63" s="193">
        <v>0</v>
      </c>
      <c r="AH63" s="193">
        <v>0</v>
      </c>
      <c r="AI63" s="193">
        <v>0</v>
      </c>
      <c r="AJ63" s="152">
        <v>34</v>
      </c>
    </row>
    <row r="64" spans="1:36" ht="15.95" customHeight="1" x14ac:dyDescent="0.2">
      <c r="A64" s="159">
        <v>34</v>
      </c>
      <c r="B64" s="132" t="s">
        <v>75</v>
      </c>
      <c r="C64" s="193">
        <v>59</v>
      </c>
      <c r="D64" s="193">
        <v>4</v>
      </c>
      <c r="E64" s="193">
        <v>4</v>
      </c>
      <c r="F64" s="193">
        <v>0</v>
      </c>
      <c r="G64" s="193">
        <v>2</v>
      </c>
      <c r="H64" s="193">
        <v>2</v>
      </c>
      <c r="I64" s="193">
        <v>0</v>
      </c>
      <c r="J64" s="193">
        <v>0</v>
      </c>
      <c r="K64" s="193">
        <v>0</v>
      </c>
      <c r="L64" s="193">
        <v>1</v>
      </c>
      <c r="M64" s="193">
        <v>0</v>
      </c>
      <c r="N64" s="193">
        <v>0</v>
      </c>
      <c r="O64" s="193">
        <v>1</v>
      </c>
      <c r="P64" s="193">
        <v>34</v>
      </c>
      <c r="Q64" s="152">
        <v>35</v>
      </c>
      <c r="R64" s="159">
        <v>34</v>
      </c>
      <c r="S64" s="132" t="s">
        <v>75</v>
      </c>
      <c r="T64" s="193">
        <v>6</v>
      </c>
      <c r="U64" s="193">
        <v>0</v>
      </c>
      <c r="V64" s="193">
        <v>6</v>
      </c>
      <c r="W64" s="193">
        <v>0</v>
      </c>
      <c r="X64" s="193">
        <v>3</v>
      </c>
      <c r="Y64" s="193">
        <v>1</v>
      </c>
      <c r="Z64" s="193">
        <v>2</v>
      </c>
      <c r="AA64" s="193">
        <v>0</v>
      </c>
      <c r="AB64" s="193">
        <v>1</v>
      </c>
      <c r="AC64" s="193">
        <v>0</v>
      </c>
      <c r="AD64" s="193">
        <v>1</v>
      </c>
      <c r="AE64" s="193">
        <v>1</v>
      </c>
      <c r="AF64" s="193">
        <v>3</v>
      </c>
      <c r="AG64" s="193">
        <v>3</v>
      </c>
      <c r="AH64" s="193">
        <v>0</v>
      </c>
      <c r="AI64" s="193">
        <v>0</v>
      </c>
      <c r="AJ64" s="152">
        <v>35</v>
      </c>
    </row>
    <row r="65" spans="1:36" ht="12.95" customHeight="1" x14ac:dyDescent="0.2">
      <c r="A65" s="159">
        <v>35</v>
      </c>
      <c r="B65" s="544" t="s">
        <v>76</v>
      </c>
      <c r="C65" s="193">
        <v>2</v>
      </c>
      <c r="D65" s="193">
        <v>0</v>
      </c>
      <c r="E65" s="193">
        <v>0</v>
      </c>
      <c r="F65" s="193">
        <v>0</v>
      </c>
      <c r="G65" s="193">
        <v>0</v>
      </c>
      <c r="H65" s="193">
        <v>0</v>
      </c>
      <c r="I65" s="193">
        <v>0</v>
      </c>
      <c r="J65" s="193">
        <v>0</v>
      </c>
      <c r="K65" s="193">
        <v>0</v>
      </c>
      <c r="L65" s="193">
        <v>0</v>
      </c>
      <c r="M65" s="193">
        <v>0</v>
      </c>
      <c r="N65" s="193">
        <v>0</v>
      </c>
      <c r="O65" s="193">
        <v>0</v>
      </c>
      <c r="P65" s="193">
        <v>0</v>
      </c>
      <c r="Q65" s="152">
        <v>36</v>
      </c>
      <c r="R65" s="159">
        <v>35</v>
      </c>
      <c r="S65" s="544" t="s">
        <v>76</v>
      </c>
      <c r="T65" s="193">
        <v>0</v>
      </c>
      <c r="U65" s="193">
        <v>0</v>
      </c>
      <c r="V65" s="193">
        <v>0</v>
      </c>
      <c r="W65" s="193">
        <v>0</v>
      </c>
      <c r="X65" s="193">
        <v>1</v>
      </c>
      <c r="Y65" s="193">
        <v>0</v>
      </c>
      <c r="Z65" s="193">
        <v>1</v>
      </c>
      <c r="AA65" s="193">
        <v>0</v>
      </c>
      <c r="AB65" s="193">
        <v>1</v>
      </c>
      <c r="AC65" s="193">
        <v>0</v>
      </c>
      <c r="AD65" s="193">
        <v>1</v>
      </c>
      <c r="AE65" s="193">
        <v>0</v>
      </c>
      <c r="AF65" s="193">
        <v>0</v>
      </c>
      <c r="AG65" s="193">
        <v>0</v>
      </c>
      <c r="AH65" s="193">
        <v>0</v>
      </c>
      <c r="AI65" s="193">
        <v>0</v>
      </c>
      <c r="AJ65" s="152">
        <v>36</v>
      </c>
    </row>
    <row r="66" spans="1:36" ht="12.95" customHeight="1" x14ac:dyDescent="0.2">
      <c r="A66" s="159">
        <v>36</v>
      </c>
      <c r="B66" s="229" t="s">
        <v>175</v>
      </c>
      <c r="C66" s="193"/>
      <c r="D66" s="193"/>
      <c r="E66" s="193"/>
      <c r="F66" s="193"/>
      <c r="G66" s="193"/>
      <c r="H66" s="193"/>
      <c r="I66" s="193"/>
      <c r="J66" s="193"/>
      <c r="K66" s="193"/>
      <c r="L66" s="193"/>
      <c r="M66" s="193"/>
      <c r="N66" s="193"/>
      <c r="O66" s="193"/>
      <c r="P66" s="193"/>
      <c r="Q66" s="225"/>
      <c r="R66" s="159">
        <v>36</v>
      </c>
      <c r="S66" s="229" t="s">
        <v>175</v>
      </c>
      <c r="T66" s="193"/>
      <c r="U66" s="193"/>
      <c r="V66" s="193"/>
      <c r="W66" s="193"/>
      <c r="X66" s="193"/>
      <c r="Y66" s="193"/>
      <c r="Z66" s="193"/>
      <c r="AA66" s="193"/>
      <c r="AB66" s="193"/>
      <c r="AC66" s="193"/>
      <c r="AD66" s="193"/>
      <c r="AE66" s="193"/>
      <c r="AF66" s="193"/>
      <c r="AG66" s="193"/>
      <c r="AH66" s="193"/>
      <c r="AI66" s="193"/>
      <c r="AJ66" s="225"/>
    </row>
    <row r="67" spans="1:36" x14ac:dyDescent="0.2">
      <c r="A67" s="159"/>
      <c r="B67" s="580" t="s">
        <v>454</v>
      </c>
      <c r="C67" s="193">
        <v>57</v>
      </c>
      <c r="D67" s="193">
        <v>4</v>
      </c>
      <c r="E67" s="193">
        <v>4</v>
      </c>
      <c r="F67" s="193">
        <v>0</v>
      </c>
      <c r="G67" s="193">
        <v>2</v>
      </c>
      <c r="H67" s="193">
        <v>2</v>
      </c>
      <c r="I67" s="193">
        <v>0</v>
      </c>
      <c r="J67" s="193">
        <v>0</v>
      </c>
      <c r="K67" s="193">
        <v>0</v>
      </c>
      <c r="L67" s="193">
        <v>1</v>
      </c>
      <c r="M67" s="193">
        <v>0</v>
      </c>
      <c r="N67" s="193">
        <v>0</v>
      </c>
      <c r="O67" s="193">
        <v>1</v>
      </c>
      <c r="P67" s="193">
        <v>34</v>
      </c>
      <c r="Q67" s="152">
        <v>37</v>
      </c>
      <c r="R67" s="159"/>
      <c r="S67" s="580" t="s">
        <v>454</v>
      </c>
      <c r="T67" s="193">
        <v>6</v>
      </c>
      <c r="U67" s="193">
        <v>0</v>
      </c>
      <c r="V67" s="193">
        <v>6</v>
      </c>
      <c r="W67" s="193">
        <v>0</v>
      </c>
      <c r="X67" s="193">
        <v>2</v>
      </c>
      <c r="Y67" s="193">
        <v>1</v>
      </c>
      <c r="Z67" s="193">
        <v>1</v>
      </c>
      <c r="AA67" s="193">
        <v>0</v>
      </c>
      <c r="AB67" s="193">
        <v>0</v>
      </c>
      <c r="AC67" s="193">
        <v>0</v>
      </c>
      <c r="AD67" s="193">
        <v>0</v>
      </c>
      <c r="AE67" s="193">
        <v>1</v>
      </c>
      <c r="AF67" s="193">
        <v>3</v>
      </c>
      <c r="AG67" s="193">
        <v>3</v>
      </c>
      <c r="AH67" s="193">
        <v>0</v>
      </c>
      <c r="AI67" s="193">
        <v>0</v>
      </c>
      <c r="AJ67" s="152">
        <v>37</v>
      </c>
    </row>
    <row r="68" spans="1:36" ht="15.95" customHeight="1" x14ac:dyDescent="0.2">
      <c r="A68" s="159">
        <v>37</v>
      </c>
      <c r="B68" s="132" t="s">
        <v>484</v>
      </c>
      <c r="C68" s="193">
        <v>3</v>
      </c>
      <c r="D68" s="193">
        <v>0</v>
      </c>
      <c r="E68" s="193">
        <v>0</v>
      </c>
      <c r="F68" s="193">
        <v>0</v>
      </c>
      <c r="G68" s="193">
        <v>0</v>
      </c>
      <c r="H68" s="193">
        <v>0</v>
      </c>
      <c r="I68" s="193">
        <v>0</v>
      </c>
      <c r="J68" s="193">
        <v>0</v>
      </c>
      <c r="K68" s="193">
        <v>0</v>
      </c>
      <c r="L68" s="193">
        <v>0</v>
      </c>
      <c r="M68" s="193">
        <v>0</v>
      </c>
      <c r="N68" s="193">
        <v>0</v>
      </c>
      <c r="O68" s="193">
        <v>0</v>
      </c>
      <c r="P68" s="193">
        <v>0</v>
      </c>
      <c r="Q68" s="152">
        <v>38</v>
      </c>
      <c r="R68" s="159">
        <v>37</v>
      </c>
      <c r="S68" s="132" t="s">
        <v>484</v>
      </c>
      <c r="T68" s="193">
        <v>1</v>
      </c>
      <c r="U68" s="193">
        <v>1</v>
      </c>
      <c r="V68" s="193">
        <v>0</v>
      </c>
      <c r="W68" s="193">
        <v>0</v>
      </c>
      <c r="X68" s="193">
        <v>2</v>
      </c>
      <c r="Y68" s="193">
        <v>0</v>
      </c>
      <c r="Z68" s="193">
        <v>2</v>
      </c>
      <c r="AA68" s="193">
        <v>0</v>
      </c>
      <c r="AB68" s="193">
        <v>0</v>
      </c>
      <c r="AC68" s="193">
        <v>0</v>
      </c>
      <c r="AD68" s="193">
        <v>0</v>
      </c>
      <c r="AE68" s="193">
        <v>0</v>
      </c>
      <c r="AF68" s="193">
        <v>0</v>
      </c>
      <c r="AG68" s="193">
        <v>0</v>
      </c>
      <c r="AH68" s="193">
        <v>0</v>
      </c>
      <c r="AI68" s="193">
        <v>0</v>
      </c>
      <c r="AJ68" s="152">
        <v>38</v>
      </c>
    </row>
    <row r="69" spans="1:36" ht="15.95" customHeight="1" x14ac:dyDescent="0.2">
      <c r="A69" s="159">
        <v>38</v>
      </c>
      <c r="B69" s="132" t="s">
        <v>1401</v>
      </c>
      <c r="C69" s="193">
        <v>17046</v>
      </c>
      <c r="D69" s="193">
        <v>2060</v>
      </c>
      <c r="E69" s="193">
        <v>815</v>
      </c>
      <c r="F69" s="193">
        <v>1245</v>
      </c>
      <c r="G69" s="193">
        <v>3760</v>
      </c>
      <c r="H69" s="193">
        <v>2263</v>
      </c>
      <c r="I69" s="193">
        <v>932</v>
      </c>
      <c r="J69" s="193">
        <v>565</v>
      </c>
      <c r="K69" s="193">
        <v>844</v>
      </c>
      <c r="L69" s="193">
        <v>395</v>
      </c>
      <c r="M69" s="193">
        <v>118</v>
      </c>
      <c r="N69" s="193">
        <v>510</v>
      </c>
      <c r="O69" s="193">
        <v>970</v>
      </c>
      <c r="P69" s="193">
        <v>318</v>
      </c>
      <c r="Q69" s="152">
        <v>39</v>
      </c>
      <c r="R69" s="159">
        <v>38</v>
      </c>
      <c r="S69" s="132" t="s">
        <v>1401</v>
      </c>
      <c r="T69" s="193">
        <v>1308</v>
      </c>
      <c r="U69" s="193">
        <v>182</v>
      </c>
      <c r="V69" s="193">
        <v>689</v>
      </c>
      <c r="W69" s="193">
        <v>437</v>
      </c>
      <c r="X69" s="193">
        <v>4134</v>
      </c>
      <c r="Y69" s="193">
        <v>1324</v>
      </c>
      <c r="Z69" s="193">
        <v>2049</v>
      </c>
      <c r="AA69" s="193">
        <v>761</v>
      </c>
      <c r="AB69" s="193">
        <v>776</v>
      </c>
      <c r="AC69" s="193">
        <v>595</v>
      </c>
      <c r="AD69" s="193">
        <v>181</v>
      </c>
      <c r="AE69" s="193">
        <v>162</v>
      </c>
      <c r="AF69" s="193">
        <v>736</v>
      </c>
      <c r="AG69" s="193">
        <v>316</v>
      </c>
      <c r="AH69" s="193">
        <v>203</v>
      </c>
      <c r="AI69" s="193">
        <v>436</v>
      </c>
      <c r="AJ69" s="152">
        <v>39</v>
      </c>
    </row>
    <row r="70" spans="1:36" ht="15.95" customHeight="1" x14ac:dyDescent="0.2">
      <c r="A70" s="159">
        <v>39</v>
      </c>
      <c r="B70" s="132" t="s">
        <v>1400</v>
      </c>
      <c r="C70" s="193">
        <v>22</v>
      </c>
      <c r="D70" s="193">
        <v>2</v>
      </c>
      <c r="E70" s="193">
        <v>0</v>
      </c>
      <c r="F70" s="193">
        <v>2</v>
      </c>
      <c r="G70" s="193">
        <v>2</v>
      </c>
      <c r="H70" s="193">
        <v>2</v>
      </c>
      <c r="I70" s="193">
        <v>0</v>
      </c>
      <c r="J70" s="193">
        <v>0</v>
      </c>
      <c r="K70" s="193">
        <v>0</v>
      </c>
      <c r="L70" s="193">
        <v>0</v>
      </c>
      <c r="M70" s="193">
        <v>0</v>
      </c>
      <c r="N70" s="193">
        <v>0</v>
      </c>
      <c r="O70" s="193">
        <v>7</v>
      </c>
      <c r="P70" s="193">
        <v>0</v>
      </c>
      <c r="Q70" s="152">
        <v>40</v>
      </c>
      <c r="R70" s="159">
        <v>39</v>
      </c>
      <c r="S70" s="132" t="s">
        <v>1400</v>
      </c>
      <c r="T70" s="193">
        <v>5</v>
      </c>
      <c r="U70" s="193">
        <v>2</v>
      </c>
      <c r="V70" s="193">
        <v>1</v>
      </c>
      <c r="W70" s="193">
        <v>2</v>
      </c>
      <c r="X70" s="193">
        <v>2</v>
      </c>
      <c r="Y70" s="193">
        <v>1</v>
      </c>
      <c r="Z70" s="193">
        <v>0</v>
      </c>
      <c r="AA70" s="193">
        <v>1</v>
      </c>
      <c r="AB70" s="193">
        <v>0</v>
      </c>
      <c r="AC70" s="193">
        <v>0</v>
      </c>
      <c r="AD70" s="193">
        <v>0</v>
      </c>
      <c r="AE70" s="193">
        <v>0</v>
      </c>
      <c r="AF70" s="193">
        <v>0</v>
      </c>
      <c r="AG70" s="193">
        <v>0</v>
      </c>
      <c r="AH70" s="193">
        <v>0</v>
      </c>
      <c r="AI70" s="193">
        <v>4</v>
      </c>
      <c r="AJ70" s="152">
        <v>40</v>
      </c>
    </row>
    <row r="71" spans="1:36" ht="15.95" customHeight="1" x14ac:dyDescent="0.2">
      <c r="A71" s="159">
        <v>40</v>
      </c>
      <c r="B71" s="132" t="s">
        <v>256</v>
      </c>
      <c r="C71" s="193">
        <v>5</v>
      </c>
      <c r="D71" s="193">
        <v>0</v>
      </c>
      <c r="E71" s="193">
        <v>0</v>
      </c>
      <c r="F71" s="193">
        <v>0</v>
      </c>
      <c r="G71" s="193">
        <v>3</v>
      </c>
      <c r="H71" s="193">
        <v>2</v>
      </c>
      <c r="I71" s="193">
        <v>0</v>
      </c>
      <c r="J71" s="193">
        <v>1</v>
      </c>
      <c r="K71" s="193">
        <v>0</v>
      </c>
      <c r="L71" s="193">
        <v>0</v>
      </c>
      <c r="M71" s="193">
        <v>0</v>
      </c>
      <c r="N71" s="193">
        <v>0</v>
      </c>
      <c r="O71" s="193">
        <v>0</v>
      </c>
      <c r="P71" s="193">
        <v>0</v>
      </c>
      <c r="Q71" s="152">
        <v>41</v>
      </c>
      <c r="R71" s="159">
        <v>40</v>
      </c>
      <c r="S71" s="132" t="s">
        <v>256</v>
      </c>
      <c r="T71" s="193">
        <v>0</v>
      </c>
      <c r="U71" s="193">
        <v>0</v>
      </c>
      <c r="V71" s="193">
        <v>0</v>
      </c>
      <c r="W71" s="193">
        <v>0</v>
      </c>
      <c r="X71" s="193">
        <v>0</v>
      </c>
      <c r="Y71" s="193">
        <v>0</v>
      </c>
      <c r="Z71" s="193">
        <v>0</v>
      </c>
      <c r="AA71" s="193">
        <v>0</v>
      </c>
      <c r="AB71" s="193">
        <v>0</v>
      </c>
      <c r="AC71" s="193">
        <v>0</v>
      </c>
      <c r="AD71" s="193">
        <v>0</v>
      </c>
      <c r="AE71" s="193">
        <v>0</v>
      </c>
      <c r="AF71" s="193">
        <v>2</v>
      </c>
      <c r="AG71" s="193">
        <v>0</v>
      </c>
      <c r="AH71" s="193">
        <v>0</v>
      </c>
      <c r="AI71" s="193">
        <v>0</v>
      </c>
      <c r="AJ71" s="152">
        <v>41</v>
      </c>
    </row>
    <row r="72" spans="1:36" ht="12.95" customHeight="1" x14ac:dyDescent="0.2">
      <c r="A72" s="159">
        <v>41</v>
      </c>
      <c r="B72" s="229" t="s">
        <v>78</v>
      </c>
      <c r="C72" s="193"/>
      <c r="D72" s="193"/>
      <c r="E72" s="193"/>
      <c r="F72" s="193"/>
      <c r="G72" s="193"/>
      <c r="H72" s="193"/>
      <c r="I72" s="193"/>
      <c r="J72" s="193"/>
      <c r="K72" s="193"/>
      <c r="L72" s="193"/>
      <c r="M72" s="193"/>
      <c r="N72" s="193"/>
      <c r="O72" s="193"/>
      <c r="P72" s="193"/>
      <c r="Q72" s="152"/>
      <c r="R72" s="159">
        <v>41</v>
      </c>
      <c r="S72" s="229" t="s">
        <v>78</v>
      </c>
      <c r="T72" s="193"/>
      <c r="U72" s="193"/>
      <c r="V72" s="193"/>
      <c r="W72" s="193"/>
      <c r="X72" s="193"/>
      <c r="Y72" s="193"/>
      <c r="Z72" s="193"/>
      <c r="AA72" s="193"/>
      <c r="AB72" s="193"/>
      <c r="AC72" s="193"/>
      <c r="AD72" s="193"/>
      <c r="AE72" s="193"/>
      <c r="AF72" s="193"/>
      <c r="AG72" s="193"/>
      <c r="AH72" s="193"/>
      <c r="AI72" s="193"/>
      <c r="AJ72" s="152"/>
    </row>
    <row r="73" spans="1:36" ht="12.75" customHeight="1" x14ac:dyDescent="0.2">
      <c r="B73" s="226" t="s">
        <v>176</v>
      </c>
      <c r="C73" s="193">
        <v>3</v>
      </c>
      <c r="D73" s="193">
        <v>0</v>
      </c>
      <c r="E73" s="193">
        <v>0</v>
      </c>
      <c r="F73" s="193">
        <v>0</v>
      </c>
      <c r="G73" s="193">
        <v>2</v>
      </c>
      <c r="H73" s="193">
        <v>1</v>
      </c>
      <c r="I73" s="193">
        <v>0</v>
      </c>
      <c r="J73" s="193">
        <v>1</v>
      </c>
      <c r="K73" s="193">
        <v>0</v>
      </c>
      <c r="L73" s="193">
        <v>0</v>
      </c>
      <c r="M73" s="193">
        <v>0</v>
      </c>
      <c r="N73" s="193">
        <v>0</v>
      </c>
      <c r="O73" s="193">
        <v>0</v>
      </c>
      <c r="P73" s="193">
        <v>0</v>
      </c>
      <c r="Q73" s="152">
        <v>42</v>
      </c>
      <c r="S73" s="226" t="s">
        <v>176</v>
      </c>
      <c r="T73" s="193">
        <v>0</v>
      </c>
      <c r="U73" s="193">
        <v>0</v>
      </c>
      <c r="V73" s="193">
        <v>0</v>
      </c>
      <c r="W73" s="193">
        <v>0</v>
      </c>
      <c r="X73" s="193">
        <v>0</v>
      </c>
      <c r="Y73" s="193">
        <v>0</v>
      </c>
      <c r="Z73" s="193">
        <v>0</v>
      </c>
      <c r="AA73" s="193">
        <v>0</v>
      </c>
      <c r="AB73" s="193">
        <v>0</v>
      </c>
      <c r="AC73" s="193">
        <v>0</v>
      </c>
      <c r="AD73" s="193">
        <v>0</v>
      </c>
      <c r="AE73" s="193">
        <v>0</v>
      </c>
      <c r="AF73" s="193">
        <v>1</v>
      </c>
      <c r="AG73" s="193">
        <v>0</v>
      </c>
      <c r="AH73" s="193">
        <v>0</v>
      </c>
      <c r="AI73" s="193">
        <v>0</v>
      </c>
      <c r="AJ73" s="152">
        <v>42</v>
      </c>
    </row>
    <row r="74" spans="1:36" ht="12.95" customHeight="1" x14ac:dyDescent="0.2">
      <c r="A74" s="159">
        <v>42</v>
      </c>
      <c r="B74" s="229" t="s">
        <v>455</v>
      </c>
      <c r="C74" s="193"/>
      <c r="D74" s="193"/>
      <c r="E74" s="193"/>
      <c r="F74" s="193"/>
      <c r="G74" s="193"/>
      <c r="H74" s="193"/>
      <c r="I74" s="193"/>
      <c r="J74" s="193"/>
      <c r="K74" s="193"/>
      <c r="L74" s="193"/>
      <c r="M74" s="193"/>
      <c r="N74" s="193"/>
      <c r="O74" s="193"/>
      <c r="P74" s="193"/>
      <c r="Q74" s="152"/>
      <c r="R74" s="159">
        <v>42</v>
      </c>
      <c r="S74" s="229" t="s">
        <v>455</v>
      </c>
      <c r="T74" s="193"/>
      <c r="U74" s="193"/>
      <c r="V74" s="193"/>
      <c r="W74" s="193"/>
      <c r="X74" s="193"/>
      <c r="Y74" s="193"/>
      <c r="Z74" s="193"/>
      <c r="AA74" s="193"/>
      <c r="AB74" s="193"/>
      <c r="AC74" s="193"/>
      <c r="AD74" s="193"/>
      <c r="AE74" s="193"/>
      <c r="AF74" s="193"/>
      <c r="AG74" s="193"/>
      <c r="AH74" s="193"/>
      <c r="AI74" s="193"/>
      <c r="AJ74" s="152"/>
    </row>
    <row r="75" spans="1:36" ht="12.75" customHeight="1" x14ac:dyDescent="0.2">
      <c r="A75" s="159"/>
      <c r="B75" s="226" t="s">
        <v>456</v>
      </c>
      <c r="C75" s="193">
        <v>2</v>
      </c>
      <c r="D75" s="193">
        <v>0</v>
      </c>
      <c r="E75" s="193">
        <v>0</v>
      </c>
      <c r="F75" s="193">
        <v>0</v>
      </c>
      <c r="G75" s="193">
        <v>1</v>
      </c>
      <c r="H75" s="193">
        <v>1</v>
      </c>
      <c r="I75" s="193">
        <v>0</v>
      </c>
      <c r="J75" s="193">
        <v>0</v>
      </c>
      <c r="K75" s="193">
        <v>0</v>
      </c>
      <c r="L75" s="193">
        <v>0</v>
      </c>
      <c r="M75" s="193">
        <v>0</v>
      </c>
      <c r="N75" s="193">
        <v>0</v>
      </c>
      <c r="O75" s="193">
        <v>0</v>
      </c>
      <c r="P75" s="193">
        <v>0</v>
      </c>
      <c r="Q75" s="152">
        <v>43</v>
      </c>
      <c r="R75" s="159"/>
      <c r="S75" s="226" t="s">
        <v>456</v>
      </c>
      <c r="T75" s="193">
        <v>0</v>
      </c>
      <c r="U75" s="193">
        <v>0</v>
      </c>
      <c r="V75" s="193">
        <v>0</v>
      </c>
      <c r="W75" s="193">
        <v>0</v>
      </c>
      <c r="X75" s="193">
        <v>0</v>
      </c>
      <c r="Y75" s="193">
        <v>0</v>
      </c>
      <c r="Z75" s="193">
        <v>0</v>
      </c>
      <c r="AA75" s="193">
        <v>0</v>
      </c>
      <c r="AB75" s="193">
        <v>0</v>
      </c>
      <c r="AC75" s="193">
        <v>0</v>
      </c>
      <c r="AD75" s="193">
        <v>0</v>
      </c>
      <c r="AE75" s="193">
        <v>0</v>
      </c>
      <c r="AF75" s="193">
        <v>1</v>
      </c>
      <c r="AG75" s="193">
        <v>0</v>
      </c>
      <c r="AH75" s="193">
        <v>0</v>
      </c>
      <c r="AI75" s="193">
        <v>0</v>
      </c>
      <c r="AJ75" s="152">
        <v>43</v>
      </c>
    </row>
    <row r="76" spans="1:36" ht="12.95" customHeight="1" x14ac:dyDescent="0.2">
      <c r="A76" s="159">
        <v>43</v>
      </c>
      <c r="B76" s="229" t="s">
        <v>1398</v>
      </c>
      <c r="C76" s="193"/>
      <c r="D76" s="193"/>
      <c r="E76" s="193"/>
      <c r="F76" s="193"/>
      <c r="G76" s="193"/>
      <c r="H76" s="193"/>
      <c r="I76" s="193"/>
      <c r="J76" s="193"/>
      <c r="K76" s="193"/>
      <c r="L76" s="193"/>
      <c r="M76" s="193"/>
      <c r="N76" s="193"/>
      <c r="O76" s="193"/>
      <c r="P76" s="193"/>
      <c r="Q76" s="152"/>
      <c r="R76" s="159">
        <v>43</v>
      </c>
      <c r="S76" s="229" t="s">
        <v>1398</v>
      </c>
      <c r="T76" s="193"/>
      <c r="U76" s="193"/>
      <c r="V76" s="193"/>
      <c r="W76" s="193"/>
      <c r="X76" s="193"/>
      <c r="Y76" s="193"/>
      <c r="Z76" s="193"/>
      <c r="AA76" s="193"/>
      <c r="AB76" s="193"/>
      <c r="AC76" s="193"/>
      <c r="AD76" s="193"/>
      <c r="AE76" s="193"/>
      <c r="AF76" s="193"/>
      <c r="AG76" s="193"/>
      <c r="AH76" s="193"/>
      <c r="AI76" s="193"/>
      <c r="AJ76" s="152"/>
    </row>
    <row r="77" spans="1:36" ht="12.75" customHeight="1" x14ac:dyDescent="0.2">
      <c r="A77" s="159"/>
      <c r="B77" s="226" t="s">
        <v>457</v>
      </c>
      <c r="C77" s="193">
        <v>0</v>
      </c>
      <c r="D77" s="193">
        <v>0</v>
      </c>
      <c r="E77" s="193">
        <v>0</v>
      </c>
      <c r="F77" s="193">
        <v>0</v>
      </c>
      <c r="G77" s="193">
        <v>0</v>
      </c>
      <c r="H77" s="193">
        <v>0</v>
      </c>
      <c r="I77" s="193">
        <v>0</v>
      </c>
      <c r="J77" s="193">
        <v>0</v>
      </c>
      <c r="K77" s="193">
        <v>0</v>
      </c>
      <c r="L77" s="193">
        <v>0</v>
      </c>
      <c r="M77" s="193">
        <v>0</v>
      </c>
      <c r="N77" s="193">
        <v>0</v>
      </c>
      <c r="O77" s="193">
        <v>0</v>
      </c>
      <c r="P77" s="193">
        <v>0</v>
      </c>
      <c r="Q77" s="152">
        <v>44</v>
      </c>
      <c r="R77" s="159"/>
      <c r="S77" s="226" t="s">
        <v>457</v>
      </c>
      <c r="T77" s="193">
        <v>0</v>
      </c>
      <c r="U77" s="193">
        <v>0</v>
      </c>
      <c r="V77" s="193">
        <v>0</v>
      </c>
      <c r="W77" s="193">
        <v>0</v>
      </c>
      <c r="X77" s="193">
        <v>0</v>
      </c>
      <c r="Y77" s="193">
        <v>0</v>
      </c>
      <c r="Z77" s="193">
        <v>0</v>
      </c>
      <c r="AA77" s="193">
        <v>0</v>
      </c>
      <c r="AB77" s="193">
        <v>0</v>
      </c>
      <c r="AC77" s="193">
        <v>0</v>
      </c>
      <c r="AD77" s="193">
        <v>0</v>
      </c>
      <c r="AE77" s="193">
        <v>0</v>
      </c>
      <c r="AF77" s="193">
        <v>0</v>
      </c>
      <c r="AG77" s="193">
        <v>0</v>
      </c>
      <c r="AH77" s="193">
        <v>0</v>
      </c>
      <c r="AI77" s="193">
        <v>0</v>
      </c>
      <c r="AJ77" s="152">
        <v>44</v>
      </c>
    </row>
    <row r="78" spans="1:36" ht="15.95" customHeight="1" x14ac:dyDescent="0.2">
      <c r="A78" s="159">
        <v>44</v>
      </c>
      <c r="B78" s="132" t="s">
        <v>177</v>
      </c>
      <c r="C78" s="193">
        <v>198</v>
      </c>
      <c r="D78" s="193">
        <v>36</v>
      </c>
      <c r="E78" s="193">
        <v>21</v>
      </c>
      <c r="F78" s="193">
        <v>15</v>
      </c>
      <c r="G78" s="193">
        <v>17</v>
      </c>
      <c r="H78" s="193">
        <v>13</v>
      </c>
      <c r="I78" s="193">
        <v>3</v>
      </c>
      <c r="J78" s="193">
        <v>1</v>
      </c>
      <c r="K78" s="193">
        <v>8</v>
      </c>
      <c r="L78" s="193">
        <v>18</v>
      </c>
      <c r="M78" s="193">
        <v>1</v>
      </c>
      <c r="N78" s="193">
        <v>1</v>
      </c>
      <c r="O78" s="193">
        <v>14</v>
      </c>
      <c r="P78" s="193">
        <v>9</v>
      </c>
      <c r="Q78" s="152">
        <v>45</v>
      </c>
      <c r="R78" s="159">
        <v>44</v>
      </c>
      <c r="S78" s="132" t="s">
        <v>177</v>
      </c>
      <c r="T78" s="193">
        <v>22</v>
      </c>
      <c r="U78" s="193">
        <v>4</v>
      </c>
      <c r="V78" s="193">
        <v>9</v>
      </c>
      <c r="W78" s="193">
        <v>9</v>
      </c>
      <c r="X78" s="193">
        <v>34</v>
      </c>
      <c r="Y78" s="193">
        <v>13</v>
      </c>
      <c r="Z78" s="193">
        <v>16</v>
      </c>
      <c r="AA78" s="193">
        <v>5</v>
      </c>
      <c r="AB78" s="193">
        <v>4</v>
      </c>
      <c r="AC78" s="193">
        <v>3</v>
      </c>
      <c r="AD78" s="193">
        <v>1</v>
      </c>
      <c r="AE78" s="193">
        <v>1</v>
      </c>
      <c r="AF78" s="193">
        <v>18</v>
      </c>
      <c r="AG78" s="193">
        <v>8</v>
      </c>
      <c r="AH78" s="193">
        <v>2</v>
      </c>
      <c r="AI78" s="193">
        <v>5</v>
      </c>
      <c r="AJ78" s="152">
        <v>45</v>
      </c>
    </row>
    <row r="79" spans="1:36" ht="15.95" customHeight="1" x14ac:dyDescent="0.2">
      <c r="A79" s="159">
        <v>45</v>
      </c>
      <c r="B79" s="132" t="s">
        <v>493</v>
      </c>
      <c r="C79" s="193">
        <v>2070</v>
      </c>
      <c r="D79" s="193">
        <v>259</v>
      </c>
      <c r="E79" s="193">
        <v>122</v>
      </c>
      <c r="F79" s="193">
        <v>137</v>
      </c>
      <c r="G79" s="193">
        <v>291</v>
      </c>
      <c r="H79" s="193">
        <v>149</v>
      </c>
      <c r="I79" s="193">
        <v>97</v>
      </c>
      <c r="J79" s="193">
        <v>45</v>
      </c>
      <c r="K79" s="193">
        <v>65</v>
      </c>
      <c r="L79" s="193">
        <v>78</v>
      </c>
      <c r="M79" s="193">
        <v>7</v>
      </c>
      <c r="N79" s="193">
        <v>69</v>
      </c>
      <c r="O79" s="193">
        <v>174</v>
      </c>
      <c r="P79" s="193">
        <v>42</v>
      </c>
      <c r="Q79" s="152">
        <v>46</v>
      </c>
      <c r="R79" s="159">
        <v>45</v>
      </c>
      <c r="S79" s="132" t="s">
        <v>493</v>
      </c>
      <c r="T79" s="193">
        <v>193</v>
      </c>
      <c r="U79" s="193">
        <v>31</v>
      </c>
      <c r="V79" s="193">
        <v>103</v>
      </c>
      <c r="W79" s="193">
        <v>59</v>
      </c>
      <c r="X79" s="193">
        <v>503</v>
      </c>
      <c r="Y79" s="193">
        <v>126</v>
      </c>
      <c r="Z79" s="193">
        <v>248</v>
      </c>
      <c r="AA79" s="193">
        <v>129</v>
      </c>
      <c r="AB79" s="193">
        <v>104</v>
      </c>
      <c r="AC79" s="193">
        <v>69</v>
      </c>
      <c r="AD79" s="193">
        <v>35</v>
      </c>
      <c r="AE79" s="193">
        <v>7</v>
      </c>
      <c r="AF79" s="193">
        <v>124</v>
      </c>
      <c r="AG79" s="193">
        <v>74</v>
      </c>
      <c r="AH79" s="193">
        <v>40</v>
      </c>
      <c r="AI79" s="193">
        <v>40</v>
      </c>
      <c r="AJ79" s="152">
        <v>46</v>
      </c>
    </row>
    <row r="80" spans="1:36" ht="15.95" customHeight="1" x14ac:dyDescent="0.2">
      <c r="A80" s="159"/>
      <c r="B80" s="578" t="s">
        <v>199</v>
      </c>
      <c r="C80" s="193"/>
      <c r="D80" s="193"/>
      <c r="E80" s="193"/>
      <c r="F80" s="193"/>
      <c r="G80" s="193"/>
      <c r="H80" s="193"/>
      <c r="I80" s="193"/>
      <c r="J80" s="193"/>
      <c r="K80" s="193"/>
      <c r="L80" s="193"/>
      <c r="M80" s="193"/>
      <c r="N80" s="193"/>
      <c r="O80" s="193"/>
      <c r="P80" s="193"/>
      <c r="Q80" s="153"/>
      <c r="R80" s="159"/>
      <c r="S80" s="578" t="s">
        <v>199</v>
      </c>
      <c r="T80" s="193"/>
      <c r="U80" s="193"/>
      <c r="V80" s="193"/>
      <c r="W80" s="193"/>
      <c r="X80" s="193"/>
      <c r="Y80" s="193"/>
      <c r="Z80" s="193"/>
      <c r="AA80" s="193"/>
      <c r="AB80" s="193"/>
      <c r="AC80" s="193"/>
      <c r="AD80" s="193"/>
      <c r="AE80" s="193"/>
      <c r="AF80" s="193"/>
      <c r="AG80" s="193"/>
      <c r="AH80" s="193"/>
      <c r="AI80" s="193"/>
      <c r="AJ80" s="153"/>
    </row>
    <row r="81" spans="1:36" x14ac:dyDescent="0.2">
      <c r="A81" s="246"/>
      <c r="B81" s="326" t="s">
        <v>1494</v>
      </c>
      <c r="C81" s="199"/>
      <c r="D81" s="200"/>
      <c r="E81" s="200"/>
      <c r="F81" s="200"/>
      <c r="G81" s="200"/>
      <c r="H81" s="200"/>
      <c r="I81" s="200"/>
      <c r="J81" s="200"/>
      <c r="K81" s="200"/>
      <c r="L81" s="200"/>
      <c r="M81" s="200"/>
      <c r="N81" s="200"/>
      <c r="O81" s="200"/>
      <c r="P81" s="230"/>
      <c r="Q81" s="153"/>
      <c r="R81" s="159"/>
      <c r="S81" s="326" t="s">
        <v>1494</v>
      </c>
      <c r="T81" s="230"/>
      <c r="U81" s="230"/>
      <c r="V81" s="230"/>
      <c r="W81" s="230"/>
      <c r="X81" s="230"/>
      <c r="Y81" s="230"/>
      <c r="Z81" s="230"/>
      <c r="AA81" s="230"/>
      <c r="AB81" s="230"/>
      <c r="AC81" s="230"/>
      <c r="AD81" s="230"/>
      <c r="AE81" s="230"/>
      <c r="AF81" s="331"/>
      <c r="AG81" s="328"/>
      <c r="AH81" s="328"/>
      <c r="AI81" s="230"/>
      <c r="AJ81" s="322"/>
    </row>
    <row r="82" spans="1:36" x14ac:dyDescent="0.2">
      <c r="B82" s="387"/>
      <c r="C82" s="199"/>
      <c r="D82" s="200"/>
      <c r="E82" s="200"/>
      <c r="F82" s="200"/>
      <c r="G82" s="200"/>
      <c r="H82" s="200"/>
      <c r="I82" s="200"/>
      <c r="J82" s="200"/>
      <c r="K82" s="200"/>
      <c r="L82" s="200"/>
      <c r="M82" s="200"/>
      <c r="N82" s="200"/>
      <c r="O82" s="200"/>
      <c r="P82" s="230"/>
      <c r="Q82" s="153"/>
      <c r="S82" s="147"/>
      <c r="T82" s="230"/>
      <c r="U82" s="230"/>
      <c r="V82" s="230"/>
      <c r="W82" s="230"/>
      <c r="X82" s="230"/>
      <c r="Y82" s="230"/>
      <c r="Z82" s="230"/>
      <c r="AA82" s="230"/>
      <c r="AB82" s="230"/>
      <c r="AC82" s="230"/>
      <c r="AD82" s="230"/>
      <c r="AE82" s="230"/>
      <c r="AF82" s="331"/>
      <c r="AG82" s="328"/>
      <c r="AH82" s="328"/>
      <c r="AI82" s="230"/>
      <c r="AJ82" s="322"/>
    </row>
    <row r="83" spans="1:36" s="290" customFormat="1" ht="16.5" customHeight="1" x14ac:dyDescent="0.2">
      <c r="A83" s="289" t="s">
        <v>1426</v>
      </c>
      <c r="E83" s="213"/>
      <c r="F83" s="290" t="s">
        <v>1426</v>
      </c>
      <c r="Q83" s="153"/>
      <c r="R83" s="290" t="s">
        <v>1426</v>
      </c>
      <c r="X83" s="213"/>
      <c r="AA83" s="213"/>
      <c r="AB83" s="290" t="s">
        <v>1426</v>
      </c>
      <c r="AJ83" s="153"/>
    </row>
    <row r="84" spans="1:36" x14ac:dyDescent="0.2">
      <c r="G84" s="116"/>
    </row>
    <row r="85" spans="1:36" ht="11.1" customHeight="1" x14ac:dyDescent="0.2">
      <c r="G85" s="116"/>
    </row>
    <row r="86" spans="1:36" ht="11.1" customHeight="1" x14ac:dyDescent="0.2">
      <c r="G86" s="116"/>
    </row>
    <row r="87" spans="1:36" x14ac:dyDescent="0.2">
      <c r="G87" s="116"/>
    </row>
    <row r="88" spans="1:36" ht="11.1" customHeight="1" x14ac:dyDescent="0.2">
      <c r="G88" s="116"/>
    </row>
    <row r="89" spans="1:36" x14ac:dyDescent="0.2">
      <c r="G89" s="116"/>
    </row>
    <row r="90" spans="1:36" ht="11.1" customHeight="1" x14ac:dyDescent="0.2">
      <c r="G90" s="116"/>
      <c r="R90" s="295"/>
    </row>
    <row r="91" spans="1:36" x14ac:dyDescent="0.2">
      <c r="G91" s="116"/>
    </row>
    <row r="92" spans="1:36" x14ac:dyDescent="0.2">
      <c r="G92" s="116"/>
    </row>
    <row r="93" spans="1:36" ht="11.1" customHeight="1" x14ac:dyDescent="0.2">
      <c r="G93" s="116"/>
    </row>
    <row r="94" spans="1:36" ht="11.1" customHeight="1" x14ac:dyDescent="0.2">
      <c r="G94" s="116"/>
    </row>
    <row r="95" spans="1:36" ht="9" customHeight="1" x14ac:dyDescent="0.2">
      <c r="G95" s="116"/>
    </row>
    <row r="96" spans="1:36" x14ac:dyDescent="0.2">
      <c r="G96" s="116"/>
    </row>
    <row r="97" spans="7:7" ht="11.1" customHeight="1" x14ac:dyDescent="0.2">
      <c r="G97" s="116"/>
    </row>
    <row r="98" spans="7:7" x14ac:dyDescent="0.2">
      <c r="G98" s="116"/>
    </row>
    <row r="99" spans="7:7" ht="11.1" customHeight="1" x14ac:dyDescent="0.2">
      <c r="G99" s="116"/>
    </row>
    <row r="100" spans="7:7" ht="11.1" customHeight="1" x14ac:dyDescent="0.2">
      <c r="G100" s="116"/>
    </row>
    <row r="101" spans="7:7" x14ac:dyDescent="0.2">
      <c r="G101" s="116"/>
    </row>
    <row r="102" spans="7:7" ht="11.1" customHeight="1" x14ac:dyDescent="0.2">
      <c r="G102" s="116"/>
    </row>
    <row r="103" spans="7:7" ht="11.1" customHeight="1" x14ac:dyDescent="0.2">
      <c r="G103" s="116"/>
    </row>
    <row r="104" spans="7:7" ht="11.1" customHeight="1" x14ac:dyDescent="0.2">
      <c r="G104" s="116"/>
    </row>
    <row r="105" spans="7:7" x14ac:dyDescent="0.2">
      <c r="G105" s="116"/>
    </row>
    <row r="106" spans="7:7" ht="11.1" customHeight="1" x14ac:dyDescent="0.2">
      <c r="G106" s="116"/>
    </row>
    <row r="107" spans="7:7" ht="11.1" customHeight="1" x14ac:dyDescent="0.2">
      <c r="G107" s="116"/>
    </row>
    <row r="108" spans="7:7" ht="11.1" customHeight="1" x14ac:dyDescent="0.2">
      <c r="G108" s="116"/>
    </row>
    <row r="109" spans="7:7" x14ac:dyDescent="0.2">
      <c r="G109" s="116"/>
    </row>
    <row r="110" spans="7:7" ht="11.1" customHeight="1" x14ac:dyDescent="0.2">
      <c r="G110" s="116"/>
    </row>
    <row r="111" spans="7:7" ht="11.1" customHeight="1" x14ac:dyDescent="0.2">
      <c r="G111" s="116"/>
    </row>
    <row r="112" spans="7:7" ht="11.1" customHeight="1" x14ac:dyDescent="0.2">
      <c r="G112" s="116"/>
    </row>
    <row r="113" spans="7:7" x14ac:dyDescent="0.2">
      <c r="G113" s="116"/>
    </row>
    <row r="114" spans="7:7" ht="11.1" customHeight="1" x14ac:dyDescent="0.2">
      <c r="G114" s="116"/>
    </row>
    <row r="115" spans="7:7" ht="11.1" customHeight="1" x14ac:dyDescent="0.2">
      <c r="G115" s="116"/>
    </row>
    <row r="116" spans="7:7" x14ac:dyDescent="0.2">
      <c r="G116" s="116"/>
    </row>
    <row r="117" spans="7:7" ht="11.1" customHeight="1" x14ac:dyDescent="0.2">
      <c r="G117" s="116"/>
    </row>
    <row r="118" spans="7:7" ht="11.1" customHeight="1" x14ac:dyDescent="0.2">
      <c r="G118" s="116"/>
    </row>
    <row r="119" spans="7:7" x14ac:dyDescent="0.2">
      <c r="G119" s="116"/>
    </row>
    <row r="120" spans="7:7" ht="11.1" customHeight="1" x14ac:dyDescent="0.2">
      <c r="G120" s="116"/>
    </row>
    <row r="121" spans="7:7" ht="11.1" customHeight="1" x14ac:dyDescent="0.2">
      <c r="G121" s="116"/>
    </row>
    <row r="122" spans="7:7" x14ac:dyDescent="0.2">
      <c r="G122" s="116"/>
    </row>
    <row r="123" spans="7:7" ht="11.1" customHeight="1" x14ac:dyDescent="0.2">
      <c r="G123" s="116"/>
    </row>
    <row r="124" spans="7:7" x14ac:dyDescent="0.2">
      <c r="G124" s="116"/>
    </row>
    <row r="125" spans="7:7" ht="11.1" customHeight="1" x14ac:dyDescent="0.2">
      <c r="G125" s="116"/>
    </row>
    <row r="126" spans="7:7" ht="11.1" customHeight="1" x14ac:dyDescent="0.2">
      <c r="G126" s="116"/>
    </row>
    <row r="127" spans="7:7" x14ac:dyDescent="0.2">
      <c r="G127" s="116"/>
    </row>
    <row r="128" spans="7:7" ht="11.1" customHeight="1" x14ac:dyDescent="0.2">
      <c r="G128" s="116"/>
    </row>
    <row r="129" spans="7:7" ht="11.1" customHeight="1" x14ac:dyDescent="0.2">
      <c r="G129" s="116"/>
    </row>
    <row r="130" spans="7:7" ht="11.1" customHeight="1" x14ac:dyDescent="0.2">
      <c r="G130" s="116"/>
    </row>
    <row r="131" spans="7:7" x14ac:dyDescent="0.2">
      <c r="G131" s="116"/>
    </row>
    <row r="132" spans="7:7" ht="11.1" customHeight="1" x14ac:dyDescent="0.2">
      <c r="G132" s="116"/>
    </row>
    <row r="133" spans="7:7" x14ac:dyDescent="0.2">
      <c r="G133" s="116"/>
    </row>
    <row r="134" spans="7:7" ht="11.1" customHeight="1" x14ac:dyDescent="0.2">
      <c r="G134" s="116"/>
    </row>
    <row r="135" spans="7:7" x14ac:dyDescent="0.2">
      <c r="G135" s="116"/>
    </row>
    <row r="136" spans="7:7" ht="11.1" customHeight="1" x14ac:dyDescent="0.2">
      <c r="G136" s="116"/>
    </row>
    <row r="137" spans="7:7" ht="11.1" customHeight="1" x14ac:dyDescent="0.2">
      <c r="G137" s="116"/>
    </row>
    <row r="138" spans="7:7" ht="11.1" customHeight="1" x14ac:dyDescent="0.2">
      <c r="G138" s="116"/>
    </row>
    <row r="139" spans="7:7" ht="11.1" customHeight="1" x14ac:dyDescent="0.2">
      <c r="G139" s="116"/>
    </row>
    <row r="140" spans="7:7" ht="11.1" customHeight="1" x14ac:dyDescent="0.2">
      <c r="G140" s="116"/>
    </row>
    <row r="141" spans="7:7" ht="11.1" customHeight="1" x14ac:dyDescent="0.2">
      <c r="G141" s="116"/>
    </row>
    <row r="142" spans="7:7" x14ac:dyDescent="0.2">
      <c r="G142" s="116"/>
    </row>
    <row r="143" spans="7:7" x14ac:dyDescent="0.2">
      <c r="G143" s="116"/>
    </row>
    <row r="144" spans="7:7" x14ac:dyDescent="0.2">
      <c r="G144" s="116"/>
    </row>
    <row r="145" spans="1:16" x14ac:dyDescent="0.2">
      <c r="G145" s="116"/>
    </row>
    <row r="146" spans="1:16" x14ac:dyDescent="0.2">
      <c r="G146" s="116"/>
    </row>
    <row r="147" spans="1:16" ht="11.1" customHeight="1" x14ac:dyDescent="0.2">
      <c r="G147" s="116"/>
    </row>
    <row r="148" spans="1:16" ht="11.1" customHeight="1" x14ac:dyDescent="0.2">
      <c r="G148" s="116"/>
    </row>
    <row r="149" spans="1:16" ht="12.95" customHeight="1" x14ac:dyDescent="0.2">
      <c r="G149" s="116"/>
    </row>
    <row r="150" spans="1:16" ht="11.1" customHeight="1" x14ac:dyDescent="0.2">
      <c r="G150" s="116"/>
    </row>
    <row r="151" spans="1:16" ht="12.95" customHeight="1" x14ac:dyDescent="0.2">
      <c r="G151" s="116"/>
    </row>
    <row r="152" spans="1:16" ht="11.1" customHeight="1" x14ac:dyDescent="0.2">
      <c r="G152" s="116"/>
    </row>
    <row r="153" spans="1:16" ht="11.1" customHeight="1" x14ac:dyDescent="0.2">
      <c r="G153" s="116"/>
    </row>
    <row r="154" spans="1:16" x14ac:dyDescent="0.2">
      <c r="G154" s="116"/>
    </row>
    <row r="155" spans="1:16" x14ac:dyDescent="0.2">
      <c r="G155" s="116"/>
    </row>
    <row r="156" spans="1:16" x14ac:dyDescent="0.2">
      <c r="G156" s="116"/>
    </row>
    <row r="157" spans="1:16" x14ac:dyDescent="0.2">
      <c r="G157" s="116"/>
    </row>
    <row r="158" spans="1:16" ht="9.9499999999999993" customHeight="1" x14ac:dyDescent="0.2">
      <c r="G158" s="116"/>
    </row>
    <row r="159" spans="1:16" ht="9.9499999999999993" customHeight="1" x14ac:dyDescent="0.2">
      <c r="A159" s="153"/>
      <c r="B159" s="335"/>
      <c r="E159" s="418"/>
      <c r="F159" s="418"/>
      <c r="G159" s="418"/>
      <c r="H159" s="418"/>
      <c r="L159" s="618"/>
      <c r="M159" s="390"/>
      <c r="N159" s="383"/>
      <c r="O159" s="383"/>
      <c r="P159" s="207"/>
    </row>
    <row r="160" spans="1:16" ht="9.9499999999999993" customHeight="1" x14ac:dyDescent="0.2">
      <c r="A160" s="153"/>
      <c r="B160" s="334"/>
      <c r="E160" s="418"/>
      <c r="F160" s="418"/>
      <c r="G160" s="418"/>
      <c r="H160" s="418"/>
      <c r="L160" s="618"/>
      <c r="M160" s="390"/>
      <c r="N160" s="383"/>
      <c r="O160" s="383"/>
      <c r="P160" s="207"/>
    </row>
    <row r="161" spans="1:16" ht="9.9499999999999993" customHeight="1" x14ac:dyDescent="0.2">
      <c r="A161" s="149"/>
      <c r="B161" s="334"/>
      <c r="E161" s="418"/>
      <c r="F161" s="418"/>
      <c r="G161" s="418"/>
      <c r="H161" s="418"/>
      <c r="L161" s="618"/>
      <c r="M161" s="390"/>
      <c r="N161" s="383"/>
      <c r="O161" s="383"/>
      <c r="P161" s="207"/>
    </row>
    <row r="162" spans="1:16" ht="9.9499999999999993" customHeight="1" x14ac:dyDescent="0.2">
      <c r="A162" s="149"/>
      <c r="B162" s="147"/>
      <c r="E162" s="418"/>
      <c r="F162" s="418"/>
      <c r="G162" s="418"/>
      <c r="H162" s="295"/>
      <c r="L162" s="618"/>
      <c r="M162" s="390"/>
      <c r="N162" s="383"/>
      <c r="O162" s="383"/>
      <c r="P162" s="207"/>
    </row>
    <row r="163" spans="1:16" ht="9.9499999999999993" customHeight="1" x14ac:dyDescent="0.2">
      <c r="A163" s="149"/>
      <c r="B163" s="334"/>
      <c r="E163" s="418"/>
      <c r="F163" s="418"/>
      <c r="G163" s="418"/>
      <c r="H163" s="295"/>
      <c r="L163" s="618"/>
      <c r="M163" s="390"/>
      <c r="N163" s="383"/>
      <c r="O163" s="383"/>
      <c r="P163" s="207"/>
    </row>
    <row r="164" spans="1:16" ht="9.9499999999999993" customHeight="1" x14ac:dyDescent="0.2">
      <c r="A164" s="149"/>
      <c r="B164" s="147"/>
      <c r="E164" s="418"/>
      <c r="F164" s="418"/>
      <c r="G164" s="418"/>
      <c r="H164" s="295"/>
      <c r="L164" s="618"/>
      <c r="M164" s="390"/>
      <c r="N164" s="383"/>
      <c r="O164" s="383"/>
      <c r="P164" s="207"/>
    </row>
    <row r="165" spans="1:16" ht="9.9499999999999993" customHeight="1" x14ac:dyDescent="0.2">
      <c r="A165" s="149"/>
      <c r="B165" s="334"/>
      <c r="E165" s="418"/>
      <c r="F165" s="418"/>
      <c r="G165" s="418"/>
      <c r="H165" s="295"/>
      <c r="L165" s="618"/>
      <c r="M165" s="390"/>
      <c r="N165" s="383"/>
      <c r="O165" s="383"/>
      <c r="P165" s="207"/>
    </row>
    <row r="166" spans="1:16" ht="9.9499999999999993" customHeight="1" x14ac:dyDescent="0.2">
      <c r="A166" s="149"/>
      <c r="B166" s="334"/>
      <c r="E166" s="418"/>
      <c r="G166" s="418"/>
      <c r="L166" s="618"/>
      <c r="M166" s="390"/>
      <c r="N166" s="383"/>
      <c r="O166" s="383"/>
      <c r="P166" s="207"/>
    </row>
    <row r="167" spans="1:16" ht="9.9499999999999993" customHeight="1" x14ac:dyDescent="0.2">
      <c r="A167" s="325"/>
      <c r="B167" s="147"/>
      <c r="G167" s="418"/>
      <c r="L167" s="618"/>
      <c r="M167" s="390"/>
      <c r="N167" s="149"/>
      <c r="O167" s="149"/>
      <c r="P167" s="207"/>
    </row>
    <row r="168" spans="1:16" ht="9.9499999999999993" customHeight="1" x14ac:dyDescent="0.2">
      <c r="A168" s="325"/>
      <c r="B168" s="147"/>
      <c r="G168" s="418"/>
      <c r="L168" s="618"/>
      <c r="M168" s="390"/>
      <c r="N168" s="149"/>
      <c r="O168" s="149"/>
    </row>
    <row r="169" spans="1:16" x14ac:dyDescent="0.2">
      <c r="G169" s="418"/>
      <c r="L169" s="618"/>
      <c r="M169" s="390"/>
      <c r="N169" s="149"/>
      <c r="O169" s="149"/>
    </row>
    <row r="170" spans="1:16" x14ac:dyDescent="0.2">
      <c r="G170" s="418"/>
      <c r="L170" s="618"/>
      <c r="M170" s="390"/>
      <c r="N170" s="149"/>
      <c r="O170" s="149"/>
    </row>
    <row r="171" spans="1:16" x14ac:dyDescent="0.2">
      <c r="G171" s="418"/>
      <c r="L171" s="618"/>
      <c r="M171" s="390"/>
      <c r="N171" s="149"/>
      <c r="O171" s="149"/>
    </row>
    <row r="172" spans="1:16" x14ac:dyDescent="0.2">
      <c r="G172" s="418"/>
      <c r="M172" s="149"/>
      <c r="N172" s="149"/>
      <c r="O172" s="149"/>
    </row>
    <row r="173" spans="1:16" x14ac:dyDescent="0.2">
      <c r="G173" s="418"/>
      <c r="M173" s="149"/>
      <c r="N173" s="149"/>
      <c r="O173" s="149"/>
    </row>
    <row r="174" spans="1:16" x14ac:dyDescent="0.2">
      <c r="G174" s="418"/>
      <c r="M174" s="149"/>
      <c r="N174" s="149"/>
      <c r="O174" s="149"/>
    </row>
    <row r="175" spans="1:16" x14ac:dyDescent="0.2">
      <c r="G175" s="418"/>
      <c r="M175" s="149"/>
      <c r="N175" s="149"/>
      <c r="O175" s="149"/>
    </row>
    <row r="176" spans="1:16" x14ac:dyDescent="0.2">
      <c r="G176" s="418"/>
      <c r="M176" s="149"/>
      <c r="N176" s="149"/>
      <c r="O176" s="149"/>
    </row>
    <row r="177" spans="7:7" x14ac:dyDescent="0.2">
      <c r="G177" s="418"/>
    </row>
    <row r="178" spans="7:7" x14ac:dyDescent="0.2">
      <c r="G178" s="418"/>
    </row>
    <row r="179" spans="7:7" x14ac:dyDescent="0.2">
      <c r="G179" s="418"/>
    </row>
    <row r="180" spans="7:7" x14ac:dyDescent="0.2">
      <c r="G180" s="418"/>
    </row>
    <row r="181" spans="7:7" x14ac:dyDescent="0.2">
      <c r="G181" s="418"/>
    </row>
    <row r="182" spans="7:7" x14ac:dyDescent="0.2">
      <c r="G182" s="418"/>
    </row>
    <row r="183" spans="7:7" x14ac:dyDescent="0.2">
      <c r="G183" s="418"/>
    </row>
    <row r="184" spans="7:7" x14ac:dyDescent="0.2">
      <c r="G184" s="418"/>
    </row>
    <row r="185" spans="7:7" x14ac:dyDescent="0.2">
      <c r="G185" s="418"/>
    </row>
    <row r="186" spans="7:7" x14ac:dyDescent="0.2">
      <c r="G186" s="418"/>
    </row>
    <row r="187" spans="7:7" x14ac:dyDescent="0.2">
      <c r="G187" s="418"/>
    </row>
    <row r="188" spans="7:7" x14ac:dyDescent="0.2">
      <c r="G188" s="418"/>
    </row>
    <row r="189" spans="7:7" x14ac:dyDescent="0.2">
      <c r="G189" s="418"/>
    </row>
    <row r="190" spans="7:7" x14ac:dyDescent="0.2">
      <c r="G190" s="418"/>
    </row>
    <row r="191" spans="7:7" x14ac:dyDescent="0.2">
      <c r="G191" s="418"/>
    </row>
    <row r="192" spans="7:7" x14ac:dyDescent="0.2">
      <c r="G192" s="418"/>
    </row>
    <row r="193" spans="7:7" x14ac:dyDescent="0.2">
      <c r="G193" s="418"/>
    </row>
    <row r="194" spans="7:7" x14ac:dyDescent="0.2">
      <c r="G194" s="418"/>
    </row>
    <row r="195" spans="7:7" x14ac:dyDescent="0.2">
      <c r="G195" s="418"/>
    </row>
    <row r="196" spans="7:7" x14ac:dyDescent="0.2">
      <c r="G196" s="418"/>
    </row>
    <row r="197" spans="7:7" x14ac:dyDescent="0.2">
      <c r="G197" s="418"/>
    </row>
    <row r="198" spans="7:7" x14ac:dyDescent="0.2">
      <c r="G198" s="418"/>
    </row>
    <row r="199" spans="7:7" x14ac:dyDescent="0.2">
      <c r="G199" s="418"/>
    </row>
    <row r="200" spans="7:7" x14ac:dyDescent="0.2">
      <c r="G200" s="418"/>
    </row>
    <row r="201" spans="7:7" x14ac:dyDescent="0.2">
      <c r="G201" s="418"/>
    </row>
    <row r="202" spans="7:7" x14ac:dyDescent="0.2">
      <c r="G202" s="418"/>
    </row>
    <row r="203" spans="7:7" x14ac:dyDescent="0.2">
      <c r="G203" s="418"/>
    </row>
    <row r="204" spans="7:7" x14ac:dyDescent="0.2">
      <c r="G204" s="418"/>
    </row>
    <row r="205" spans="7:7" x14ac:dyDescent="0.2">
      <c r="G205" s="418"/>
    </row>
    <row r="206" spans="7:7" x14ac:dyDescent="0.2">
      <c r="G206" s="418"/>
    </row>
    <row r="207" spans="7:7" x14ac:dyDescent="0.2">
      <c r="G207" s="418"/>
    </row>
    <row r="208" spans="7:7" x14ac:dyDescent="0.2">
      <c r="G208" s="418"/>
    </row>
    <row r="209" spans="7:7" x14ac:dyDescent="0.2">
      <c r="G209" s="418"/>
    </row>
    <row r="210" spans="7:7" x14ac:dyDescent="0.2">
      <c r="G210" s="418"/>
    </row>
    <row r="211" spans="7:7" x14ac:dyDescent="0.2">
      <c r="G211" s="418"/>
    </row>
    <row r="212" spans="7:7" x14ac:dyDescent="0.2">
      <c r="G212" s="418"/>
    </row>
    <row r="213" spans="7:7" x14ac:dyDescent="0.2">
      <c r="G213" s="418"/>
    </row>
    <row r="214" spans="7:7" x14ac:dyDescent="0.2">
      <c r="G214" s="418"/>
    </row>
    <row r="215" spans="7:7" x14ac:dyDescent="0.2">
      <c r="G215" s="418"/>
    </row>
    <row r="216" spans="7:7" x14ac:dyDescent="0.2">
      <c r="G216" s="418"/>
    </row>
    <row r="217" spans="7:7" x14ac:dyDescent="0.2">
      <c r="G217" s="418"/>
    </row>
    <row r="218" spans="7:7" x14ac:dyDescent="0.2">
      <c r="G218" s="418"/>
    </row>
    <row r="219" spans="7:7" x14ac:dyDescent="0.2">
      <c r="G219" s="418"/>
    </row>
    <row r="220" spans="7:7" x14ac:dyDescent="0.2">
      <c r="G220" s="418"/>
    </row>
    <row r="221" spans="7:7" x14ac:dyDescent="0.2">
      <c r="G221" s="418"/>
    </row>
    <row r="222" spans="7:7" x14ac:dyDescent="0.2">
      <c r="G222" s="418"/>
    </row>
    <row r="223" spans="7:7" x14ac:dyDescent="0.2">
      <c r="G223" s="418"/>
    </row>
    <row r="224" spans="7:7" x14ac:dyDescent="0.2">
      <c r="G224" s="418"/>
    </row>
    <row r="225" spans="7:7" x14ac:dyDescent="0.2">
      <c r="G225" s="418"/>
    </row>
    <row r="226" spans="7:7" x14ac:dyDescent="0.2">
      <c r="G226" s="418"/>
    </row>
    <row r="227" spans="7:7" x14ac:dyDescent="0.2">
      <c r="G227" s="418"/>
    </row>
    <row r="228" spans="7:7" x14ac:dyDescent="0.2">
      <c r="G228" s="418"/>
    </row>
    <row r="229" spans="7:7" x14ac:dyDescent="0.2">
      <c r="G229" s="418"/>
    </row>
    <row r="230" spans="7:7" x14ac:dyDescent="0.2">
      <c r="G230" s="418"/>
    </row>
    <row r="231" spans="7:7" x14ac:dyDescent="0.2">
      <c r="G231" s="418"/>
    </row>
    <row r="232" spans="7:7" x14ac:dyDescent="0.2">
      <c r="G232" s="418"/>
    </row>
    <row r="233" spans="7:7" x14ac:dyDescent="0.2">
      <c r="G233" s="418"/>
    </row>
    <row r="234" spans="7:7" x14ac:dyDescent="0.2">
      <c r="G234" s="418"/>
    </row>
    <row r="235" spans="7:7" x14ac:dyDescent="0.2">
      <c r="G235" s="418"/>
    </row>
    <row r="236" spans="7:7" x14ac:dyDescent="0.2">
      <c r="G236" s="418"/>
    </row>
    <row r="237" spans="7:7" x14ac:dyDescent="0.2">
      <c r="G237" s="418"/>
    </row>
    <row r="238" spans="7:7" x14ac:dyDescent="0.2">
      <c r="G238" s="418"/>
    </row>
    <row r="239" spans="7:7" x14ac:dyDescent="0.2">
      <c r="G239" s="418"/>
    </row>
    <row r="240" spans="7:7" x14ac:dyDescent="0.2">
      <c r="G240" s="418"/>
    </row>
    <row r="241" spans="7:7" x14ac:dyDescent="0.2">
      <c r="G241" s="418"/>
    </row>
    <row r="242" spans="7:7" x14ac:dyDescent="0.2">
      <c r="G242" s="418"/>
    </row>
    <row r="243" spans="7:7" x14ac:dyDescent="0.2">
      <c r="G243" s="418"/>
    </row>
    <row r="244" spans="7:7" x14ac:dyDescent="0.2">
      <c r="G244" s="418"/>
    </row>
    <row r="245" spans="7:7" x14ac:dyDescent="0.2">
      <c r="G245" s="418"/>
    </row>
    <row r="246" spans="7:7" x14ac:dyDescent="0.2">
      <c r="G246" s="418"/>
    </row>
    <row r="247" spans="7:7" x14ac:dyDescent="0.2">
      <c r="G247" s="418"/>
    </row>
    <row r="248" spans="7:7" x14ac:dyDescent="0.2">
      <c r="G248" s="418"/>
    </row>
    <row r="249" spans="7:7" x14ac:dyDescent="0.2">
      <c r="G249" s="418"/>
    </row>
    <row r="250" spans="7:7" x14ac:dyDescent="0.2">
      <c r="G250" s="418"/>
    </row>
    <row r="251" spans="7:7" x14ac:dyDescent="0.2">
      <c r="G251" s="418"/>
    </row>
    <row r="252" spans="7:7" x14ac:dyDescent="0.2">
      <c r="G252" s="418"/>
    </row>
    <row r="253" spans="7:7" x14ac:dyDescent="0.2">
      <c r="G253" s="418"/>
    </row>
    <row r="254" spans="7:7" x14ac:dyDescent="0.2">
      <c r="G254" s="418"/>
    </row>
    <row r="255" spans="7:7" x14ac:dyDescent="0.2">
      <c r="G255" s="418"/>
    </row>
    <row r="256" spans="7:7" x14ac:dyDescent="0.2">
      <c r="G256" s="418"/>
    </row>
    <row r="257" spans="7:7" x14ac:dyDescent="0.2">
      <c r="G257" s="418"/>
    </row>
    <row r="258" spans="7:7" x14ac:dyDescent="0.2">
      <c r="G258" s="418"/>
    </row>
    <row r="259" spans="7:7" x14ac:dyDescent="0.2">
      <c r="G259" s="418"/>
    </row>
    <row r="260" spans="7:7" x14ac:dyDescent="0.2">
      <c r="G260" s="418"/>
    </row>
    <row r="261" spans="7:7" x14ac:dyDescent="0.2">
      <c r="G261" s="418"/>
    </row>
    <row r="262" spans="7:7" x14ac:dyDescent="0.2">
      <c r="G262" s="418"/>
    </row>
    <row r="263" spans="7:7" x14ac:dyDescent="0.2">
      <c r="G263" s="418"/>
    </row>
    <row r="264" spans="7:7" x14ac:dyDescent="0.2">
      <c r="G264" s="418"/>
    </row>
    <row r="265" spans="7:7" x14ac:dyDescent="0.2">
      <c r="G265" s="418"/>
    </row>
    <row r="266" spans="7:7" x14ac:dyDescent="0.2">
      <c r="G266" s="418"/>
    </row>
    <row r="267" spans="7:7" x14ac:dyDescent="0.2">
      <c r="G267" s="418"/>
    </row>
  </sheetData>
  <mergeCells count="37">
    <mergeCell ref="K4:K7"/>
    <mergeCell ref="L4:L7"/>
    <mergeCell ref="E6:E7"/>
    <mergeCell ref="F6:F7"/>
    <mergeCell ref="H6:H7"/>
    <mergeCell ref="I6:I7"/>
    <mergeCell ref="J6:J7"/>
    <mergeCell ref="A4:A7"/>
    <mergeCell ref="C4:C7"/>
    <mergeCell ref="D5:D7"/>
    <mergeCell ref="G5:G7"/>
    <mergeCell ref="B4:B7"/>
    <mergeCell ref="G4:J4"/>
    <mergeCell ref="M4:M7"/>
    <mergeCell ref="AE4:AE7"/>
    <mergeCell ref="AF4:AF7"/>
    <mergeCell ref="AG4:AG7"/>
    <mergeCell ref="Z6:Z7"/>
    <mergeCell ref="AA6:AA7"/>
    <mergeCell ref="AC6:AC7"/>
    <mergeCell ref="AD6:AD7"/>
    <mergeCell ref="N4:N7"/>
    <mergeCell ref="S4:S7"/>
    <mergeCell ref="P4:P7"/>
    <mergeCell ref="R4:R7"/>
    <mergeCell ref="O4:O7"/>
    <mergeCell ref="Q4:Q7"/>
    <mergeCell ref="AH4:AH7"/>
    <mergeCell ref="AJ4:AJ7"/>
    <mergeCell ref="T5:T7"/>
    <mergeCell ref="X5:X7"/>
    <mergeCell ref="AB5:AB7"/>
    <mergeCell ref="U6:U7"/>
    <mergeCell ref="V6:V7"/>
    <mergeCell ref="W6:W7"/>
    <mergeCell ref="Y6:Y7"/>
    <mergeCell ref="AI4:AI7"/>
  </mergeCells>
  <pageMargins left="0.59055118110236227" right="0.59055118110236227" top="0.59055118110236227" bottom="0.39370078740157483" header="0.39370078740157483" footer="0.39370078740157483"/>
  <pageSetup paperSize="9" scale="68" firstPageNumber="88" pageOrder="overThenDown" orientation="portrait" useFirstPageNumber="1" r:id="rId1"/>
  <headerFooter alignWithMargins="0"/>
  <colBreaks count="3" manualBreakCount="3">
    <brk id="5" max="1048575" man="1"/>
    <brk id="17" max="1048575" man="1"/>
    <brk id="27" max="1048575" man="1"/>
  </colBreaks>
</worksheet>
</file>

<file path=xl/worksheets/sheet2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L144"/>
  <sheetViews>
    <sheetView showGridLines="0" zoomScaleNormal="100" workbookViewId="0"/>
  </sheetViews>
  <sheetFormatPr baseColWidth="10" defaultColWidth="11" defaultRowHeight="12.75" x14ac:dyDescent="0.2"/>
  <cols>
    <col min="1" max="1" width="4.7109375" style="116" customWidth="1"/>
    <col min="2" max="2" width="57.7109375" style="116" customWidth="1"/>
    <col min="3" max="3" width="13.7109375" style="116" customWidth="1"/>
    <col min="4" max="5" width="17.140625" style="116" customWidth="1"/>
    <col min="6" max="6" width="17.140625" style="207" customWidth="1"/>
    <col min="7" max="17" width="11.5703125" style="116" customWidth="1"/>
    <col min="18" max="19" width="4.7109375" style="116" customWidth="1"/>
    <col min="20" max="20" width="47.7109375" style="116" customWidth="1"/>
    <col min="21" max="21" width="13.140625" style="116" customWidth="1"/>
    <col min="22" max="29" width="8.28515625" style="116" customWidth="1"/>
    <col min="30" max="37" width="16" style="116" customWidth="1"/>
    <col min="38" max="38" width="4.7109375" style="116" customWidth="1"/>
    <col min="39" max="16384" width="11" style="116"/>
  </cols>
  <sheetData>
    <row r="1" spans="1:38" s="475" customFormat="1" ht="24.95" customHeight="1" x14ac:dyDescent="0.2">
      <c r="A1" s="550" t="s">
        <v>1470</v>
      </c>
      <c r="E1" s="478"/>
      <c r="F1" s="568"/>
      <c r="G1" s="550" t="s">
        <v>1470</v>
      </c>
      <c r="S1" s="550" t="s">
        <v>1470</v>
      </c>
      <c r="AC1" s="628"/>
      <c r="AD1" s="550" t="s">
        <v>1470</v>
      </c>
    </row>
    <row r="2" spans="1:38" s="475" customFormat="1" ht="15" customHeight="1" x14ac:dyDescent="0.2">
      <c r="A2" s="497" t="s">
        <v>245</v>
      </c>
      <c r="D2" s="478"/>
      <c r="F2" s="567"/>
      <c r="G2" s="497" t="s">
        <v>245</v>
      </c>
      <c r="H2" s="496"/>
      <c r="S2" s="497" t="s">
        <v>246</v>
      </c>
      <c r="AC2" s="567"/>
      <c r="AD2" s="497" t="s">
        <v>246</v>
      </c>
    </row>
    <row r="3" spans="1:38" s="106" customFormat="1" ht="12.75" customHeight="1" x14ac:dyDescent="0.2">
      <c r="A3" s="338"/>
      <c r="B3" s="115"/>
      <c r="C3" s="115"/>
      <c r="D3" s="115"/>
      <c r="E3" s="172"/>
      <c r="F3" s="172"/>
      <c r="G3" s="172"/>
      <c r="H3" s="172"/>
      <c r="I3" s="115"/>
      <c r="J3" s="115"/>
      <c r="K3" s="115"/>
      <c r="L3" s="115"/>
      <c r="M3" s="115"/>
      <c r="N3" s="115"/>
      <c r="O3" s="338"/>
      <c r="P3" s="115"/>
      <c r="Q3" s="115"/>
      <c r="R3" s="115"/>
      <c r="S3" s="339"/>
      <c r="T3" s="115"/>
      <c r="U3" s="115"/>
      <c r="V3" s="173"/>
      <c r="W3" s="173"/>
      <c r="X3" s="173"/>
      <c r="Y3" s="173"/>
      <c r="Z3" s="173"/>
      <c r="AA3" s="173"/>
      <c r="AB3" s="172"/>
      <c r="AC3" s="172"/>
      <c r="AD3" s="172"/>
      <c r="AE3" s="173"/>
      <c r="AF3" s="173"/>
      <c r="AG3" s="173"/>
      <c r="AH3" s="173"/>
      <c r="AI3" s="173"/>
      <c r="AJ3" s="173"/>
      <c r="AK3" s="173"/>
      <c r="AL3" s="173"/>
    </row>
    <row r="4" spans="1:38" ht="15" customHeight="1" x14ac:dyDescent="0.2">
      <c r="A4" s="1116" t="s">
        <v>286</v>
      </c>
      <c r="B4" s="342" t="s">
        <v>127</v>
      </c>
      <c r="C4" s="343"/>
      <c r="D4" s="1109" t="s">
        <v>889</v>
      </c>
      <c r="E4" s="176" t="s">
        <v>820</v>
      </c>
      <c r="F4" s="177" t="s">
        <v>821</v>
      </c>
      <c r="G4" s="178" t="s">
        <v>822</v>
      </c>
      <c r="H4" s="1090" t="s">
        <v>823</v>
      </c>
      <c r="I4" s="1123"/>
      <c r="J4" s="1123"/>
      <c r="K4" s="1124"/>
      <c r="L4" s="1109" t="s">
        <v>824</v>
      </c>
      <c r="M4" s="1109" t="s">
        <v>825</v>
      </c>
      <c r="N4" s="1104" t="s">
        <v>826</v>
      </c>
      <c r="O4" s="1104" t="s">
        <v>827</v>
      </c>
      <c r="P4" s="1109" t="s">
        <v>828</v>
      </c>
      <c r="Q4" s="216"/>
      <c r="R4" s="1097" t="s">
        <v>286</v>
      </c>
      <c r="S4" s="1116" t="s">
        <v>286</v>
      </c>
      <c r="T4" s="342" t="s">
        <v>127</v>
      </c>
      <c r="U4" s="343"/>
      <c r="V4" s="179" t="s">
        <v>830</v>
      </c>
      <c r="W4" s="180"/>
      <c r="X4" s="180"/>
      <c r="Y4" s="181"/>
      <c r="Z4" s="179" t="s">
        <v>831</v>
      </c>
      <c r="AA4" s="182"/>
      <c r="AB4" s="182"/>
      <c r="AC4" s="182"/>
      <c r="AD4" s="180" t="s">
        <v>832</v>
      </c>
      <c r="AE4" s="180"/>
      <c r="AF4" s="181"/>
      <c r="AG4" s="1101" t="s">
        <v>833</v>
      </c>
      <c r="AH4" s="1101" t="s">
        <v>834</v>
      </c>
      <c r="AI4" s="1101" t="s">
        <v>890</v>
      </c>
      <c r="AJ4" s="1101" t="s">
        <v>891</v>
      </c>
      <c r="AK4" s="1101" t="s">
        <v>836</v>
      </c>
      <c r="AL4" s="1097" t="s">
        <v>286</v>
      </c>
    </row>
    <row r="5" spans="1:38" ht="15" customHeight="1" x14ac:dyDescent="0.2">
      <c r="A5" s="1117" t="s">
        <v>284</v>
      </c>
      <c r="B5" s="1132" t="s">
        <v>128</v>
      </c>
      <c r="C5" s="343" t="s">
        <v>359</v>
      </c>
      <c r="D5" s="1105"/>
      <c r="E5" s="1109" t="s">
        <v>837</v>
      </c>
      <c r="F5" s="184" t="s">
        <v>838</v>
      </c>
      <c r="G5" s="178" t="s">
        <v>1269</v>
      </c>
      <c r="H5" s="1109" t="s">
        <v>837</v>
      </c>
      <c r="I5" s="179" t="s">
        <v>840</v>
      </c>
      <c r="J5" s="185"/>
      <c r="K5" s="186"/>
      <c r="L5" s="1107"/>
      <c r="M5" s="1107"/>
      <c r="N5" s="1105"/>
      <c r="O5" s="1107"/>
      <c r="P5" s="1107"/>
      <c r="Q5" s="216" t="s">
        <v>114</v>
      </c>
      <c r="R5" s="1112" t="s">
        <v>284</v>
      </c>
      <c r="S5" s="1117" t="s">
        <v>284</v>
      </c>
      <c r="T5" s="1132" t="s">
        <v>128</v>
      </c>
      <c r="U5" s="343" t="s">
        <v>359</v>
      </c>
      <c r="V5" s="1101" t="s">
        <v>402</v>
      </c>
      <c r="W5" s="179" t="s">
        <v>840</v>
      </c>
      <c r="X5" s="185"/>
      <c r="Y5" s="186"/>
      <c r="Z5" s="1101" t="s">
        <v>402</v>
      </c>
      <c r="AA5" s="179" t="s">
        <v>840</v>
      </c>
      <c r="AB5" s="180"/>
      <c r="AC5" s="180"/>
      <c r="AD5" s="1121" t="s">
        <v>837</v>
      </c>
      <c r="AE5" s="179" t="s">
        <v>840</v>
      </c>
      <c r="AF5" s="181"/>
      <c r="AG5" s="1110"/>
      <c r="AH5" s="1110"/>
      <c r="AI5" s="1110" t="s">
        <v>842</v>
      </c>
      <c r="AJ5" s="1110" t="s">
        <v>843</v>
      </c>
      <c r="AK5" s="1110"/>
      <c r="AL5" s="1112" t="s">
        <v>284</v>
      </c>
    </row>
    <row r="6" spans="1:38" ht="15" customHeight="1" x14ac:dyDescent="0.2">
      <c r="A6" s="1117" t="s">
        <v>285</v>
      </c>
      <c r="B6" s="1132"/>
      <c r="C6" s="342" t="s">
        <v>362</v>
      </c>
      <c r="D6" s="1130"/>
      <c r="E6" s="1105"/>
      <c r="F6" s="1119" t="s">
        <v>844</v>
      </c>
      <c r="G6" s="1121" t="s">
        <v>845</v>
      </c>
      <c r="H6" s="1105"/>
      <c r="I6" s="1109" t="s">
        <v>846</v>
      </c>
      <c r="J6" s="1109" t="s">
        <v>847</v>
      </c>
      <c r="K6" s="1109" t="s">
        <v>848</v>
      </c>
      <c r="L6" s="1107"/>
      <c r="M6" s="1107"/>
      <c r="N6" s="1105"/>
      <c r="O6" s="1107"/>
      <c r="P6" s="1107"/>
      <c r="Q6" s="216" t="s">
        <v>115</v>
      </c>
      <c r="R6" s="1112" t="s">
        <v>285</v>
      </c>
      <c r="S6" s="1117" t="s">
        <v>285</v>
      </c>
      <c r="T6" s="1132"/>
      <c r="U6" s="342" t="s">
        <v>362</v>
      </c>
      <c r="V6" s="1095"/>
      <c r="W6" s="1101" t="s">
        <v>292</v>
      </c>
      <c r="X6" s="1101" t="s">
        <v>850</v>
      </c>
      <c r="Y6" s="1101" t="s">
        <v>1221</v>
      </c>
      <c r="Z6" s="1095"/>
      <c r="AA6" s="1101" t="s">
        <v>403</v>
      </c>
      <c r="AB6" s="1101" t="s">
        <v>853</v>
      </c>
      <c r="AC6" s="1097" t="s">
        <v>854</v>
      </c>
      <c r="AD6" s="1128"/>
      <c r="AE6" s="1109" t="s">
        <v>855</v>
      </c>
      <c r="AF6" s="1109" t="s">
        <v>856</v>
      </c>
      <c r="AG6" s="1110"/>
      <c r="AH6" s="1110"/>
      <c r="AI6" s="1110" t="s">
        <v>857</v>
      </c>
      <c r="AJ6" s="1110" t="s">
        <v>858</v>
      </c>
      <c r="AK6" s="1110"/>
      <c r="AL6" s="1112" t="s">
        <v>285</v>
      </c>
    </row>
    <row r="7" spans="1:38" ht="15" customHeight="1" x14ac:dyDescent="0.2">
      <c r="A7" s="1118"/>
      <c r="B7" s="354" t="s">
        <v>129</v>
      </c>
      <c r="C7" s="355"/>
      <c r="D7" s="1106"/>
      <c r="E7" s="1106"/>
      <c r="F7" s="1120"/>
      <c r="G7" s="1122"/>
      <c r="H7" s="1106"/>
      <c r="I7" s="1108"/>
      <c r="J7" s="1108"/>
      <c r="K7" s="1108"/>
      <c r="L7" s="1108"/>
      <c r="M7" s="1108"/>
      <c r="N7" s="1106"/>
      <c r="O7" s="1108"/>
      <c r="P7" s="1108"/>
      <c r="Q7" s="217"/>
      <c r="R7" s="1113"/>
      <c r="S7" s="1118"/>
      <c r="T7" s="354" t="s">
        <v>129</v>
      </c>
      <c r="U7" s="355"/>
      <c r="V7" s="1096"/>
      <c r="W7" s="1102"/>
      <c r="X7" s="1102"/>
      <c r="Y7" s="1102"/>
      <c r="Z7" s="1096"/>
      <c r="AA7" s="1102"/>
      <c r="AB7" s="1102"/>
      <c r="AC7" s="1099"/>
      <c r="AD7" s="1129"/>
      <c r="AE7" s="1115"/>
      <c r="AF7" s="1115"/>
      <c r="AG7" s="1111"/>
      <c r="AH7" s="1111"/>
      <c r="AI7" s="1111"/>
      <c r="AJ7" s="1111"/>
      <c r="AK7" s="1111"/>
      <c r="AL7" s="1113"/>
    </row>
    <row r="8" spans="1:38" x14ac:dyDescent="0.2">
      <c r="A8" s="295"/>
      <c r="B8" s="356"/>
      <c r="C8" s="357"/>
      <c r="D8" s="356"/>
      <c r="E8" s="296"/>
      <c r="F8" s="296"/>
      <c r="G8" s="296"/>
      <c r="H8" s="296"/>
      <c r="I8" s="296"/>
      <c r="J8" s="296"/>
      <c r="K8" s="298"/>
      <c r="L8" s="295"/>
      <c r="M8" s="275"/>
      <c r="N8" s="158"/>
      <c r="O8" s="158"/>
      <c r="P8" s="158"/>
      <c r="Q8" s="158"/>
      <c r="R8" s="358"/>
      <c r="S8" s="325"/>
      <c r="T8" s="402"/>
      <c r="U8" s="262"/>
      <c r="V8" s="119"/>
      <c r="W8" s="119"/>
      <c r="X8" s="119"/>
      <c r="Y8" s="119"/>
      <c r="Z8" s="119"/>
      <c r="AA8" s="119"/>
      <c r="AB8" s="119"/>
      <c r="AC8" s="119"/>
      <c r="AD8" s="403"/>
      <c r="AE8" s="119"/>
      <c r="AF8" s="119"/>
      <c r="AG8" s="119"/>
      <c r="AH8" s="119"/>
      <c r="AI8" s="119"/>
      <c r="AJ8" s="119"/>
      <c r="AK8" s="119"/>
      <c r="AL8" s="627"/>
    </row>
    <row r="9" spans="1:38" ht="20.100000000000001" customHeight="1" x14ac:dyDescent="0.2">
      <c r="A9" s="359">
        <v>1</v>
      </c>
      <c r="B9" s="363" t="s">
        <v>363</v>
      </c>
      <c r="C9" s="364" t="s">
        <v>364</v>
      </c>
      <c r="D9" s="194">
        <v>37140</v>
      </c>
      <c r="E9" s="194">
        <v>3535</v>
      </c>
      <c r="F9" s="194">
        <v>1553</v>
      </c>
      <c r="G9" s="194">
        <v>1982</v>
      </c>
      <c r="H9" s="194">
        <v>7232</v>
      </c>
      <c r="I9" s="194">
        <v>4349</v>
      </c>
      <c r="J9" s="194">
        <v>1936</v>
      </c>
      <c r="K9" s="194">
        <v>947</v>
      </c>
      <c r="L9" s="194">
        <v>2244</v>
      </c>
      <c r="M9" s="194">
        <v>983</v>
      </c>
      <c r="N9" s="194">
        <v>206</v>
      </c>
      <c r="O9" s="194">
        <v>1184</v>
      </c>
      <c r="P9" s="194">
        <v>2037</v>
      </c>
      <c r="Q9" s="194">
        <v>727</v>
      </c>
      <c r="R9" s="369">
        <v>1</v>
      </c>
      <c r="S9" s="359">
        <v>1</v>
      </c>
      <c r="T9" s="363" t="s">
        <v>363</v>
      </c>
      <c r="U9" s="364" t="s">
        <v>364</v>
      </c>
      <c r="V9" s="194">
        <v>3200</v>
      </c>
      <c r="W9" s="194">
        <v>481</v>
      </c>
      <c r="X9" s="194">
        <v>1486</v>
      </c>
      <c r="Y9" s="194">
        <v>1233</v>
      </c>
      <c r="Z9" s="194">
        <v>8961</v>
      </c>
      <c r="AA9" s="194">
        <v>2913</v>
      </c>
      <c r="AB9" s="194">
        <v>4365</v>
      </c>
      <c r="AC9" s="194">
        <v>1683</v>
      </c>
      <c r="AD9" s="194">
        <v>1621</v>
      </c>
      <c r="AE9" s="194">
        <v>1132</v>
      </c>
      <c r="AF9" s="194">
        <v>489</v>
      </c>
      <c r="AG9" s="194">
        <v>441</v>
      </c>
      <c r="AH9" s="194">
        <v>2303</v>
      </c>
      <c r="AI9" s="194">
        <v>984</v>
      </c>
      <c r="AJ9" s="194">
        <v>644</v>
      </c>
      <c r="AK9" s="194">
        <v>838</v>
      </c>
      <c r="AL9" s="369">
        <v>1</v>
      </c>
    </row>
    <row r="10" spans="1:38" ht="20.100000000000001" customHeight="1" x14ac:dyDescent="0.2">
      <c r="A10" s="359"/>
      <c r="B10" s="366" t="s">
        <v>365</v>
      </c>
      <c r="C10" s="361"/>
      <c r="D10" s="194"/>
      <c r="E10" s="194"/>
      <c r="F10" s="194"/>
      <c r="G10" s="194"/>
      <c r="H10" s="194"/>
      <c r="I10" s="194"/>
      <c r="J10" s="194"/>
      <c r="K10" s="194"/>
      <c r="L10" s="194"/>
      <c r="M10" s="194"/>
      <c r="N10" s="194"/>
      <c r="O10" s="194"/>
      <c r="P10" s="194"/>
      <c r="Q10" s="194"/>
      <c r="R10" s="369"/>
      <c r="S10" s="359"/>
      <c r="T10" s="366" t="s">
        <v>365</v>
      </c>
      <c r="U10" s="361"/>
      <c r="V10" s="194"/>
      <c r="W10" s="194"/>
      <c r="X10" s="194"/>
      <c r="Y10" s="194"/>
      <c r="Z10" s="194"/>
      <c r="AA10" s="194"/>
      <c r="AB10" s="194"/>
      <c r="AC10" s="194"/>
      <c r="AD10" s="194"/>
      <c r="AE10" s="194"/>
      <c r="AF10" s="194"/>
      <c r="AG10" s="194"/>
      <c r="AH10" s="194"/>
      <c r="AI10" s="194"/>
      <c r="AJ10" s="194"/>
      <c r="AK10" s="194"/>
      <c r="AL10" s="369"/>
    </row>
    <row r="11" spans="1:38" ht="18" customHeight="1" x14ac:dyDescent="0.2">
      <c r="A11" s="359">
        <v>2</v>
      </c>
      <c r="B11" s="368" t="s">
        <v>458</v>
      </c>
      <c r="C11" s="361" t="s">
        <v>364</v>
      </c>
      <c r="D11" s="193">
        <v>36690</v>
      </c>
      <c r="E11" s="193">
        <v>3507</v>
      </c>
      <c r="F11" s="193">
        <v>1545</v>
      </c>
      <c r="G11" s="193">
        <v>1962</v>
      </c>
      <c r="H11" s="193">
        <v>7142</v>
      </c>
      <c r="I11" s="193">
        <v>4298</v>
      </c>
      <c r="J11" s="193">
        <v>1918</v>
      </c>
      <c r="K11" s="193">
        <v>926</v>
      </c>
      <c r="L11" s="193">
        <v>2242</v>
      </c>
      <c r="M11" s="193">
        <v>950</v>
      </c>
      <c r="N11" s="193">
        <v>206</v>
      </c>
      <c r="O11" s="193">
        <v>1155</v>
      </c>
      <c r="P11" s="193">
        <v>2022</v>
      </c>
      <c r="Q11" s="193">
        <v>717</v>
      </c>
      <c r="R11" s="369">
        <v>2</v>
      </c>
      <c r="S11" s="359">
        <v>2</v>
      </c>
      <c r="T11" s="368" t="s">
        <v>458</v>
      </c>
      <c r="U11" s="361" t="s">
        <v>364</v>
      </c>
      <c r="V11" s="193">
        <v>3144</v>
      </c>
      <c r="W11" s="193">
        <v>453</v>
      </c>
      <c r="X11" s="193">
        <v>1486</v>
      </c>
      <c r="Y11" s="193">
        <v>1205</v>
      </c>
      <c r="Z11" s="193">
        <v>8878</v>
      </c>
      <c r="AA11" s="193">
        <v>2878</v>
      </c>
      <c r="AB11" s="193">
        <v>4333</v>
      </c>
      <c r="AC11" s="193">
        <v>1667</v>
      </c>
      <c r="AD11" s="193">
        <v>1605</v>
      </c>
      <c r="AE11" s="193">
        <v>1120</v>
      </c>
      <c r="AF11" s="193">
        <v>485</v>
      </c>
      <c r="AG11" s="193">
        <v>433</v>
      </c>
      <c r="AH11" s="193">
        <v>2255</v>
      </c>
      <c r="AI11" s="193">
        <v>972</v>
      </c>
      <c r="AJ11" s="193">
        <v>637</v>
      </c>
      <c r="AK11" s="193">
        <v>825</v>
      </c>
      <c r="AL11" s="369">
        <v>2</v>
      </c>
    </row>
    <row r="12" spans="1:38" ht="15" customHeight="1" x14ac:dyDescent="0.2">
      <c r="A12" s="359">
        <v>3</v>
      </c>
      <c r="B12" s="368" t="s">
        <v>459</v>
      </c>
      <c r="C12" s="361" t="s">
        <v>364</v>
      </c>
      <c r="D12" s="193">
        <v>39</v>
      </c>
      <c r="E12" s="193">
        <v>5</v>
      </c>
      <c r="F12" s="193">
        <v>3</v>
      </c>
      <c r="G12" s="193">
        <v>2</v>
      </c>
      <c r="H12" s="193">
        <v>1</v>
      </c>
      <c r="I12" s="193">
        <v>0</v>
      </c>
      <c r="J12" s="193">
        <v>1</v>
      </c>
      <c r="K12" s="193">
        <v>0</v>
      </c>
      <c r="L12" s="193">
        <v>0</v>
      </c>
      <c r="M12" s="193">
        <v>1</v>
      </c>
      <c r="N12" s="193">
        <v>0</v>
      </c>
      <c r="O12" s="193">
        <v>0</v>
      </c>
      <c r="P12" s="193">
        <v>2</v>
      </c>
      <c r="Q12" s="193">
        <v>0</v>
      </c>
      <c r="R12" s="369">
        <v>3</v>
      </c>
      <c r="S12" s="359">
        <v>3</v>
      </c>
      <c r="T12" s="368" t="s">
        <v>459</v>
      </c>
      <c r="U12" s="361" t="s">
        <v>364</v>
      </c>
      <c r="V12" s="193">
        <v>29</v>
      </c>
      <c r="W12" s="193">
        <v>27</v>
      </c>
      <c r="X12" s="193">
        <v>0</v>
      </c>
      <c r="Y12" s="193">
        <v>2</v>
      </c>
      <c r="Z12" s="193">
        <v>0</v>
      </c>
      <c r="AA12" s="193">
        <v>0</v>
      </c>
      <c r="AB12" s="193">
        <v>0</v>
      </c>
      <c r="AC12" s="193">
        <v>0</v>
      </c>
      <c r="AD12" s="193">
        <v>0</v>
      </c>
      <c r="AE12" s="193">
        <v>0</v>
      </c>
      <c r="AF12" s="193">
        <v>0</v>
      </c>
      <c r="AG12" s="193">
        <v>0</v>
      </c>
      <c r="AH12" s="193">
        <v>0</v>
      </c>
      <c r="AI12" s="193">
        <v>0</v>
      </c>
      <c r="AJ12" s="193">
        <v>0</v>
      </c>
      <c r="AK12" s="193">
        <v>1</v>
      </c>
      <c r="AL12" s="369">
        <v>3</v>
      </c>
    </row>
    <row r="13" spans="1:38" ht="15" customHeight="1" x14ac:dyDescent="0.2">
      <c r="A13" s="359">
        <v>4</v>
      </c>
      <c r="B13" s="368" t="s">
        <v>368</v>
      </c>
      <c r="C13" s="361" t="s">
        <v>364</v>
      </c>
      <c r="D13" s="193">
        <v>411</v>
      </c>
      <c r="E13" s="193">
        <v>23</v>
      </c>
      <c r="F13" s="193">
        <v>5</v>
      </c>
      <c r="G13" s="193">
        <v>18</v>
      </c>
      <c r="H13" s="193">
        <v>89</v>
      </c>
      <c r="I13" s="193">
        <v>51</v>
      </c>
      <c r="J13" s="193">
        <v>17</v>
      </c>
      <c r="K13" s="193">
        <v>21</v>
      </c>
      <c r="L13" s="193">
        <v>2</v>
      </c>
      <c r="M13" s="193">
        <v>32</v>
      </c>
      <c r="N13" s="193">
        <v>0</v>
      </c>
      <c r="O13" s="193">
        <v>29</v>
      </c>
      <c r="P13" s="193">
        <v>13</v>
      </c>
      <c r="Q13" s="193">
        <v>10</v>
      </c>
      <c r="R13" s="369">
        <v>4</v>
      </c>
      <c r="S13" s="359">
        <v>4</v>
      </c>
      <c r="T13" s="368" t="s">
        <v>368</v>
      </c>
      <c r="U13" s="361" t="s">
        <v>364</v>
      </c>
      <c r="V13" s="193">
        <v>27</v>
      </c>
      <c r="W13" s="193">
        <v>1</v>
      </c>
      <c r="X13" s="193">
        <v>0</v>
      </c>
      <c r="Y13" s="193">
        <v>26</v>
      </c>
      <c r="Z13" s="193">
        <v>83</v>
      </c>
      <c r="AA13" s="193">
        <v>35</v>
      </c>
      <c r="AB13" s="193">
        <v>32</v>
      </c>
      <c r="AC13" s="193">
        <v>16</v>
      </c>
      <c r="AD13" s="193">
        <v>16</v>
      </c>
      <c r="AE13" s="193">
        <v>12</v>
      </c>
      <c r="AF13" s="193">
        <v>4</v>
      </c>
      <c r="AG13" s="193">
        <v>8</v>
      </c>
      <c r="AH13" s="193">
        <v>48</v>
      </c>
      <c r="AI13" s="193">
        <v>12</v>
      </c>
      <c r="AJ13" s="193">
        <v>7</v>
      </c>
      <c r="AK13" s="193">
        <v>12</v>
      </c>
      <c r="AL13" s="369">
        <v>4</v>
      </c>
    </row>
    <row r="14" spans="1:38" ht="20.100000000000001" customHeight="1" x14ac:dyDescent="0.2">
      <c r="A14" s="359">
        <v>5</v>
      </c>
      <c r="B14" s="360" t="s">
        <v>1189</v>
      </c>
      <c r="C14" s="361" t="s">
        <v>369</v>
      </c>
      <c r="D14" s="193">
        <v>45727</v>
      </c>
      <c r="E14" s="193">
        <v>5062</v>
      </c>
      <c r="F14" s="193">
        <v>2233</v>
      </c>
      <c r="G14" s="193">
        <v>2829</v>
      </c>
      <c r="H14" s="193">
        <v>8865</v>
      </c>
      <c r="I14" s="193">
        <v>5306</v>
      </c>
      <c r="J14" s="193">
        <v>2354</v>
      </c>
      <c r="K14" s="193">
        <v>1205</v>
      </c>
      <c r="L14" s="193">
        <v>2566</v>
      </c>
      <c r="M14" s="193">
        <v>1282</v>
      </c>
      <c r="N14" s="193">
        <v>251</v>
      </c>
      <c r="O14" s="193">
        <v>1485</v>
      </c>
      <c r="P14" s="193">
        <v>2568</v>
      </c>
      <c r="Q14" s="193">
        <v>808</v>
      </c>
      <c r="R14" s="369">
        <v>5</v>
      </c>
      <c r="S14" s="359">
        <v>5</v>
      </c>
      <c r="T14" s="360" t="s">
        <v>1189</v>
      </c>
      <c r="U14" s="361" t="s">
        <v>369</v>
      </c>
      <c r="V14" s="193">
        <v>4025</v>
      </c>
      <c r="W14" s="193">
        <v>597</v>
      </c>
      <c r="X14" s="193">
        <v>1964</v>
      </c>
      <c r="Y14" s="193">
        <v>1464</v>
      </c>
      <c r="Z14" s="193">
        <v>10742</v>
      </c>
      <c r="AA14" s="193">
        <v>3368</v>
      </c>
      <c r="AB14" s="193">
        <v>5261</v>
      </c>
      <c r="AC14" s="193">
        <v>2113</v>
      </c>
      <c r="AD14" s="193">
        <v>2005</v>
      </c>
      <c r="AE14" s="193">
        <v>1380</v>
      </c>
      <c r="AF14" s="193">
        <v>625</v>
      </c>
      <c r="AG14" s="193">
        <v>484</v>
      </c>
      <c r="AH14" s="193">
        <v>2629</v>
      </c>
      <c r="AI14" s="193">
        <v>1121</v>
      </c>
      <c r="AJ14" s="193">
        <v>786</v>
      </c>
      <c r="AK14" s="193">
        <v>1048</v>
      </c>
      <c r="AL14" s="369">
        <v>5</v>
      </c>
    </row>
    <row r="15" spans="1:38" ht="18" customHeight="1" x14ac:dyDescent="0.2">
      <c r="A15" s="359">
        <v>6</v>
      </c>
      <c r="B15" s="368" t="s">
        <v>370</v>
      </c>
      <c r="C15" s="361" t="s">
        <v>369</v>
      </c>
      <c r="D15" s="193">
        <v>11218</v>
      </c>
      <c r="E15" s="193">
        <v>1630</v>
      </c>
      <c r="F15" s="193">
        <v>709</v>
      </c>
      <c r="G15" s="193">
        <v>921</v>
      </c>
      <c r="H15" s="193">
        <v>2147</v>
      </c>
      <c r="I15" s="193">
        <v>1319</v>
      </c>
      <c r="J15" s="193">
        <v>504</v>
      </c>
      <c r="K15" s="193">
        <v>324</v>
      </c>
      <c r="L15" s="193">
        <v>510</v>
      </c>
      <c r="M15" s="193">
        <v>365</v>
      </c>
      <c r="N15" s="193">
        <v>71</v>
      </c>
      <c r="O15" s="193">
        <v>386</v>
      </c>
      <c r="P15" s="193">
        <v>672</v>
      </c>
      <c r="Q15" s="193">
        <v>186</v>
      </c>
      <c r="R15" s="369">
        <v>6</v>
      </c>
      <c r="S15" s="359">
        <v>6</v>
      </c>
      <c r="T15" s="368" t="s">
        <v>370</v>
      </c>
      <c r="U15" s="361" t="s">
        <v>369</v>
      </c>
      <c r="V15" s="193">
        <v>1044</v>
      </c>
      <c r="W15" s="193">
        <v>139</v>
      </c>
      <c r="X15" s="193">
        <v>576</v>
      </c>
      <c r="Y15" s="193">
        <v>329</v>
      </c>
      <c r="Z15" s="193">
        <v>2503</v>
      </c>
      <c r="AA15" s="193">
        <v>746</v>
      </c>
      <c r="AB15" s="193">
        <v>1212</v>
      </c>
      <c r="AC15" s="193">
        <v>545</v>
      </c>
      <c r="AD15" s="193">
        <v>525</v>
      </c>
      <c r="AE15" s="193">
        <v>351</v>
      </c>
      <c r="AF15" s="193">
        <v>174</v>
      </c>
      <c r="AG15" s="193">
        <v>65</v>
      </c>
      <c r="AH15" s="193">
        <v>505</v>
      </c>
      <c r="AI15" s="193">
        <v>200</v>
      </c>
      <c r="AJ15" s="193">
        <v>160</v>
      </c>
      <c r="AK15" s="193">
        <v>249</v>
      </c>
      <c r="AL15" s="369">
        <v>6</v>
      </c>
    </row>
    <row r="16" spans="1:38" ht="15" customHeight="1" x14ac:dyDescent="0.2">
      <c r="A16" s="359">
        <v>7</v>
      </c>
      <c r="B16" s="368" t="s">
        <v>460</v>
      </c>
      <c r="C16" s="361" t="s">
        <v>369</v>
      </c>
      <c r="D16" s="193">
        <v>10886</v>
      </c>
      <c r="E16" s="193">
        <v>964</v>
      </c>
      <c r="F16" s="193">
        <v>383</v>
      </c>
      <c r="G16" s="193">
        <v>581</v>
      </c>
      <c r="H16" s="193">
        <v>2290</v>
      </c>
      <c r="I16" s="193">
        <v>1343</v>
      </c>
      <c r="J16" s="193">
        <v>617</v>
      </c>
      <c r="K16" s="193">
        <v>330</v>
      </c>
      <c r="L16" s="193">
        <v>575</v>
      </c>
      <c r="M16" s="193">
        <v>301</v>
      </c>
      <c r="N16" s="193">
        <v>64</v>
      </c>
      <c r="O16" s="193">
        <v>275</v>
      </c>
      <c r="P16" s="193">
        <v>639</v>
      </c>
      <c r="Q16" s="193">
        <v>202</v>
      </c>
      <c r="R16" s="369">
        <v>7</v>
      </c>
      <c r="S16" s="359">
        <v>7</v>
      </c>
      <c r="T16" s="368" t="s">
        <v>460</v>
      </c>
      <c r="U16" s="361" t="s">
        <v>369</v>
      </c>
      <c r="V16" s="193">
        <v>770</v>
      </c>
      <c r="W16" s="193">
        <v>123</v>
      </c>
      <c r="X16" s="193">
        <v>369</v>
      </c>
      <c r="Y16" s="193">
        <v>278</v>
      </c>
      <c r="Z16" s="193">
        <v>2958</v>
      </c>
      <c r="AA16" s="193">
        <v>890</v>
      </c>
      <c r="AB16" s="193">
        <v>1513</v>
      </c>
      <c r="AC16" s="193">
        <v>555</v>
      </c>
      <c r="AD16" s="193">
        <v>461</v>
      </c>
      <c r="AE16" s="193">
        <v>357</v>
      </c>
      <c r="AF16" s="193">
        <v>104</v>
      </c>
      <c r="AG16" s="193">
        <v>135</v>
      </c>
      <c r="AH16" s="193">
        <v>536</v>
      </c>
      <c r="AI16" s="193">
        <v>241</v>
      </c>
      <c r="AJ16" s="193">
        <v>147</v>
      </c>
      <c r="AK16" s="193">
        <v>328</v>
      </c>
      <c r="AL16" s="369">
        <v>7</v>
      </c>
    </row>
    <row r="17" spans="1:38" ht="15" customHeight="1" x14ac:dyDescent="0.2">
      <c r="A17" s="359">
        <v>8</v>
      </c>
      <c r="B17" s="370" t="s">
        <v>82</v>
      </c>
      <c r="C17" s="361" t="s">
        <v>369</v>
      </c>
      <c r="D17" s="193">
        <v>579</v>
      </c>
      <c r="E17" s="193">
        <v>19</v>
      </c>
      <c r="F17" s="193">
        <v>4</v>
      </c>
      <c r="G17" s="193">
        <v>15</v>
      </c>
      <c r="H17" s="193">
        <v>116</v>
      </c>
      <c r="I17" s="193">
        <v>85</v>
      </c>
      <c r="J17" s="193">
        <v>14</v>
      </c>
      <c r="K17" s="193">
        <v>17</v>
      </c>
      <c r="L17" s="193">
        <v>40</v>
      </c>
      <c r="M17" s="193">
        <v>17</v>
      </c>
      <c r="N17" s="193">
        <v>3</v>
      </c>
      <c r="O17" s="193">
        <v>15</v>
      </c>
      <c r="P17" s="193">
        <v>31</v>
      </c>
      <c r="Q17" s="193">
        <v>17</v>
      </c>
      <c r="R17" s="369">
        <v>8</v>
      </c>
      <c r="S17" s="359">
        <v>8</v>
      </c>
      <c r="T17" s="370" t="s">
        <v>82</v>
      </c>
      <c r="U17" s="361" t="s">
        <v>369</v>
      </c>
      <c r="V17" s="193">
        <v>43</v>
      </c>
      <c r="W17" s="193">
        <v>6</v>
      </c>
      <c r="X17" s="193">
        <v>17</v>
      </c>
      <c r="Y17" s="193">
        <v>20</v>
      </c>
      <c r="Z17" s="193">
        <v>181</v>
      </c>
      <c r="AA17" s="193">
        <v>60</v>
      </c>
      <c r="AB17" s="193">
        <v>86</v>
      </c>
      <c r="AC17" s="193">
        <v>35</v>
      </c>
      <c r="AD17" s="193">
        <v>31</v>
      </c>
      <c r="AE17" s="193">
        <v>22</v>
      </c>
      <c r="AF17" s="193">
        <v>9</v>
      </c>
      <c r="AG17" s="193">
        <v>4</v>
      </c>
      <c r="AH17" s="193">
        <v>40</v>
      </c>
      <c r="AI17" s="193">
        <v>15</v>
      </c>
      <c r="AJ17" s="193">
        <v>1</v>
      </c>
      <c r="AK17" s="193">
        <v>6</v>
      </c>
      <c r="AL17" s="369">
        <v>8</v>
      </c>
    </row>
    <row r="18" spans="1:38" ht="15" customHeight="1" x14ac:dyDescent="0.2">
      <c r="A18" s="359">
        <v>9</v>
      </c>
      <c r="B18" s="368" t="s">
        <v>373</v>
      </c>
      <c r="C18" s="361" t="s">
        <v>369</v>
      </c>
      <c r="D18" s="193">
        <v>21326</v>
      </c>
      <c r="E18" s="193">
        <v>2369</v>
      </c>
      <c r="F18" s="193">
        <v>1112</v>
      </c>
      <c r="G18" s="193">
        <v>1257</v>
      </c>
      <c r="H18" s="193">
        <v>3983</v>
      </c>
      <c r="I18" s="193">
        <v>2338</v>
      </c>
      <c r="J18" s="193">
        <v>1151</v>
      </c>
      <c r="K18" s="193">
        <v>494</v>
      </c>
      <c r="L18" s="193">
        <v>1315</v>
      </c>
      <c r="M18" s="193">
        <v>562</v>
      </c>
      <c r="N18" s="193">
        <v>97</v>
      </c>
      <c r="O18" s="193">
        <v>749</v>
      </c>
      <c r="P18" s="193">
        <v>1131</v>
      </c>
      <c r="Q18" s="193">
        <v>348</v>
      </c>
      <c r="R18" s="369">
        <v>9</v>
      </c>
      <c r="S18" s="359">
        <v>9</v>
      </c>
      <c r="T18" s="368" t="s">
        <v>373</v>
      </c>
      <c r="U18" s="361" t="s">
        <v>369</v>
      </c>
      <c r="V18" s="193">
        <v>2015</v>
      </c>
      <c r="W18" s="193">
        <v>314</v>
      </c>
      <c r="X18" s="193">
        <v>931</v>
      </c>
      <c r="Y18" s="193">
        <v>770</v>
      </c>
      <c r="Z18" s="193">
        <v>4651</v>
      </c>
      <c r="AA18" s="193">
        <v>1484</v>
      </c>
      <c r="AB18" s="193">
        <v>2255</v>
      </c>
      <c r="AC18" s="193">
        <v>912</v>
      </c>
      <c r="AD18" s="193">
        <v>895</v>
      </c>
      <c r="AE18" s="193">
        <v>580</v>
      </c>
      <c r="AF18" s="193">
        <v>315</v>
      </c>
      <c r="AG18" s="193">
        <v>265</v>
      </c>
      <c r="AH18" s="193">
        <v>1422</v>
      </c>
      <c r="AI18" s="193">
        <v>623</v>
      </c>
      <c r="AJ18" s="193">
        <v>461</v>
      </c>
      <c r="AK18" s="193">
        <v>440</v>
      </c>
      <c r="AL18" s="369">
        <v>9</v>
      </c>
    </row>
    <row r="19" spans="1:38" ht="15" customHeight="1" x14ac:dyDescent="0.2">
      <c r="A19" s="359">
        <v>10</v>
      </c>
      <c r="B19" s="368" t="s">
        <v>374</v>
      </c>
      <c r="C19" s="361" t="s">
        <v>369</v>
      </c>
      <c r="D19" s="193">
        <v>1718</v>
      </c>
      <c r="E19" s="193">
        <v>80</v>
      </c>
      <c r="F19" s="193">
        <v>25</v>
      </c>
      <c r="G19" s="193">
        <v>55</v>
      </c>
      <c r="H19" s="193">
        <v>329</v>
      </c>
      <c r="I19" s="193">
        <v>221</v>
      </c>
      <c r="J19" s="193">
        <v>68</v>
      </c>
      <c r="K19" s="193">
        <v>40</v>
      </c>
      <c r="L19" s="193">
        <v>126</v>
      </c>
      <c r="M19" s="193">
        <v>37</v>
      </c>
      <c r="N19" s="193">
        <v>16</v>
      </c>
      <c r="O19" s="193">
        <v>60</v>
      </c>
      <c r="P19" s="193">
        <v>95</v>
      </c>
      <c r="Q19" s="193">
        <v>55</v>
      </c>
      <c r="R19" s="369">
        <v>10</v>
      </c>
      <c r="S19" s="359">
        <v>10</v>
      </c>
      <c r="T19" s="368" t="s">
        <v>374</v>
      </c>
      <c r="U19" s="361" t="s">
        <v>369</v>
      </c>
      <c r="V19" s="193">
        <v>153</v>
      </c>
      <c r="W19" s="193">
        <v>15</v>
      </c>
      <c r="X19" s="193">
        <v>71</v>
      </c>
      <c r="Y19" s="193">
        <v>67</v>
      </c>
      <c r="Z19" s="193">
        <v>449</v>
      </c>
      <c r="AA19" s="193">
        <v>188</v>
      </c>
      <c r="AB19" s="193">
        <v>195</v>
      </c>
      <c r="AC19" s="193">
        <v>66</v>
      </c>
      <c r="AD19" s="193">
        <v>93</v>
      </c>
      <c r="AE19" s="193">
        <v>70</v>
      </c>
      <c r="AF19" s="193">
        <v>23</v>
      </c>
      <c r="AG19" s="193">
        <v>15</v>
      </c>
      <c r="AH19" s="193">
        <v>126</v>
      </c>
      <c r="AI19" s="193">
        <v>42</v>
      </c>
      <c r="AJ19" s="193">
        <v>17</v>
      </c>
      <c r="AK19" s="193">
        <v>25</v>
      </c>
      <c r="AL19" s="369">
        <v>10</v>
      </c>
    </row>
    <row r="20" spans="1:38" ht="20.100000000000001" customHeight="1" x14ac:dyDescent="0.2">
      <c r="A20" s="359">
        <v>11</v>
      </c>
      <c r="B20" s="368" t="s">
        <v>461</v>
      </c>
      <c r="C20" s="361" t="s">
        <v>369</v>
      </c>
      <c r="D20" s="193">
        <v>44326</v>
      </c>
      <c r="E20" s="193">
        <v>4987</v>
      </c>
      <c r="F20" s="193">
        <v>2203</v>
      </c>
      <c r="G20" s="193">
        <v>2784</v>
      </c>
      <c r="H20" s="193">
        <v>8705</v>
      </c>
      <c r="I20" s="193">
        <v>5213</v>
      </c>
      <c r="J20" s="193">
        <v>2321</v>
      </c>
      <c r="K20" s="193">
        <v>1171</v>
      </c>
      <c r="L20" s="193">
        <v>2558</v>
      </c>
      <c r="M20" s="193">
        <v>1238</v>
      </c>
      <c r="N20" s="193">
        <v>223</v>
      </c>
      <c r="O20" s="193">
        <v>1444</v>
      </c>
      <c r="P20" s="193">
        <v>2299</v>
      </c>
      <c r="Q20" s="193">
        <v>795</v>
      </c>
      <c r="R20" s="369">
        <v>11</v>
      </c>
      <c r="S20" s="359">
        <v>11</v>
      </c>
      <c r="T20" s="368" t="s">
        <v>461</v>
      </c>
      <c r="U20" s="361" t="s">
        <v>369</v>
      </c>
      <c r="V20" s="193">
        <v>3656</v>
      </c>
      <c r="W20" s="193">
        <v>563</v>
      </c>
      <c r="X20" s="193">
        <v>1734</v>
      </c>
      <c r="Y20" s="193">
        <v>1359</v>
      </c>
      <c r="Z20" s="193">
        <v>10609</v>
      </c>
      <c r="AA20" s="193">
        <v>3323</v>
      </c>
      <c r="AB20" s="193">
        <v>5191</v>
      </c>
      <c r="AC20" s="193">
        <v>2095</v>
      </c>
      <c r="AD20" s="193">
        <v>1982</v>
      </c>
      <c r="AE20" s="193">
        <v>1363</v>
      </c>
      <c r="AF20" s="193">
        <v>619</v>
      </c>
      <c r="AG20" s="193">
        <v>476</v>
      </c>
      <c r="AH20" s="193">
        <v>2542</v>
      </c>
      <c r="AI20" s="193">
        <v>1006</v>
      </c>
      <c r="AJ20" s="193">
        <v>778</v>
      </c>
      <c r="AK20" s="193">
        <v>1028</v>
      </c>
      <c r="AL20" s="369">
        <v>11</v>
      </c>
    </row>
    <row r="21" spans="1:38" ht="18" customHeight="1" x14ac:dyDescent="0.2">
      <c r="A21" s="359">
        <v>12</v>
      </c>
      <c r="B21" s="368" t="s">
        <v>370</v>
      </c>
      <c r="C21" s="361" t="s">
        <v>369</v>
      </c>
      <c r="D21" s="193">
        <v>10744</v>
      </c>
      <c r="E21" s="193">
        <v>1591</v>
      </c>
      <c r="F21" s="193">
        <v>689</v>
      </c>
      <c r="G21" s="193">
        <v>902</v>
      </c>
      <c r="H21" s="193">
        <v>2083</v>
      </c>
      <c r="I21" s="193">
        <v>1283</v>
      </c>
      <c r="J21" s="193">
        <v>488</v>
      </c>
      <c r="K21" s="193">
        <v>312</v>
      </c>
      <c r="L21" s="193">
        <v>504</v>
      </c>
      <c r="M21" s="193">
        <v>355</v>
      </c>
      <c r="N21" s="193">
        <v>64</v>
      </c>
      <c r="O21" s="193">
        <v>373</v>
      </c>
      <c r="P21" s="193">
        <v>585</v>
      </c>
      <c r="Q21" s="193">
        <v>181</v>
      </c>
      <c r="R21" s="369">
        <v>12</v>
      </c>
      <c r="S21" s="359">
        <v>12</v>
      </c>
      <c r="T21" s="368" t="s">
        <v>370</v>
      </c>
      <c r="U21" s="361" t="s">
        <v>369</v>
      </c>
      <c r="V21" s="193">
        <v>944</v>
      </c>
      <c r="W21" s="193">
        <v>132</v>
      </c>
      <c r="X21" s="193">
        <v>507</v>
      </c>
      <c r="Y21" s="193">
        <v>305</v>
      </c>
      <c r="Z21" s="193">
        <v>2446</v>
      </c>
      <c r="AA21" s="193">
        <v>729</v>
      </c>
      <c r="AB21" s="193">
        <v>1176</v>
      </c>
      <c r="AC21" s="193">
        <v>541</v>
      </c>
      <c r="AD21" s="193">
        <v>516</v>
      </c>
      <c r="AE21" s="193">
        <v>344</v>
      </c>
      <c r="AF21" s="193">
        <v>172</v>
      </c>
      <c r="AG21" s="193">
        <v>64</v>
      </c>
      <c r="AH21" s="193">
        <v>474</v>
      </c>
      <c r="AI21" s="193">
        <v>164</v>
      </c>
      <c r="AJ21" s="193">
        <v>158</v>
      </c>
      <c r="AK21" s="193">
        <v>242</v>
      </c>
      <c r="AL21" s="369">
        <v>12</v>
      </c>
    </row>
    <row r="22" spans="1:38" ht="15" customHeight="1" x14ac:dyDescent="0.2">
      <c r="A22" s="359">
        <v>13</v>
      </c>
      <c r="B22" s="368" t="s">
        <v>371</v>
      </c>
      <c r="C22" s="361" t="s">
        <v>369</v>
      </c>
      <c r="D22" s="193">
        <v>10626</v>
      </c>
      <c r="E22" s="193">
        <v>957</v>
      </c>
      <c r="F22" s="193">
        <v>379</v>
      </c>
      <c r="G22" s="193">
        <v>578</v>
      </c>
      <c r="H22" s="193">
        <v>2267</v>
      </c>
      <c r="I22" s="193">
        <v>1328</v>
      </c>
      <c r="J22" s="193">
        <v>612</v>
      </c>
      <c r="K22" s="193">
        <v>327</v>
      </c>
      <c r="L22" s="193">
        <v>574</v>
      </c>
      <c r="M22" s="193">
        <v>298</v>
      </c>
      <c r="N22" s="193">
        <v>56</v>
      </c>
      <c r="O22" s="193">
        <v>272</v>
      </c>
      <c r="P22" s="193">
        <v>576</v>
      </c>
      <c r="Q22" s="193">
        <v>201</v>
      </c>
      <c r="R22" s="369">
        <v>13</v>
      </c>
      <c r="S22" s="359">
        <v>13</v>
      </c>
      <c r="T22" s="368" t="s">
        <v>371</v>
      </c>
      <c r="U22" s="361" t="s">
        <v>369</v>
      </c>
      <c r="V22" s="193">
        <v>677</v>
      </c>
      <c r="W22" s="193">
        <v>112</v>
      </c>
      <c r="X22" s="193">
        <v>313</v>
      </c>
      <c r="Y22" s="193">
        <v>252</v>
      </c>
      <c r="Z22" s="193">
        <v>2946</v>
      </c>
      <c r="AA22" s="193">
        <v>887</v>
      </c>
      <c r="AB22" s="193">
        <v>1505</v>
      </c>
      <c r="AC22" s="193">
        <v>554</v>
      </c>
      <c r="AD22" s="193">
        <v>460</v>
      </c>
      <c r="AE22" s="193">
        <v>356</v>
      </c>
      <c r="AF22" s="193">
        <v>104</v>
      </c>
      <c r="AG22" s="193">
        <v>135</v>
      </c>
      <c r="AH22" s="193">
        <v>525</v>
      </c>
      <c r="AI22" s="193">
        <v>211</v>
      </c>
      <c r="AJ22" s="193">
        <v>146</v>
      </c>
      <c r="AK22" s="193">
        <v>325</v>
      </c>
      <c r="AL22" s="369">
        <v>13</v>
      </c>
    </row>
    <row r="23" spans="1:38" ht="15" customHeight="1" x14ac:dyDescent="0.2">
      <c r="A23" s="359">
        <v>14</v>
      </c>
      <c r="B23" s="368" t="s">
        <v>82</v>
      </c>
      <c r="C23" s="361" t="s">
        <v>369</v>
      </c>
      <c r="D23" s="193">
        <v>562</v>
      </c>
      <c r="E23" s="193">
        <v>18</v>
      </c>
      <c r="F23" s="193">
        <v>4</v>
      </c>
      <c r="G23" s="193">
        <v>14</v>
      </c>
      <c r="H23" s="193">
        <v>115</v>
      </c>
      <c r="I23" s="193">
        <v>84</v>
      </c>
      <c r="J23" s="193">
        <v>14</v>
      </c>
      <c r="K23" s="193">
        <v>17</v>
      </c>
      <c r="L23" s="193">
        <v>40</v>
      </c>
      <c r="M23" s="193">
        <v>16</v>
      </c>
      <c r="N23" s="193">
        <v>3</v>
      </c>
      <c r="O23" s="193">
        <v>15</v>
      </c>
      <c r="P23" s="193">
        <v>27</v>
      </c>
      <c r="Q23" s="193">
        <v>17</v>
      </c>
      <c r="R23" s="369">
        <v>14</v>
      </c>
      <c r="S23" s="359">
        <v>14</v>
      </c>
      <c r="T23" s="368" t="s">
        <v>82</v>
      </c>
      <c r="U23" s="361" t="s">
        <v>369</v>
      </c>
      <c r="V23" s="193">
        <v>39</v>
      </c>
      <c r="W23" s="193">
        <v>6</v>
      </c>
      <c r="X23" s="193">
        <v>14</v>
      </c>
      <c r="Y23" s="193">
        <v>19</v>
      </c>
      <c r="Z23" s="193">
        <v>177</v>
      </c>
      <c r="AA23" s="193">
        <v>58</v>
      </c>
      <c r="AB23" s="193">
        <v>85</v>
      </c>
      <c r="AC23" s="193">
        <v>34</v>
      </c>
      <c r="AD23" s="193">
        <v>30</v>
      </c>
      <c r="AE23" s="193">
        <v>21</v>
      </c>
      <c r="AF23" s="193">
        <v>9</v>
      </c>
      <c r="AG23" s="193">
        <v>4</v>
      </c>
      <c r="AH23" s="193">
        <v>40</v>
      </c>
      <c r="AI23" s="193">
        <v>14</v>
      </c>
      <c r="AJ23" s="193">
        <v>1</v>
      </c>
      <c r="AK23" s="193">
        <v>6</v>
      </c>
      <c r="AL23" s="369">
        <v>14</v>
      </c>
    </row>
    <row r="24" spans="1:38" ht="15" customHeight="1" x14ac:dyDescent="0.2">
      <c r="A24" s="359">
        <v>15</v>
      </c>
      <c r="B24" s="368" t="s">
        <v>373</v>
      </c>
      <c r="C24" s="361" t="s">
        <v>369</v>
      </c>
      <c r="D24" s="193">
        <v>20736</v>
      </c>
      <c r="E24" s="193">
        <v>2343</v>
      </c>
      <c r="F24" s="193">
        <v>1106</v>
      </c>
      <c r="G24" s="193">
        <v>1237</v>
      </c>
      <c r="H24" s="193">
        <v>3917</v>
      </c>
      <c r="I24" s="193">
        <v>2300</v>
      </c>
      <c r="J24" s="193">
        <v>1141</v>
      </c>
      <c r="K24" s="193">
        <v>476</v>
      </c>
      <c r="L24" s="193">
        <v>1314</v>
      </c>
      <c r="M24" s="193">
        <v>533</v>
      </c>
      <c r="N24" s="193">
        <v>86</v>
      </c>
      <c r="O24" s="193">
        <v>726</v>
      </c>
      <c r="P24" s="193">
        <v>1026</v>
      </c>
      <c r="Q24" s="193">
        <v>342</v>
      </c>
      <c r="R24" s="369">
        <v>15</v>
      </c>
      <c r="S24" s="359">
        <v>15</v>
      </c>
      <c r="T24" s="368" t="s">
        <v>373</v>
      </c>
      <c r="U24" s="361" t="s">
        <v>369</v>
      </c>
      <c r="V24" s="193">
        <v>1856</v>
      </c>
      <c r="W24" s="193">
        <v>299</v>
      </c>
      <c r="X24" s="193">
        <v>833</v>
      </c>
      <c r="Y24" s="193">
        <v>724</v>
      </c>
      <c r="Z24" s="193">
        <v>4603</v>
      </c>
      <c r="AA24" s="193">
        <v>1468</v>
      </c>
      <c r="AB24" s="193">
        <v>2234</v>
      </c>
      <c r="AC24" s="193">
        <v>901</v>
      </c>
      <c r="AD24" s="193">
        <v>885</v>
      </c>
      <c r="AE24" s="193">
        <v>574</v>
      </c>
      <c r="AF24" s="193">
        <v>311</v>
      </c>
      <c r="AG24" s="193">
        <v>260</v>
      </c>
      <c r="AH24" s="193">
        <v>1381</v>
      </c>
      <c r="AI24" s="193">
        <v>577</v>
      </c>
      <c r="AJ24" s="193">
        <v>457</v>
      </c>
      <c r="AK24" s="193">
        <v>430</v>
      </c>
      <c r="AL24" s="369">
        <v>15</v>
      </c>
    </row>
    <row r="25" spans="1:38" ht="15" customHeight="1" x14ac:dyDescent="0.2">
      <c r="A25" s="359">
        <v>16</v>
      </c>
      <c r="B25" s="368" t="s">
        <v>374</v>
      </c>
      <c r="C25" s="361" t="s">
        <v>369</v>
      </c>
      <c r="D25" s="193">
        <v>1658</v>
      </c>
      <c r="E25" s="193">
        <v>78</v>
      </c>
      <c r="F25" s="193">
        <v>25</v>
      </c>
      <c r="G25" s="193">
        <v>53</v>
      </c>
      <c r="H25" s="193">
        <v>323</v>
      </c>
      <c r="I25" s="193">
        <v>218</v>
      </c>
      <c r="J25" s="193">
        <v>66</v>
      </c>
      <c r="K25" s="193">
        <v>39</v>
      </c>
      <c r="L25" s="193">
        <v>126</v>
      </c>
      <c r="M25" s="193">
        <v>36</v>
      </c>
      <c r="N25" s="193">
        <v>14</v>
      </c>
      <c r="O25" s="193">
        <v>58</v>
      </c>
      <c r="P25" s="193">
        <v>85</v>
      </c>
      <c r="Q25" s="193">
        <v>54</v>
      </c>
      <c r="R25" s="369">
        <v>16</v>
      </c>
      <c r="S25" s="359">
        <v>16</v>
      </c>
      <c r="T25" s="368" t="s">
        <v>374</v>
      </c>
      <c r="U25" s="361" t="s">
        <v>369</v>
      </c>
      <c r="V25" s="193">
        <v>140</v>
      </c>
      <c r="W25" s="193">
        <v>14</v>
      </c>
      <c r="X25" s="193">
        <v>67</v>
      </c>
      <c r="Y25" s="193">
        <v>59</v>
      </c>
      <c r="Z25" s="193">
        <v>437</v>
      </c>
      <c r="AA25" s="193">
        <v>181</v>
      </c>
      <c r="AB25" s="193">
        <v>191</v>
      </c>
      <c r="AC25" s="193">
        <v>65</v>
      </c>
      <c r="AD25" s="193">
        <v>91</v>
      </c>
      <c r="AE25" s="193">
        <v>68</v>
      </c>
      <c r="AF25" s="193">
        <v>23</v>
      </c>
      <c r="AG25" s="193">
        <v>13</v>
      </c>
      <c r="AH25" s="193">
        <v>122</v>
      </c>
      <c r="AI25" s="193">
        <v>40</v>
      </c>
      <c r="AJ25" s="193">
        <v>16</v>
      </c>
      <c r="AK25" s="193">
        <v>25</v>
      </c>
      <c r="AL25" s="369">
        <v>16</v>
      </c>
    </row>
    <row r="26" spans="1:38" ht="20.100000000000001" customHeight="1" x14ac:dyDescent="0.2">
      <c r="A26" s="359">
        <v>17</v>
      </c>
      <c r="B26" s="360" t="s">
        <v>377</v>
      </c>
      <c r="C26" s="361" t="s">
        <v>378</v>
      </c>
      <c r="D26" s="193">
        <v>43553</v>
      </c>
      <c r="E26" s="193">
        <v>4083</v>
      </c>
      <c r="F26" s="193">
        <v>1819</v>
      </c>
      <c r="G26" s="193">
        <v>2264</v>
      </c>
      <c r="H26" s="193">
        <v>8200</v>
      </c>
      <c r="I26" s="193">
        <v>4954</v>
      </c>
      <c r="J26" s="193">
        <v>2167</v>
      </c>
      <c r="K26" s="193">
        <v>1079</v>
      </c>
      <c r="L26" s="193">
        <v>2681</v>
      </c>
      <c r="M26" s="193">
        <v>1159</v>
      </c>
      <c r="N26" s="193">
        <v>232</v>
      </c>
      <c r="O26" s="193">
        <v>1659</v>
      </c>
      <c r="P26" s="193">
        <v>2471</v>
      </c>
      <c r="Q26" s="193">
        <v>804</v>
      </c>
      <c r="R26" s="369">
        <v>17</v>
      </c>
      <c r="S26" s="359">
        <v>17</v>
      </c>
      <c r="T26" s="360" t="s">
        <v>377</v>
      </c>
      <c r="U26" s="361" t="s">
        <v>378</v>
      </c>
      <c r="V26" s="193">
        <v>3852</v>
      </c>
      <c r="W26" s="193">
        <v>613</v>
      </c>
      <c r="X26" s="193">
        <v>1796</v>
      </c>
      <c r="Y26" s="193">
        <v>1443</v>
      </c>
      <c r="Z26" s="193">
        <v>10035</v>
      </c>
      <c r="AA26" s="193">
        <v>3387</v>
      </c>
      <c r="AB26" s="193">
        <v>4816</v>
      </c>
      <c r="AC26" s="193">
        <v>1832</v>
      </c>
      <c r="AD26" s="193">
        <v>1907</v>
      </c>
      <c r="AE26" s="193">
        <v>1319</v>
      </c>
      <c r="AF26" s="193">
        <v>588</v>
      </c>
      <c r="AG26" s="193">
        <v>497</v>
      </c>
      <c r="AH26" s="193">
        <v>2797</v>
      </c>
      <c r="AI26" s="193">
        <v>1320</v>
      </c>
      <c r="AJ26" s="193">
        <v>861</v>
      </c>
      <c r="AK26" s="193">
        <v>995</v>
      </c>
      <c r="AL26" s="369">
        <v>17</v>
      </c>
    </row>
    <row r="27" spans="1:38" ht="15" customHeight="1" x14ac:dyDescent="0.2">
      <c r="A27" s="359">
        <v>18</v>
      </c>
      <c r="B27" s="368" t="s">
        <v>379</v>
      </c>
      <c r="C27" s="361" t="s">
        <v>378</v>
      </c>
      <c r="D27" s="193">
        <v>2957</v>
      </c>
      <c r="E27" s="193">
        <v>110</v>
      </c>
      <c r="F27" s="193">
        <v>33</v>
      </c>
      <c r="G27" s="193">
        <v>77</v>
      </c>
      <c r="H27" s="193">
        <v>546</v>
      </c>
      <c r="I27" s="193">
        <v>383</v>
      </c>
      <c r="J27" s="193">
        <v>92</v>
      </c>
      <c r="K27" s="193">
        <v>71</v>
      </c>
      <c r="L27" s="193">
        <v>222</v>
      </c>
      <c r="M27" s="193">
        <v>77</v>
      </c>
      <c r="N27" s="193">
        <v>26</v>
      </c>
      <c r="O27" s="193">
        <v>109</v>
      </c>
      <c r="P27" s="193">
        <v>170</v>
      </c>
      <c r="Q27" s="193">
        <v>118</v>
      </c>
      <c r="R27" s="369">
        <v>18</v>
      </c>
      <c r="S27" s="359">
        <v>18</v>
      </c>
      <c r="T27" s="368" t="s">
        <v>379</v>
      </c>
      <c r="U27" s="361" t="s">
        <v>378</v>
      </c>
      <c r="V27" s="193">
        <v>261</v>
      </c>
      <c r="W27" s="193">
        <v>23</v>
      </c>
      <c r="X27" s="193">
        <v>113</v>
      </c>
      <c r="Y27" s="193">
        <v>125</v>
      </c>
      <c r="Z27" s="193">
        <v>778</v>
      </c>
      <c r="AA27" s="193">
        <v>325</v>
      </c>
      <c r="AB27" s="193">
        <v>331</v>
      </c>
      <c r="AC27" s="193">
        <v>122</v>
      </c>
      <c r="AD27" s="193">
        <v>161</v>
      </c>
      <c r="AE27" s="193">
        <v>116</v>
      </c>
      <c r="AF27" s="193">
        <v>45</v>
      </c>
      <c r="AG27" s="193">
        <v>24</v>
      </c>
      <c r="AH27" s="193">
        <v>201</v>
      </c>
      <c r="AI27" s="193">
        <v>95</v>
      </c>
      <c r="AJ27" s="193">
        <v>19</v>
      </c>
      <c r="AK27" s="193">
        <v>40</v>
      </c>
      <c r="AL27" s="369">
        <v>18</v>
      </c>
    </row>
    <row r="28" spans="1:38" ht="18" customHeight="1" x14ac:dyDescent="0.2">
      <c r="A28" s="359"/>
      <c r="B28" s="366" t="s">
        <v>365</v>
      </c>
      <c r="C28" s="361"/>
      <c r="D28" s="193"/>
      <c r="E28" s="193"/>
      <c r="F28" s="193"/>
      <c r="G28" s="193"/>
      <c r="H28" s="193"/>
      <c r="I28" s="193"/>
      <c r="J28" s="193"/>
      <c r="K28" s="193"/>
      <c r="L28" s="193"/>
      <c r="M28" s="193"/>
      <c r="N28" s="193"/>
      <c r="O28" s="193"/>
      <c r="P28" s="193"/>
      <c r="Q28" s="193"/>
      <c r="R28" s="369"/>
      <c r="S28" s="359"/>
      <c r="T28" s="366" t="s">
        <v>365</v>
      </c>
      <c r="U28" s="361"/>
      <c r="V28" s="193"/>
      <c r="W28" s="193"/>
      <c r="X28" s="193"/>
      <c r="Y28" s="193"/>
      <c r="Z28" s="193"/>
      <c r="AA28" s="193"/>
      <c r="AB28" s="193"/>
      <c r="AC28" s="193"/>
      <c r="AD28" s="193"/>
      <c r="AE28" s="193"/>
      <c r="AF28" s="193"/>
      <c r="AG28" s="193"/>
      <c r="AH28" s="193"/>
      <c r="AI28" s="193"/>
      <c r="AJ28" s="193"/>
      <c r="AK28" s="193"/>
      <c r="AL28" s="369"/>
    </row>
    <row r="29" spans="1:38" ht="18" customHeight="1" x14ac:dyDescent="0.2">
      <c r="A29" s="359">
        <v>19</v>
      </c>
      <c r="B29" s="368" t="s">
        <v>458</v>
      </c>
      <c r="C29" s="361" t="s">
        <v>378</v>
      </c>
      <c r="D29" s="193">
        <v>42990</v>
      </c>
      <c r="E29" s="193">
        <v>4046</v>
      </c>
      <c r="F29" s="193">
        <v>1808</v>
      </c>
      <c r="G29" s="193">
        <v>2238</v>
      </c>
      <c r="H29" s="193">
        <v>8092</v>
      </c>
      <c r="I29" s="193">
        <v>4895</v>
      </c>
      <c r="J29" s="193">
        <v>2142</v>
      </c>
      <c r="K29" s="193">
        <v>1055</v>
      </c>
      <c r="L29" s="193">
        <v>2679</v>
      </c>
      <c r="M29" s="193">
        <v>1122</v>
      </c>
      <c r="N29" s="193">
        <v>232</v>
      </c>
      <c r="O29" s="193">
        <v>1625</v>
      </c>
      <c r="P29" s="193">
        <v>2454</v>
      </c>
      <c r="Q29" s="193">
        <v>789</v>
      </c>
      <c r="R29" s="369">
        <v>19</v>
      </c>
      <c r="S29" s="359">
        <v>19</v>
      </c>
      <c r="T29" s="368" t="s">
        <v>458</v>
      </c>
      <c r="U29" s="361" t="s">
        <v>378</v>
      </c>
      <c r="V29" s="193">
        <v>3774</v>
      </c>
      <c r="W29" s="193">
        <v>572</v>
      </c>
      <c r="X29" s="193">
        <v>1796</v>
      </c>
      <c r="Y29" s="193">
        <v>1406</v>
      </c>
      <c r="Z29" s="193">
        <v>9943</v>
      </c>
      <c r="AA29" s="193">
        <v>3348</v>
      </c>
      <c r="AB29" s="193">
        <v>4781</v>
      </c>
      <c r="AC29" s="193">
        <v>1814</v>
      </c>
      <c r="AD29" s="193">
        <v>1879</v>
      </c>
      <c r="AE29" s="193">
        <v>1301</v>
      </c>
      <c r="AF29" s="193">
        <v>578</v>
      </c>
      <c r="AG29" s="193">
        <v>489</v>
      </c>
      <c r="AH29" s="193">
        <v>2727</v>
      </c>
      <c r="AI29" s="193">
        <v>1307</v>
      </c>
      <c r="AJ29" s="193">
        <v>854</v>
      </c>
      <c r="AK29" s="193">
        <v>978</v>
      </c>
      <c r="AL29" s="369">
        <v>19</v>
      </c>
    </row>
    <row r="30" spans="1:38" ht="15" customHeight="1" x14ac:dyDescent="0.2">
      <c r="A30" s="359">
        <v>20</v>
      </c>
      <c r="B30" s="370" t="s">
        <v>459</v>
      </c>
      <c r="C30" s="361" t="s">
        <v>378</v>
      </c>
      <c r="D30" s="193">
        <v>52</v>
      </c>
      <c r="E30" s="193">
        <v>5</v>
      </c>
      <c r="F30" s="193">
        <v>3</v>
      </c>
      <c r="G30" s="193">
        <v>2</v>
      </c>
      <c r="H30" s="193">
        <v>1</v>
      </c>
      <c r="I30" s="193">
        <v>0</v>
      </c>
      <c r="J30" s="193">
        <v>1</v>
      </c>
      <c r="K30" s="193">
        <v>0</v>
      </c>
      <c r="L30" s="193">
        <v>0</v>
      </c>
      <c r="M30" s="193">
        <v>1</v>
      </c>
      <c r="N30" s="193">
        <v>0</v>
      </c>
      <c r="O30" s="193">
        <v>0</v>
      </c>
      <c r="P30" s="193">
        <v>2</v>
      </c>
      <c r="Q30" s="193">
        <v>0</v>
      </c>
      <c r="R30" s="369">
        <v>20</v>
      </c>
      <c r="S30" s="359">
        <v>20</v>
      </c>
      <c r="T30" s="370" t="s">
        <v>459</v>
      </c>
      <c r="U30" s="361" t="s">
        <v>378</v>
      </c>
      <c r="V30" s="193">
        <v>42</v>
      </c>
      <c r="W30" s="193">
        <v>40</v>
      </c>
      <c r="X30" s="193">
        <v>0</v>
      </c>
      <c r="Y30" s="193">
        <v>2</v>
      </c>
      <c r="Z30" s="193">
        <v>0</v>
      </c>
      <c r="AA30" s="193">
        <v>0</v>
      </c>
      <c r="AB30" s="193">
        <v>0</v>
      </c>
      <c r="AC30" s="193">
        <v>0</v>
      </c>
      <c r="AD30" s="193">
        <v>0</v>
      </c>
      <c r="AE30" s="193">
        <v>0</v>
      </c>
      <c r="AF30" s="193">
        <v>0</v>
      </c>
      <c r="AG30" s="193">
        <v>0</v>
      </c>
      <c r="AH30" s="193">
        <v>0</v>
      </c>
      <c r="AI30" s="193">
        <v>0</v>
      </c>
      <c r="AJ30" s="193">
        <v>0</v>
      </c>
      <c r="AK30" s="193">
        <v>1</v>
      </c>
      <c r="AL30" s="369">
        <v>20</v>
      </c>
    </row>
    <row r="31" spans="1:38" ht="15" customHeight="1" x14ac:dyDescent="0.2">
      <c r="A31" s="359">
        <v>21</v>
      </c>
      <c r="B31" s="147" t="s">
        <v>368</v>
      </c>
      <c r="C31" s="361" t="s">
        <v>378</v>
      </c>
      <c r="D31" s="193">
        <v>511</v>
      </c>
      <c r="E31" s="193">
        <v>32</v>
      </c>
      <c r="F31" s="193">
        <v>8</v>
      </c>
      <c r="G31" s="193">
        <v>24</v>
      </c>
      <c r="H31" s="193">
        <v>107</v>
      </c>
      <c r="I31" s="193">
        <v>59</v>
      </c>
      <c r="J31" s="193">
        <v>24</v>
      </c>
      <c r="K31" s="193">
        <v>24</v>
      </c>
      <c r="L31" s="193">
        <v>2</v>
      </c>
      <c r="M31" s="193">
        <v>36</v>
      </c>
      <c r="N31" s="193">
        <v>0</v>
      </c>
      <c r="O31" s="193">
        <v>34</v>
      </c>
      <c r="P31" s="193">
        <v>15</v>
      </c>
      <c r="Q31" s="193">
        <v>15</v>
      </c>
      <c r="R31" s="369">
        <v>21</v>
      </c>
      <c r="S31" s="359">
        <v>21</v>
      </c>
      <c r="T31" s="147" t="s">
        <v>368</v>
      </c>
      <c r="U31" s="361" t="s">
        <v>378</v>
      </c>
      <c r="V31" s="193">
        <v>36</v>
      </c>
      <c r="W31" s="193">
        <v>1</v>
      </c>
      <c r="X31" s="193">
        <v>0</v>
      </c>
      <c r="Y31" s="193">
        <v>35</v>
      </c>
      <c r="Z31" s="193">
        <v>92</v>
      </c>
      <c r="AA31" s="193">
        <v>39</v>
      </c>
      <c r="AB31" s="193">
        <v>35</v>
      </c>
      <c r="AC31" s="193">
        <v>18</v>
      </c>
      <c r="AD31" s="193">
        <v>28</v>
      </c>
      <c r="AE31" s="193">
        <v>18</v>
      </c>
      <c r="AF31" s="193">
        <v>10</v>
      </c>
      <c r="AG31" s="193">
        <v>8</v>
      </c>
      <c r="AH31" s="193">
        <v>70</v>
      </c>
      <c r="AI31" s="193">
        <v>13</v>
      </c>
      <c r="AJ31" s="193">
        <v>7</v>
      </c>
      <c r="AK31" s="193">
        <v>16</v>
      </c>
      <c r="AL31" s="369">
        <v>21</v>
      </c>
    </row>
    <row r="32" spans="1:38" x14ac:dyDescent="0.2">
      <c r="A32" s="359"/>
      <c r="B32" s="147"/>
      <c r="C32" s="361"/>
      <c r="D32" s="193"/>
      <c r="E32" s="193"/>
      <c r="F32" s="193"/>
      <c r="G32" s="193"/>
      <c r="H32" s="193"/>
      <c r="I32" s="193"/>
      <c r="J32" s="193"/>
      <c r="K32" s="193"/>
      <c r="L32" s="193"/>
      <c r="M32" s="193"/>
      <c r="N32" s="193"/>
      <c r="O32" s="193"/>
      <c r="P32" s="193"/>
      <c r="Q32" s="193"/>
      <c r="R32" s="369"/>
      <c r="S32" s="359"/>
      <c r="T32" s="147"/>
      <c r="U32" s="361"/>
      <c r="V32" s="193"/>
      <c r="W32" s="193"/>
      <c r="X32" s="193"/>
      <c r="Y32" s="193"/>
      <c r="Z32" s="193"/>
      <c r="AA32" s="193"/>
      <c r="AB32" s="193"/>
      <c r="AC32" s="193"/>
      <c r="AD32" s="193"/>
      <c r="AE32" s="193"/>
      <c r="AF32" s="193"/>
      <c r="AG32" s="193"/>
      <c r="AH32" s="193"/>
      <c r="AI32" s="193"/>
      <c r="AJ32" s="193"/>
      <c r="AK32" s="193"/>
      <c r="AL32" s="369"/>
    </row>
    <row r="33" spans="1:38" s="198" customFormat="1" ht="20.100000000000001" customHeight="1" x14ac:dyDescent="0.2">
      <c r="A33" s="322">
        <v>22</v>
      </c>
      <c r="B33" s="368" t="s">
        <v>384</v>
      </c>
      <c r="C33" s="361" t="s">
        <v>369</v>
      </c>
      <c r="D33" s="193">
        <v>34509</v>
      </c>
      <c r="E33" s="193">
        <v>3432</v>
      </c>
      <c r="F33" s="193">
        <v>1524</v>
      </c>
      <c r="G33" s="193">
        <v>1908</v>
      </c>
      <c r="H33" s="193">
        <v>6718</v>
      </c>
      <c r="I33" s="193">
        <v>3987</v>
      </c>
      <c r="J33" s="193">
        <v>1850</v>
      </c>
      <c r="K33" s="193">
        <v>881</v>
      </c>
      <c r="L33" s="193">
        <v>2056</v>
      </c>
      <c r="M33" s="193">
        <v>917</v>
      </c>
      <c r="N33" s="193">
        <v>180</v>
      </c>
      <c r="O33" s="193">
        <v>1099</v>
      </c>
      <c r="P33" s="193">
        <v>1896</v>
      </c>
      <c r="Q33" s="193">
        <v>622</v>
      </c>
      <c r="R33" s="324">
        <v>22</v>
      </c>
      <c r="S33" s="322">
        <v>22</v>
      </c>
      <c r="T33" s="368" t="s">
        <v>384</v>
      </c>
      <c r="U33" s="361" t="s">
        <v>369</v>
      </c>
      <c r="V33" s="193">
        <v>2981</v>
      </c>
      <c r="W33" s="193">
        <v>458</v>
      </c>
      <c r="X33" s="193">
        <v>1388</v>
      </c>
      <c r="Y33" s="193">
        <v>1135</v>
      </c>
      <c r="Z33" s="193">
        <v>8239</v>
      </c>
      <c r="AA33" s="193">
        <v>2622</v>
      </c>
      <c r="AB33" s="193">
        <v>4049</v>
      </c>
      <c r="AC33" s="193">
        <v>1568</v>
      </c>
      <c r="AD33" s="193">
        <v>1480</v>
      </c>
      <c r="AE33" s="193">
        <v>1029</v>
      </c>
      <c r="AF33" s="193">
        <v>451</v>
      </c>
      <c r="AG33" s="193">
        <v>419</v>
      </c>
      <c r="AH33" s="193">
        <v>2124</v>
      </c>
      <c r="AI33" s="193">
        <v>921</v>
      </c>
      <c r="AJ33" s="193">
        <v>626</v>
      </c>
      <c r="AK33" s="193">
        <v>799</v>
      </c>
      <c r="AL33" s="324">
        <v>22</v>
      </c>
    </row>
    <row r="34" spans="1:38" s="198" customFormat="1" ht="20.100000000000001" customHeight="1" x14ac:dyDescent="0.2">
      <c r="A34" s="322"/>
      <c r="B34" s="373" t="s">
        <v>83</v>
      </c>
      <c r="C34" s="364"/>
      <c r="D34" s="193"/>
      <c r="E34" s="193"/>
      <c r="F34" s="193"/>
      <c r="G34" s="193"/>
      <c r="H34" s="193"/>
      <c r="I34" s="193"/>
      <c r="J34" s="193"/>
      <c r="K34" s="193"/>
      <c r="L34" s="193"/>
      <c r="M34" s="193"/>
      <c r="N34" s="193"/>
      <c r="O34" s="193"/>
      <c r="P34" s="193"/>
      <c r="Q34" s="193"/>
      <c r="R34" s="324"/>
      <c r="S34" s="322"/>
      <c r="T34" s="373" t="s">
        <v>83</v>
      </c>
      <c r="U34" s="364"/>
      <c r="V34" s="193"/>
      <c r="W34" s="193"/>
      <c r="X34" s="193"/>
      <c r="Y34" s="193"/>
      <c r="Z34" s="193"/>
      <c r="AA34" s="193"/>
      <c r="AB34" s="193"/>
      <c r="AC34" s="193"/>
      <c r="AD34" s="193"/>
      <c r="AE34" s="193"/>
      <c r="AF34" s="193"/>
      <c r="AG34" s="193"/>
      <c r="AH34" s="193"/>
      <c r="AI34" s="193"/>
      <c r="AJ34" s="193"/>
      <c r="AK34" s="193"/>
      <c r="AL34" s="324"/>
    </row>
    <row r="35" spans="1:38" s="198" customFormat="1" ht="18" customHeight="1" x14ac:dyDescent="0.2">
      <c r="A35" s="322">
        <v>23</v>
      </c>
      <c r="B35" s="368" t="s">
        <v>386</v>
      </c>
      <c r="C35" s="361" t="s">
        <v>369</v>
      </c>
      <c r="D35" s="193">
        <v>29352</v>
      </c>
      <c r="E35" s="193">
        <v>3061</v>
      </c>
      <c r="F35" s="193">
        <v>1358</v>
      </c>
      <c r="G35" s="193">
        <v>1703</v>
      </c>
      <c r="H35" s="193">
        <v>5764</v>
      </c>
      <c r="I35" s="193">
        <v>3367</v>
      </c>
      <c r="J35" s="193">
        <v>1649</v>
      </c>
      <c r="K35" s="193">
        <v>748</v>
      </c>
      <c r="L35" s="193">
        <v>1723</v>
      </c>
      <c r="M35" s="193">
        <v>779</v>
      </c>
      <c r="N35" s="193">
        <v>151</v>
      </c>
      <c r="O35" s="193">
        <v>846</v>
      </c>
      <c r="P35" s="193">
        <v>1593</v>
      </c>
      <c r="Q35" s="193">
        <v>521</v>
      </c>
      <c r="R35" s="324">
        <v>23</v>
      </c>
      <c r="S35" s="322">
        <v>23</v>
      </c>
      <c r="T35" s="368" t="s">
        <v>386</v>
      </c>
      <c r="U35" s="361" t="s">
        <v>369</v>
      </c>
      <c r="V35" s="193">
        <v>2498</v>
      </c>
      <c r="W35" s="193">
        <v>375</v>
      </c>
      <c r="X35" s="193">
        <v>1167</v>
      </c>
      <c r="Y35" s="193">
        <v>956</v>
      </c>
      <c r="Z35" s="193">
        <v>7147</v>
      </c>
      <c r="AA35" s="193">
        <v>2189</v>
      </c>
      <c r="AB35" s="193">
        <v>3557</v>
      </c>
      <c r="AC35" s="193">
        <v>1401</v>
      </c>
      <c r="AD35" s="193">
        <v>1226</v>
      </c>
      <c r="AE35" s="193">
        <v>852</v>
      </c>
      <c r="AF35" s="193">
        <v>374</v>
      </c>
      <c r="AG35" s="193">
        <v>369</v>
      </c>
      <c r="AH35" s="193">
        <v>1736</v>
      </c>
      <c r="AI35" s="193">
        <v>732</v>
      </c>
      <c r="AJ35" s="193">
        <v>510</v>
      </c>
      <c r="AK35" s="193">
        <v>696</v>
      </c>
      <c r="AL35" s="324">
        <v>23</v>
      </c>
    </row>
    <row r="36" spans="1:38" s="198" customFormat="1" ht="15" customHeight="1" x14ac:dyDescent="0.2">
      <c r="A36" s="322">
        <v>24</v>
      </c>
      <c r="B36" s="368" t="s">
        <v>387</v>
      </c>
      <c r="C36" s="361" t="s">
        <v>369</v>
      </c>
      <c r="D36" s="193">
        <v>3484</v>
      </c>
      <c r="E36" s="193">
        <v>246</v>
      </c>
      <c r="F36" s="193">
        <v>104</v>
      </c>
      <c r="G36" s="193">
        <v>142</v>
      </c>
      <c r="H36" s="193">
        <v>674</v>
      </c>
      <c r="I36" s="193">
        <v>434</v>
      </c>
      <c r="J36" s="193">
        <v>147</v>
      </c>
      <c r="K36" s="193">
        <v>93</v>
      </c>
      <c r="L36" s="193">
        <v>216</v>
      </c>
      <c r="M36" s="193">
        <v>92</v>
      </c>
      <c r="N36" s="193">
        <v>21</v>
      </c>
      <c r="O36" s="193">
        <v>150</v>
      </c>
      <c r="P36" s="193">
        <v>190</v>
      </c>
      <c r="Q36" s="193">
        <v>67</v>
      </c>
      <c r="R36" s="324">
        <v>24</v>
      </c>
      <c r="S36" s="322">
        <v>24</v>
      </c>
      <c r="T36" s="368" t="s">
        <v>387</v>
      </c>
      <c r="U36" s="361" t="s">
        <v>369</v>
      </c>
      <c r="V36" s="193">
        <v>326</v>
      </c>
      <c r="W36" s="193">
        <v>59</v>
      </c>
      <c r="X36" s="193">
        <v>144</v>
      </c>
      <c r="Y36" s="193">
        <v>123</v>
      </c>
      <c r="Z36" s="193">
        <v>784</v>
      </c>
      <c r="AA36" s="193">
        <v>310</v>
      </c>
      <c r="AB36" s="193">
        <v>350</v>
      </c>
      <c r="AC36" s="193">
        <v>124</v>
      </c>
      <c r="AD36" s="193">
        <v>182</v>
      </c>
      <c r="AE36" s="193">
        <v>128</v>
      </c>
      <c r="AF36" s="193">
        <v>54</v>
      </c>
      <c r="AG36" s="193">
        <v>34</v>
      </c>
      <c r="AH36" s="193">
        <v>262</v>
      </c>
      <c r="AI36" s="193">
        <v>115</v>
      </c>
      <c r="AJ36" s="193">
        <v>62</v>
      </c>
      <c r="AK36" s="193">
        <v>63</v>
      </c>
      <c r="AL36" s="324">
        <v>24</v>
      </c>
    </row>
    <row r="37" spans="1:38" s="198" customFormat="1" ht="15" customHeight="1" x14ac:dyDescent="0.2">
      <c r="A37" s="322">
        <v>25</v>
      </c>
      <c r="B37" s="368" t="s">
        <v>388</v>
      </c>
      <c r="C37" s="361" t="s">
        <v>369</v>
      </c>
      <c r="D37" s="193">
        <v>1409</v>
      </c>
      <c r="E37" s="193">
        <v>104</v>
      </c>
      <c r="F37" s="193">
        <v>53</v>
      </c>
      <c r="G37" s="193">
        <v>51</v>
      </c>
      <c r="H37" s="193">
        <v>246</v>
      </c>
      <c r="I37" s="193">
        <v>163</v>
      </c>
      <c r="J37" s="193">
        <v>45</v>
      </c>
      <c r="K37" s="193">
        <v>38</v>
      </c>
      <c r="L37" s="193">
        <v>99</v>
      </c>
      <c r="M37" s="193">
        <v>38</v>
      </c>
      <c r="N37" s="193">
        <v>6</v>
      </c>
      <c r="O37" s="193">
        <v>77</v>
      </c>
      <c r="P37" s="193">
        <v>91</v>
      </c>
      <c r="Q37" s="193">
        <v>26</v>
      </c>
      <c r="R37" s="324">
        <v>25</v>
      </c>
      <c r="S37" s="322">
        <v>25</v>
      </c>
      <c r="T37" s="368" t="s">
        <v>388</v>
      </c>
      <c r="U37" s="361" t="s">
        <v>369</v>
      </c>
      <c r="V37" s="193">
        <v>129</v>
      </c>
      <c r="W37" s="193">
        <v>20</v>
      </c>
      <c r="X37" s="193">
        <v>63</v>
      </c>
      <c r="Y37" s="193">
        <v>46</v>
      </c>
      <c r="Z37" s="193">
        <v>272</v>
      </c>
      <c r="AA37" s="193">
        <v>111</v>
      </c>
      <c r="AB37" s="193">
        <v>125</v>
      </c>
      <c r="AC37" s="193">
        <v>36</v>
      </c>
      <c r="AD37" s="193">
        <v>57</v>
      </c>
      <c r="AE37" s="193">
        <v>41</v>
      </c>
      <c r="AF37" s="193">
        <v>16</v>
      </c>
      <c r="AG37" s="193">
        <v>15</v>
      </c>
      <c r="AH37" s="193">
        <v>111</v>
      </c>
      <c r="AI37" s="193">
        <v>59</v>
      </c>
      <c r="AJ37" s="193">
        <v>46</v>
      </c>
      <c r="AK37" s="193">
        <v>33</v>
      </c>
      <c r="AL37" s="324">
        <v>25</v>
      </c>
    </row>
    <row r="38" spans="1:38" s="198" customFormat="1" ht="15" customHeight="1" x14ac:dyDescent="0.2">
      <c r="A38" s="322">
        <v>26</v>
      </c>
      <c r="B38" s="368" t="s">
        <v>462</v>
      </c>
      <c r="C38" s="361" t="s">
        <v>369</v>
      </c>
      <c r="D38" s="193">
        <v>264</v>
      </c>
      <c r="E38" s="193">
        <v>21</v>
      </c>
      <c r="F38" s="193">
        <v>9</v>
      </c>
      <c r="G38" s="193">
        <v>12</v>
      </c>
      <c r="H38" s="193">
        <v>34</v>
      </c>
      <c r="I38" s="193">
        <v>23</v>
      </c>
      <c r="J38" s="193">
        <v>9</v>
      </c>
      <c r="K38" s="193">
        <v>2</v>
      </c>
      <c r="L38" s="193">
        <v>18</v>
      </c>
      <c r="M38" s="193">
        <v>8</v>
      </c>
      <c r="N38" s="193">
        <v>2</v>
      </c>
      <c r="O38" s="193">
        <v>26</v>
      </c>
      <c r="P38" s="193">
        <v>22</v>
      </c>
      <c r="Q38" s="193">
        <v>8</v>
      </c>
      <c r="R38" s="324">
        <v>26</v>
      </c>
      <c r="S38" s="322">
        <v>26</v>
      </c>
      <c r="T38" s="368" t="s">
        <v>462</v>
      </c>
      <c r="U38" s="361" t="s">
        <v>369</v>
      </c>
      <c r="V38" s="193">
        <v>28</v>
      </c>
      <c r="W38" s="193">
        <v>4</v>
      </c>
      <c r="X38" s="193">
        <v>14</v>
      </c>
      <c r="Y38" s="193">
        <v>10</v>
      </c>
      <c r="Z38" s="193">
        <v>36</v>
      </c>
      <c r="AA38" s="193">
        <v>12</v>
      </c>
      <c r="AB38" s="193">
        <v>17</v>
      </c>
      <c r="AC38" s="193">
        <v>7</v>
      </c>
      <c r="AD38" s="193">
        <v>15</v>
      </c>
      <c r="AE38" s="193">
        <v>8</v>
      </c>
      <c r="AF38" s="193">
        <v>7</v>
      </c>
      <c r="AG38" s="193">
        <v>1</v>
      </c>
      <c r="AH38" s="193">
        <v>15</v>
      </c>
      <c r="AI38" s="193">
        <v>15</v>
      </c>
      <c r="AJ38" s="193">
        <v>8</v>
      </c>
      <c r="AK38" s="193">
        <v>7</v>
      </c>
      <c r="AL38" s="324">
        <v>26</v>
      </c>
    </row>
    <row r="39" spans="1:38" s="198" customFormat="1" ht="18" customHeight="1" x14ac:dyDescent="0.2">
      <c r="A39" s="322">
        <v>27</v>
      </c>
      <c r="B39" s="624" t="s">
        <v>463</v>
      </c>
      <c r="C39" s="361"/>
      <c r="D39" s="193"/>
      <c r="E39" s="193"/>
      <c r="F39" s="193"/>
      <c r="G39" s="193"/>
      <c r="H39" s="193"/>
      <c r="I39" s="193"/>
      <c r="J39" s="193"/>
      <c r="K39" s="193"/>
      <c r="L39" s="193"/>
      <c r="M39" s="193"/>
      <c r="N39" s="193"/>
      <c r="O39" s="193"/>
      <c r="P39" s="193"/>
      <c r="Q39" s="193"/>
      <c r="R39" s="324"/>
      <c r="S39" s="322">
        <v>27</v>
      </c>
      <c r="T39" s="624" t="s">
        <v>463</v>
      </c>
      <c r="U39" s="361"/>
      <c r="V39" s="193"/>
      <c r="W39" s="193"/>
      <c r="X39" s="193"/>
      <c r="Y39" s="193"/>
      <c r="Z39" s="193"/>
      <c r="AA39" s="193"/>
      <c r="AB39" s="193"/>
      <c r="AC39" s="193"/>
      <c r="AD39" s="193"/>
      <c r="AE39" s="193"/>
      <c r="AF39" s="193"/>
      <c r="AG39" s="193"/>
      <c r="AH39" s="193"/>
      <c r="AI39" s="193"/>
      <c r="AJ39" s="193"/>
      <c r="AK39" s="193"/>
      <c r="AL39" s="324"/>
    </row>
    <row r="40" spans="1:38" s="198" customFormat="1" ht="12" customHeight="1" x14ac:dyDescent="0.2">
      <c r="A40" s="322"/>
      <c r="B40" s="368" t="s">
        <v>1077</v>
      </c>
      <c r="C40" s="361" t="s">
        <v>378</v>
      </c>
      <c r="D40" s="626">
        <v>1.2620765597380394</v>
      </c>
      <c r="E40" s="625">
        <v>1.2</v>
      </c>
      <c r="F40" s="625">
        <v>1.2</v>
      </c>
      <c r="G40" s="625">
        <v>1.2</v>
      </c>
      <c r="H40" s="625">
        <v>1.2</v>
      </c>
      <c r="I40" s="625">
        <v>1.2</v>
      </c>
      <c r="J40" s="625">
        <v>1.2</v>
      </c>
      <c r="K40" s="625">
        <v>1.2</v>
      </c>
      <c r="L40" s="625">
        <v>1.3</v>
      </c>
      <c r="M40" s="625">
        <v>1.3</v>
      </c>
      <c r="N40" s="625">
        <v>1.3</v>
      </c>
      <c r="O40" s="625">
        <v>1.5</v>
      </c>
      <c r="P40" s="625">
        <v>1.3</v>
      </c>
      <c r="Q40" s="625">
        <v>1.3</v>
      </c>
      <c r="R40" s="324">
        <v>27</v>
      </c>
      <c r="S40" s="322"/>
      <c r="T40" s="368" t="s">
        <v>1077</v>
      </c>
      <c r="U40" s="361" t="s">
        <v>378</v>
      </c>
      <c r="V40" s="625">
        <v>1.3</v>
      </c>
      <c r="W40" s="625">
        <v>1.3</v>
      </c>
      <c r="X40" s="625">
        <v>1.3</v>
      </c>
      <c r="Y40" s="625">
        <v>1.3</v>
      </c>
      <c r="Z40" s="625">
        <v>1.2</v>
      </c>
      <c r="AA40" s="625">
        <v>1.3</v>
      </c>
      <c r="AB40" s="625">
        <v>1.2</v>
      </c>
      <c r="AC40" s="625">
        <v>1.2</v>
      </c>
      <c r="AD40" s="625">
        <v>1.3</v>
      </c>
      <c r="AE40" s="625">
        <v>1.3</v>
      </c>
      <c r="AF40" s="625">
        <v>1.3</v>
      </c>
      <c r="AG40" s="625">
        <v>1.2</v>
      </c>
      <c r="AH40" s="625">
        <v>1.3</v>
      </c>
      <c r="AI40" s="625">
        <v>1.4</v>
      </c>
      <c r="AJ40" s="625">
        <v>1.4</v>
      </c>
      <c r="AK40" s="625">
        <v>1.2</v>
      </c>
      <c r="AL40" s="324">
        <v>27</v>
      </c>
    </row>
    <row r="41" spans="1:38" s="198" customFormat="1" ht="16.5" customHeight="1" x14ac:dyDescent="0.2">
      <c r="A41" s="322"/>
      <c r="B41" s="368"/>
      <c r="C41" s="361"/>
      <c r="D41" s="193"/>
      <c r="E41" s="193"/>
      <c r="F41" s="193"/>
      <c r="G41" s="193"/>
      <c r="H41" s="193"/>
      <c r="I41" s="193"/>
      <c r="J41" s="193"/>
      <c r="K41" s="193"/>
      <c r="L41" s="193"/>
      <c r="M41" s="193"/>
      <c r="N41" s="193"/>
      <c r="O41" s="193"/>
      <c r="P41" s="193"/>
      <c r="Q41" s="193"/>
      <c r="R41" s="324"/>
      <c r="S41" s="322"/>
      <c r="T41" s="368"/>
      <c r="U41" s="361"/>
      <c r="V41" s="193"/>
      <c r="W41" s="193"/>
      <c r="X41" s="193"/>
      <c r="Y41" s="193"/>
      <c r="Z41" s="193"/>
      <c r="AA41" s="193"/>
      <c r="AB41" s="193"/>
      <c r="AC41" s="193"/>
      <c r="AD41" s="193"/>
      <c r="AE41" s="193"/>
      <c r="AF41" s="193"/>
      <c r="AG41" s="193"/>
      <c r="AH41" s="193"/>
      <c r="AI41" s="193"/>
      <c r="AJ41" s="193"/>
      <c r="AK41" s="193"/>
      <c r="AL41" s="324"/>
    </row>
    <row r="42" spans="1:38" ht="20.100000000000001" customHeight="1" x14ac:dyDescent="0.2">
      <c r="A42" s="322"/>
      <c r="B42" s="373" t="s">
        <v>1118</v>
      </c>
      <c r="C42" s="361"/>
      <c r="D42" s="193"/>
      <c r="E42" s="193"/>
      <c r="F42" s="193"/>
      <c r="G42" s="193"/>
      <c r="H42" s="193"/>
      <c r="I42" s="193"/>
      <c r="J42" s="193"/>
      <c r="K42" s="193"/>
      <c r="L42" s="193"/>
      <c r="M42" s="193"/>
      <c r="N42" s="193"/>
      <c r="O42" s="193"/>
      <c r="P42" s="193"/>
      <c r="Q42" s="193"/>
      <c r="R42" s="324"/>
      <c r="S42" s="322"/>
      <c r="T42" s="373" t="s">
        <v>1118</v>
      </c>
      <c r="U42" s="361"/>
      <c r="V42" s="193"/>
      <c r="W42" s="193"/>
      <c r="X42" s="193"/>
      <c r="Y42" s="193"/>
      <c r="Z42" s="193"/>
      <c r="AA42" s="193"/>
      <c r="AB42" s="193"/>
      <c r="AC42" s="193"/>
      <c r="AD42" s="193"/>
      <c r="AE42" s="193"/>
      <c r="AF42" s="193"/>
      <c r="AG42" s="193"/>
      <c r="AH42" s="193"/>
      <c r="AI42" s="193"/>
      <c r="AJ42" s="193"/>
      <c r="AK42" s="193"/>
      <c r="AL42" s="324"/>
    </row>
    <row r="43" spans="1:38" ht="18" customHeight="1" x14ac:dyDescent="0.2">
      <c r="A43" s="322">
        <v>28</v>
      </c>
      <c r="B43" s="368" t="s">
        <v>386</v>
      </c>
      <c r="C43" s="361" t="s">
        <v>369</v>
      </c>
      <c r="D43" s="193">
        <v>31289</v>
      </c>
      <c r="E43" s="193">
        <v>3146</v>
      </c>
      <c r="F43" s="193">
        <v>1380</v>
      </c>
      <c r="G43" s="193">
        <v>1766</v>
      </c>
      <c r="H43" s="193">
        <v>6156</v>
      </c>
      <c r="I43" s="193">
        <v>3636</v>
      </c>
      <c r="J43" s="193">
        <v>1722</v>
      </c>
      <c r="K43" s="193">
        <v>798</v>
      </c>
      <c r="L43" s="193">
        <v>1862</v>
      </c>
      <c r="M43" s="193">
        <v>827</v>
      </c>
      <c r="N43" s="193">
        <v>168</v>
      </c>
      <c r="O43" s="193">
        <v>908</v>
      </c>
      <c r="P43" s="193">
        <v>1692</v>
      </c>
      <c r="Q43" s="193">
        <v>573</v>
      </c>
      <c r="R43" s="324">
        <v>28</v>
      </c>
      <c r="S43" s="322">
        <v>28</v>
      </c>
      <c r="T43" s="368" t="s">
        <v>386</v>
      </c>
      <c r="U43" s="361" t="s">
        <v>369</v>
      </c>
      <c r="V43" s="193">
        <v>2664</v>
      </c>
      <c r="W43" s="193">
        <v>395</v>
      </c>
      <c r="X43" s="193">
        <v>1241</v>
      </c>
      <c r="Y43" s="193">
        <v>1028</v>
      </c>
      <c r="Z43" s="193">
        <v>7688</v>
      </c>
      <c r="AA43" s="193">
        <v>2400</v>
      </c>
      <c r="AB43" s="193">
        <v>3798</v>
      </c>
      <c r="AC43" s="193">
        <v>1490</v>
      </c>
      <c r="AD43" s="193">
        <v>1332</v>
      </c>
      <c r="AE43" s="193">
        <v>934</v>
      </c>
      <c r="AF43" s="193">
        <v>398</v>
      </c>
      <c r="AG43" s="193">
        <v>384</v>
      </c>
      <c r="AH43" s="193">
        <v>1871</v>
      </c>
      <c r="AI43" s="193">
        <v>777</v>
      </c>
      <c r="AJ43" s="193">
        <v>521</v>
      </c>
      <c r="AK43" s="193">
        <v>720</v>
      </c>
      <c r="AL43" s="324">
        <v>28</v>
      </c>
    </row>
    <row r="44" spans="1:38" ht="15" customHeight="1" x14ac:dyDescent="0.2">
      <c r="A44" s="322">
        <v>29</v>
      </c>
      <c r="B44" s="368" t="s">
        <v>387</v>
      </c>
      <c r="C44" s="361" t="s">
        <v>369</v>
      </c>
      <c r="D44" s="193">
        <v>2038</v>
      </c>
      <c r="E44" s="193">
        <v>173</v>
      </c>
      <c r="F44" s="193">
        <v>86</v>
      </c>
      <c r="G44" s="193">
        <v>87</v>
      </c>
      <c r="H44" s="193">
        <v>376</v>
      </c>
      <c r="I44" s="193">
        <v>237</v>
      </c>
      <c r="J44" s="193">
        <v>83</v>
      </c>
      <c r="K44" s="193">
        <v>56</v>
      </c>
      <c r="L44" s="193">
        <v>115</v>
      </c>
      <c r="M44" s="193">
        <v>55</v>
      </c>
      <c r="N44" s="193">
        <v>8</v>
      </c>
      <c r="O44" s="193">
        <v>105</v>
      </c>
      <c r="P44" s="193">
        <v>128</v>
      </c>
      <c r="Q44" s="193">
        <v>42</v>
      </c>
      <c r="R44" s="324">
        <v>29</v>
      </c>
      <c r="S44" s="322">
        <v>29</v>
      </c>
      <c r="T44" s="368" t="s">
        <v>387</v>
      </c>
      <c r="U44" s="361" t="s">
        <v>369</v>
      </c>
      <c r="V44" s="193">
        <v>197</v>
      </c>
      <c r="W44" s="193">
        <v>40</v>
      </c>
      <c r="X44" s="193">
        <v>87</v>
      </c>
      <c r="Y44" s="193">
        <v>70</v>
      </c>
      <c r="Z44" s="193">
        <v>363</v>
      </c>
      <c r="AA44" s="193">
        <v>153</v>
      </c>
      <c r="AB44" s="193">
        <v>158</v>
      </c>
      <c r="AC44" s="193">
        <v>52</v>
      </c>
      <c r="AD44" s="193">
        <v>101</v>
      </c>
      <c r="AE44" s="193">
        <v>64</v>
      </c>
      <c r="AF44" s="193">
        <v>37</v>
      </c>
      <c r="AG44" s="193">
        <v>24</v>
      </c>
      <c r="AH44" s="193">
        <v>166</v>
      </c>
      <c r="AI44" s="193">
        <v>84</v>
      </c>
      <c r="AJ44" s="193">
        <v>55</v>
      </c>
      <c r="AK44" s="193">
        <v>46</v>
      </c>
      <c r="AL44" s="324">
        <v>29</v>
      </c>
    </row>
    <row r="45" spans="1:38" ht="15" customHeight="1" x14ac:dyDescent="0.2">
      <c r="A45" s="322">
        <v>30</v>
      </c>
      <c r="B45" s="368" t="s">
        <v>388</v>
      </c>
      <c r="C45" s="361" t="s">
        <v>369</v>
      </c>
      <c r="D45" s="193">
        <v>982</v>
      </c>
      <c r="E45" s="193">
        <v>94</v>
      </c>
      <c r="F45" s="193">
        <v>50</v>
      </c>
      <c r="G45" s="193">
        <v>44</v>
      </c>
      <c r="H45" s="193">
        <v>158</v>
      </c>
      <c r="I45" s="193">
        <v>95</v>
      </c>
      <c r="J45" s="193">
        <v>37</v>
      </c>
      <c r="K45" s="193">
        <v>26</v>
      </c>
      <c r="L45" s="193">
        <v>63</v>
      </c>
      <c r="M45" s="193">
        <v>31</v>
      </c>
      <c r="N45" s="193">
        <v>3</v>
      </c>
      <c r="O45" s="193">
        <v>64</v>
      </c>
      <c r="P45" s="193">
        <v>60</v>
      </c>
      <c r="Q45" s="193">
        <v>6</v>
      </c>
      <c r="R45" s="324">
        <v>30</v>
      </c>
      <c r="S45" s="322">
        <v>30</v>
      </c>
      <c r="T45" s="368" t="s">
        <v>388</v>
      </c>
      <c r="U45" s="361" t="s">
        <v>369</v>
      </c>
      <c r="V45" s="193">
        <v>104</v>
      </c>
      <c r="W45" s="193">
        <v>20</v>
      </c>
      <c r="X45" s="193">
        <v>50</v>
      </c>
      <c r="Y45" s="193">
        <v>34</v>
      </c>
      <c r="Z45" s="193">
        <v>159</v>
      </c>
      <c r="AA45" s="193">
        <v>59</v>
      </c>
      <c r="AB45" s="193">
        <v>80</v>
      </c>
      <c r="AC45" s="193">
        <v>20</v>
      </c>
      <c r="AD45" s="193">
        <v>36</v>
      </c>
      <c r="AE45" s="193">
        <v>24</v>
      </c>
      <c r="AF45" s="193">
        <v>12</v>
      </c>
      <c r="AG45" s="193">
        <v>11</v>
      </c>
      <c r="AH45" s="193">
        <v>76</v>
      </c>
      <c r="AI45" s="193">
        <v>47</v>
      </c>
      <c r="AJ45" s="193">
        <v>43</v>
      </c>
      <c r="AK45" s="193">
        <v>27</v>
      </c>
      <c r="AL45" s="324">
        <v>30</v>
      </c>
    </row>
    <row r="46" spans="1:38" ht="15" customHeight="1" x14ac:dyDescent="0.2">
      <c r="A46" s="322">
        <v>31</v>
      </c>
      <c r="B46" s="368" t="s">
        <v>462</v>
      </c>
      <c r="C46" s="361" t="s">
        <v>369</v>
      </c>
      <c r="D46" s="193">
        <v>200</v>
      </c>
      <c r="E46" s="193">
        <v>19</v>
      </c>
      <c r="F46" s="193">
        <v>8</v>
      </c>
      <c r="G46" s="193">
        <v>11</v>
      </c>
      <c r="H46" s="193">
        <v>28</v>
      </c>
      <c r="I46" s="193">
        <v>19</v>
      </c>
      <c r="J46" s="193">
        <v>8</v>
      </c>
      <c r="K46" s="193">
        <v>1</v>
      </c>
      <c r="L46" s="193">
        <v>16</v>
      </c>
      <c r="M46" s="193">
        <v>4</v>
      </c>
      <c r="N46" s="193">
        <v>1</v>
      </c>
      <c r="O46" s="193">
        <v>22</v>
      </c>
      <c r="P46" s="193">
        <v>16</v>
      </c>
      <c r="Q46" s="193">
        <v>1</v>
      </c>
      <c r="R46" s="324">
        <v>31</v>
      </c>
      <c r="S46" s="322">
        <v>31</v>
      </c>
      <c r="T46" s="368" t="s">
        <v>462</v>
      </c>
      <c r="U46" s="361" t="s">
        <v>369</v>
      </c>
      <c r="V46" s="193">
        <v>16</v>
      </c>
      <c r="W46" s="193">
        <v>3</v>
      </c>
      <c r="X46" s="193">
        <v>10</v>
      </c>
      <c r="Y46" s="193">
        <v>3</v>
      </c>
      <c r="Z46" s="193">
        <v>29</v>
      </c>
      <c r="AA46" s="193">
        <v>10</v>
      </c>
      <c r="AB46" s="193">
        <v>13</v>
      </c>
      <c r="AC46" s="193">
        <v>6</v>
      </c>
      <c r="AD46" s="193">
        <v>11</v>
      </c>
      <c r="AE46" s="193">
        <v>7</v>
      </c>
      <c r="AF46" s="193">
        <v>4</v>
      </c>
      <c r="AG46" s="193">
        <v>0</v>
      </c>
      <c r="AH46" s="193">
        <v>11</v>
      </c>
      <c r="AI46" s="193">
        <v>13</v>
      </c>
      <c r="AJ46" s="193">
        <v>7</v>
      </c>
      <c r="AK46" s="193">
        <v>6</v>
      </c>
      <c r="AL46" s="324">
        <v>31</v>
      </c>
    </row>
    <row r="47" spans="1:38" ht="18" customHeight="1" x14ac:dyDescent="0.2">
      <c r="A47" s="322">
        <v>32</v>
      </c>
      <c r="B47" s="373" t="s">
        <v>1119</v>
      </c>
      <c r="C47" s="361"/>
      <c r="D47" s="193"/>
      <c r="E47" s="193"/>
      <c r="F47" s="193"/>
      <c r="G47" s="193"/>
      <c r="H47" s="193"/>
      <c r="I47" s="193"/>
      <c r="J47" s="193"/>
      <c r="K47" s="193"/>
      <c r="L47" s="193"/>
      <c r="M47" s="193"/>
      <c r="N47" s="193"/>
      <c r="O47" s="193"/>
      <c r="P47" s="193"/>
      <c r="Q47" s="193"/>
      <c r="R47" s="324"/>
      <c r="S47" s="322">
        <v>32</v>
      </c>
      <c r="T47" s="373" t="s">
        <v>1119</v>
      </c>
      <c r="U47" s="361"/>
      <c r="V47" s="193"/>
      <c r="W47" s="193"/>
      <c r="X47" s="193"/>
      <c r="Y47" s="193"/>
      <c r="Z47" s="193"/>
      <c r="AA47" s="193"/>
      <c r="AB47" s="193"/>
      <c r="AC47" s="193"/>
      <c r="AD47" s="193"/>
      <c r="AE47" s="193"/>
      <c r="AF47" s="193"/>
      <c r="AG47" s="193"/>
      <c r="AH47" s="193"/>
      <c r="AI47" s="193"/>
      <c r="AJ47" s="193"/>
      <c r="AK47" s="193"/>
      <c r="AL47" s="324"/>
    </row>
    <row r="48" spans="1:38" ht="12" customHeight="1" x14ac:dyDescent="0.2">
      <c r="A48" s="322"/>
      <c r="B48" s="368" t="s">
        <v>464</v>
      </c>
      <c r="C48" s="361" t="s">
        <v>378</v>
      </c>
      <c r="D48" s="626">
        <v>1.1763887681474399</v>
      </c>
      <c r="E48" s="625">
        <v>1.2</v>
      </c>
      <c r="F48" s="625">
        <v>1.2</v>
      </c>
      <c r="G48" s="625">
        <v>1.1000000000000001</v>
      </c>
      <c r="H48" s="625">
        <v>1.1000000000000001</v>
      </c>
      <c r="I48" s="625">
        <v>1.1000000000000001</v>
      </c>
      <c r="J48" s="625">
        <v>1.1000000000000001</v>
      </c>
      <c r="K48" s="625">
        <v>1.1000000000000001</v>
      </c>
      <c r="L48" s="625">
        <v>1.2</v>
      </c>
      <c r="M48" s="625">
        <v>1.2</v>
      </c>
      <c r="N48" s="625">
        <v>1.1000000000000001</v>
      </c>
      <c r="O48" s="625">
        <v>1.4</v>
      </c>
      <c r="P48" s="625">
        <v>1.2</v>
      </c>
      <c r="Q48" s="625">
        <v>1.1000000000000001</v>
      </c>
      <c r="R48" s="324">
        <v>32</v>
      </c>
      <c r="S48" s="322"/>
      <c r="T48" s="368" t="s">
        <v>464</v>
      </c>
      <c r="U48" s="361" t="s">
        <v>378</v>
      </c>
      <c r="V48" s="625">
        <v>1.2</v>
      </c>
      <c r="W48" s="625">
        <v>1.3</v>
      </c>
      <c r="X48" s="625">
        <v>1.2</v>
      </c>
      <c r="Y48" s="625">
        <v>1.2</v>
      </c>
      <c r="Z48" s="625">
        <v>1.1000000000000001</v>
      </c>
      <c r="AA48" s="625">
        <v>1.2</v>
      </c>
      <c r="AB48" s="625">
        <v>1.1000000000000001</v>
      </c>
      <c r="AC48" s="625">
        <v>1.1000000000000001</v>
      </c>
      <c r="AD48" s="625">
        <v>1.2</v>
      </c>
      <c r="AE48" s="625">
        <v>1.2</v>
      </c>
      <c r="AF48" s="625">
        <v>1.2</v>
      </c>
      <c r="AG48" s="625">
        <v>1.1000000000000001</v>
      </c>
      <c r="AH48" s="625">
        <v>1.2</v>
      </c>
      <c r="AI48" s="625">
        <v>1.3</v>
      </c>
      <c r="AJ48" s="625">
        <v>1.3</v>
      </c>
      <c r="AK48" s="625">
        <v>1.2</v>
      </c>
      <c r="AL48" s="324">
        <v>32</v>
      </c>
    </row>
    <row r="49" spans="1:38" ht="15.75" customHeight="1" x14ac:dyDescent="0.2">
      <c r="A49" s="322"/>
      <c r="B49" s="373"/>
      <c r="C49" s="361"/>
      <c r="D49" s="193"/>
      <c r="E49" s="193"/>
      <c r="F49" s="193"/>
      <c r="G49" s="193"/>
      <c r="H49" s="193"/>
      <c r="I49" s="193"/>
      <c r="J49" s="193"/>
      <c r="K49" s="193"/>
      <c r="L49" s="193"/>
      <c r="M49" s="193"/>
      <c r="N49" s="193"/>
      <c r="O49" s="193"/>
      <c r="P49" s="193"/>
      <c r="Q49" s="193"/>
      <c r="R49" s="324"/>
      <c r="S49" s="322"/>
      <c r="T49" s="373"/>
      <c r="U49" s="361"/>
      <c r="V49" s="193"/>
      <c r="W49" s="193"/>
      <c r="X49" s="193"/>
      <c r="Y49" s="193"/>
      <c r="Z49" s="193"/>
      <c r="AA49" s="193"/>
      <c r="AB49" s="193"/>
      <c r="AC49" s="193"/>
      <c r="AD49" s="193"/>
      <c r="AE49" s="193"/>
      <c r="AF49" s="193"/>
      <c r="AG49" s="193"/>
      <c r="AH49" s="193"/>
      <c r="AI49" s="193"/>
      <c r="AJ49" s="193"/>
      <c r="AK49" s="193"/>
      <c r="AL49" s="324"/>
    </row>
    <row r="50" spans="1:38" ht="20.100000000000001" customHeight="1" x14ac:dyDescent="0.2">
      <c r="A50" s="322"/>
      <c r="B50" s="373" t="s">
        <v>465</v>
      </c>
      <c r="C50" s="361"/>
      <c r="D50" s="193"/>
      <c r="E50" s="193"/>
      <c r="F50" s="193"/>
      <c r="G50" s="193"/>
      <c r="H50" s="193"/>
      <c r="I50" s="193"/>
      <c r="J50" s="193"/>
      <c r="K50" s="193"/>
      <c r="L50" s="193"/>
      <c r="M50" s="193"/>
      <c r="N50" s="193"/>
      <c r="O50" s="193"/>
      <c r="P50" s="193"/>
      <c r="Q50" s="193"/>
      <c r="R50" s="324"/>
      <c r="S50" s="322"/>
      <c r="T50" s="373" t="s">
        <v>465</v>
      </c>
      <c r="U50" s="361"/>
      <c r="V50" s="193"/>
      <c r="W50" s="193"/>
      <c r="X50" s="193"/>
      <c r="Y50" s="193"/>
      <c r="Z50" s="193"/>
      <c r="AA50" s="193"/>
      <c r="AB50" s="193"/>
      <c r="AC50" s="193"/>
      <c r="AD50" s="193"/>
      <c r="AE50" s="193"/>
      <c r="AF50" s="193"/>
      <c r="AG50" s="193"/>
      <c r="AH50" s="193"/>
      <c r="AI50" s="193"/>
      <c r="AJ50" s="193"/>
      <c r="AK50" s="193"/>
      <c r="AL50" s="324"/>
    </row>
    <row r="51" spans="1:38" x14ac:dyDescent="0.2">
      <c r="A51" s="322"/>
      <c r="B51" s="624" t="s">
        <v>466</v>
      </c>
      <c r="C51" s="361"/>
      <c r="D51" s="193"/>
      <c r="E51" s="193"/>
      <c r="F51" s="193"/>
      <c r="G51" s="193"/>
      <c r="H51" s="193"/>
      <c r="I51" s="193"/>
      <c r="J51" s="193"/>
      <c r="K51" s="193"/>
      <c r="L51" s="193"/>
      <c r="M51" s="193"/>
      <c r="N51" s="193"/>
      <c r="O51" s="193"/>
      <c r="P51" s="193"/>
      <c r="Q51" s="193"/>
      <c r="R51" s="324"/>
      <c r="S51" s="322"/>
      <c r="T51" s="624" t="s">
        <v>466</v>
      </c>
      <c r="U51" s="361"/>
      <c r="V51" s="193"/>
      <c r="W51" s="193"/>
      <c r="X51" s="193"/>
      <c r="Y51" s="193"/>
      <c r="Z51" s="193"/>
      <c r="AA51" s="193"/>
      <c r="AB51" s="193"/>
      <c r="AC51" s="193"/>
      <c r="AD51" s="193"/>
      <c r="AE51" s="193"/>
      <c r="AF51" s="193"/>
      <c r="AG51" s="193"/>
      <c r="AH51" s="193"/>
      <c r="AI51" s="193"/>
      <c r="AJ51" s="193"/>
      <c r="AK51" s="193"/>
      <c r="AL51" s="324"/>
    </row>
    <row r="52" spans="1:38" ht="18" customHeight="1" x14ac:dyDescent="0.2">
      <c r="A52" s="322">
        <v>33</v>
      </c>
      <c r="B52" s="368" t="s">
        <v>1137</v>
      </c>
      <c r="C52" s="361" t="s">
        <v>369</v>
      </c>
      <c r="D52" s="193">
        <v>30894</v>
      </c>
      <c r="E52" s="193">
        <v>3091</v>
      </c>
      <c r="F52" s="193">
        <v>1370</v>
      </c>
      <c r="G52" s="193">
        <v>1721</v>
      </c>
      <c r="H52" s="193">
        <v>6146</v>
      </c>
      <c r="I52" s="193">
        <v>3686</v>
      </c>
      <c r="J52" s="193">
        <v>1654</v>
      </c>
      <c r="K52" s="193">
        <v>806</v>
      </c>
      <c r="L52" s="193">
        <v>1999</v>
      </c>
      <c r="M52" s="193">
        <v>833</v>
      </c>
      <c r="N52" s="193">
        <v>158</v>
      </c>
      <c r="O52" s="193">
        <v>969</v>
      </c>
      <c r="P52" s="193">
        <v>1719</v>
      </c>
      <c r="Q52" s="193">
        <v>576</v>
      </c>
      <c r="R52" s="324">
        <v>33</v>
      </c>
      <c r="S52" s="322">
        <v>33</v>
      </c>
      <c r="T52" s="368" t="s">
        <v>1137</v>
      </c>
      <c r="U52" s="361" t="s">
        <v>369</v>
      </c>
      <c r="V52" s="193">
        <v>2638</v>
      </c>
      <c r="W52" s="193">
        <v>418</v>
      </c>
      <c r="X52" s="193">
        <v>1214</v>
      </c>
      <c r="Y52" s="193">
        <v>1006</v>
      </c>
      <c r="Z52" s="193">
        <v>7101</v>
      </c>
      <c r="AA52" s="193">
        <v>2282</v>
      </c>
      <c r="AB52" s="193">
        <v>3510</v>
      </c>
      <c r="AC52" s="193">
        <v>1309</v>
      </c>
      <c r="AD52" s="193">
        <v>1306</v>
      </c>
      <c r="AE52" s="193">
        <v>904</v>
      </c>
      <c r="AF52" s="193">
        <v>402</v>
      </c>
      <c r="AG52" s="193">
        <v>394</v>
      </c>
      <c r="AH52" s="193">
        <v>1865</v>
      </c>
      <c r="AI52" s="193">
        <v>818</v>
      </c>
      <c r="AJ52" s="193">
        <v>563</v>
      </c>
      <c r="AK52" s="193">
        <v>718</v>
      </c>
      <c r="AL52" s="324">
        <v>33</v>
      </c>
    </row>
    <row r="53" spans="1:38" ht="18" customHeight="1" x14ac:dyDescent="0.2">
      <c r="A53" s="322">
        <v>34</v>
      </c>
      <c r="B53" s="368" t="s">
        <v>467</v>
      </c>
      <c r="C53" s="361" t="s">
        <v>1124</v>
      </c>
      <c r="D53" s="193">
        <v>32800</v>
      </c>
      <c r="E53" s="193">
        <v>3339</v>
      </c>
      <c r="F53" s="193">
        <v>1467</v>
      </c>
      <c r="G53" s="193">
        <v>1872</v>
      </c>
      <c r="H53" s="193">
        <v>6504</v>
      </c>
      <c r="I53" s="193">
        <v>3910</v>
      </c>
      <c r="J53" s="193">
        <v>1742</v>
      </c>
      <c r="K53" s="193">
        <v>852</v>
      </c>
      <c r="L53" s="193">
        <v>2135</v>
      </c>
      <c r="M53" s="193">
        <v>889</v>
      </c>
      <c r="N53" s="193">
        <v>173</v>
      </c>
      <c r="O53" s="193">
        <v>1028</v>
      </c>
      <c r="P53" s="193">
        <v>1842</v>
      </c>
      <c r="Q53" s="193">
        <v>618</v>
      </c>
      <c r="R53" s="324">
        <v>34</v>
      </c>
      <c r="S53" s="322">
        <v>34</v>
      </c>
      <c r="T53" s="368" t="s">
        <v>467</v>
      </c>
      <c r="U53" s="361" t="s">
        <v>1124</v>
      </c>
      <c r="V53" s="193">
        <v>2797</v>
      </c>
      <c r="W53" s="193">
        <v>440</v>
      </c>
      <c r="X53" s="193">
        <v>1290</v>
      </c>
      <c r="Y53" s="193">
        <v>1067</v>
      </c>
      <c r="Z53" s="193">
        <v>7474</v>
      </c>
      <c r="AA53" s="193">
        <v>2390</v>
      </c>
      <c r="AB53" s="193">
        <v>3697</v>
      </c>
      <c r="AC53" s="193">
        <v>1387</v>
      </c>
      <c r="AD53" s="193">
        <v>1381</v>
      </c>
      <c r="AE53" s="193">
        <v>959</v>
      </c>
      <c r="AF53" s="193">
        <v>422</v>
      </c>
      <c r="AG53" s="193">
        <v>413</v>
      </c>
      <c r="AH53" s="193">
        <v>1989</v>
      </c>
      <c r="AI53" s="193">
        <v>868</v>
      </c>
      <c r="AJ53" s="193">
        <v>592</v>
      </c>
      <c r="AK53" s="193">
        <v>758</v>
      </c>
      <c r="AL53" s="324">
        <v>34</v>
      </c>
    </row>
    <row r="54" spans="1:38" ht="18" customHeight="1" x14ac:dyDescent="0.2">
      <c r="A54" s="322">
        <v>35</v>
      </c>
      <c r="B54" s="368" t="s">
        <v>1139</v>
      </c>
      <c r="C54" s="361" t="s">
        <v>369</v>
      </c>
      <c r="D54" s="193">
        <v>30399</v>
      </c>
      <c r="E54" s="193">
        <v>2958</v>
      </c>
      <c r="F54" s="193">
        <v>1340</v>
      </c>
      <c r="G54" s="193">
        <v>1618</v>
      </c>
      <c r="H54" s="193">
        <v>5838</v>
      </c>
      <c r="I54" s="193">
        <v>3527</v>
      </c>
      <c r="J54" s="193">
        <v>1541</v>
      </c>
      <c r="K54" s="193">
        <v>770</v>
      </c>
      <c r="L54" s="193">
        <v>1835</v>
      </c>
      <c r="M54" s="193">
        <v>789</v>
      </c>
      <c r="N54" s="193">
        <v>160</v>
      </c>
      <c r="O54" s="193">
        <v>1010</v>
      </c>
      <c r="P54" s="193">
        <v>1741</v>
      </c>
      <c r="Q54" s="193">
        <v>542</v>
      </c>
      <c r="R54" s="324">
        <v>35</v>
      </c>
      <c r="S54" s="322">
        <v>35</v>
      </c>
      <c r="T54" s="368" t="s">
        <v>1139</v>
      </c>
      <c r="U54" s="361" t="s">
        <v>369</v>
      </c>
      <c r="V54" s="193">
        <v>2599</v>
      </c>
      <c r="W54" s="193">
        <v>408</v>
      </c>
      <c r="X54" s="193">
        <v>1196</v>
      </c>
      <c r="Y54" s="193">
        <v>995</v>
      </c>
      <c r="Z54" s="193">
        <v>7328</v>
      </c>
      <c r="AA54" s="193">
        <v>2289</v>
      </c>
      <c r="AB54" s="193">
        <v>3621</v>
      </c>
      <c r="AC54" s="193">
        <v>1418</v>
      </c>
      <c r="AD54" s="193">
        <v>1285</v>
      </c>
      <c r="AE54" s="193">
        <v>891</v>
      </c>
      <c r="AF54" s="193">
        <v>394</v>
      </c>
      <c r="AG54" s="193">
        <v>374</v>
      </c>
      <c r="AH54" s="193">
        <v>1847</v>
      </c>
      <c r="AI54" s="193">
        <v>829</v>
      </c>
      <c r="AJ54" s="193">
        <v>556</v>
      </c>
      <c r="AK54" s="193">
        <v>708</v>
      </c>
      <c r="AL54" s="324">
        <v>35</v>
      </c>
    </row>
    <row r="55" spans="1:38" ht="18" customHeight="1" x14ac:dyDescent="0.2">
      <c r="A55" s="322">
        <v>36</v>
      </c>
      <c r="B55" s="368" t="s">
        <v>468</v>
      </c>
      <c r="C55" s="361" t="s">
        <v>1124</v>
      </c>
      <c r="D55" s="193">
        <v>32841</v>
      </c>
      <c r="E55" s="193">
        <v>3259</v>
      </c>
      <c r="F55" s="193">
        <v>1473</v>
      </c>
      <c r="G55" s="193">
        <v>1786</v>
      </c>
      <c r="H55" s="193">
        <v>6349</v>
      </c>
      <c r="I55" s="193">
        <v>3852</v>
      </c>
      <c r="J55" s="193">
        <v>1665</v>
      </c>
      <c r="K55" s="193">
        <v>832</v>
      </c>
      <c r="L55" s="193">
        <v>2062</v>
      </c>
      <c r="M55" s="193">
        <v>846</v>
      </c>
      <c r="N55" s="193">
        <v>176</v>
      </c>
      <c r="O55" s="193">
        <v>1080</v>
      </c>
      <c r="P55" s="193">
        <v>1901</v>
      </c>
      <c r="Q55" s="193">
        <v>588</v>
      </c>
      <c r="R55" s="324">
        <v>36</v>
      </c>
      <c r="S55" s="322">
        <v>36</v>
      </c>
      <c r="T55" s="368" t="s">
        <v>468</v>
      </c>
      <c r="U55" s="361" t="s">
        <v>1124</v>
      </c>
      <c r="V55" s="193">
        <v>2779</v>
      </c>
      <c r="W55" s="193">
        <v>429</v>
      </c>
      <c r="X55" s="193">
        <v>1284</v>
      </c>
      <c r="Y55" s="193">
        <v>1066</v>
      </c>
      <c r="Z55" s="193">
        <v>7784</v>
      </c>
      <c r="AA55" s="193">
        <v>2432</v>
      </c>
      <c r="AB55" s="193">
        <v>3839</v>
      </c>
      <c r="AC55" s="193">
        <v>1513</v>
      </c>
      <c r="AD55" s="193">
        <v>1393</v>
      </c>
      <c r="AE55" s="193">
        <v>976</v>
      </c>
      <c r="AF55" s="193">
        <v>417</v>
      </c>
      <c r="AG55" s="193">
        <v>390</v>
      </c>
      <c r="AH55" s="193">
        <v>1988</v>
      </c>
      <c r="AI55" s="193">
        <v>889</v>
      </c>
      <c r="AJ55" s="193">
        <v>594</v>
      </c>
      <c r="AK55" s="193">
        <v>763</v>
      </c>
      <c r="AL55" s="324">
        <v>36</v>
      </c>
    </row>
    <row r="56" spans="1:38" ht="18" customHeight="1" x14ac:dyDescent="0.2">
      <c r="A56" s="322">
        <v>37</v>
      </c>
      <c r="B56" s="368" t="s">
        <v>1141</v>
      </c>
      <c r="C56" s="361" t="s">
        <v>369</v>
      </c>
      <c r="D56" s="193">
        <v>1965</v>
      </c>
      <c r="E56" s="193">
        <v>196</v>
      </c>
      <c r="F56" s="193">
        <v>98</v>
      </c>
      <c r="G56" s="193">
        <v>98</v>
      </c>
      <c r="H56" s="193">
        <v>350</v>
      </c>
      <c r="I56" s="193">
        <v>234</v>
      </c>
      <c r="J56" s="193">
        <v>73</v>
      </c>
      <c r="K56" s="193">
        <v>43</v>
      </c>
      <c r="L56" s="193">
        <v>94</v>
      </c>
      <c r="M56" s="193">
        <v>65</v>
      </c>
      <c r="N56" s="193">
        <v>10</v>
      </c>
      <c r="O56" s="193">
        <v>65</v>
      </c>
      <c r="P56" s="193">
        <v>138</v>
      </c>
      <c r="Q56" s="193">
        <v>40</v>
      </c>
      <c r="R56" s="324">
        <v>37</v>
      </c>
      <c r="S56" s="322">
        <v>37</v>
      </c>
      <c r="T56" s="368" t="s">
        <v>1141</v>
      </c>
      <c r="U56" s="361" t="s">
        <v>369</v>
      </c>
      <c r="V56" s="193">
        <v>177</v>
      </c>
      <c r="W56" s="193">
        <v>20</v>
      </c>
      <c r="X56" s="193">
        <v>79</v>
      </c>
      <c r="Y56" s="193">
        <v>78</v>
      </c>
      <c r="Z56" s="193">
        <v>418</v>
      </c>
      <c r="AA56" s="193">
        <v>87</v>
      </c>
      <c r="AB56" s="193">
        <v>229</v>
      </c>
      <c r="AC56" s="193">
        <v>102</v>
      </c>
      <c r="AD56" s="193">
        <v>99</v>
      </c>
      <c r="AE56" s="193">
        <v>63</v>
      </c>
      <c r="AF56" s="193">
        <v>36</v>
      </c>
      <c r="AG56" s="193">
        <v>31</v>
      </c>
      <c r="AH56" s="193">
        <v>110</v>
      </c>
      <c r="AI56" s="193">
        <v>64</v>
      </c>
      <c r="AJ56" s="193">
        <v>52</v>
      </c>
      <c r="AK56" s="193">
        <v>56</v>
      </c>
      <c r="AL56" s="324">
        <v>37</v>
      </c>
    </row>
    <row r="57" spans="1:38" ht="18" customHeight="1" x14ac:dyDescent="0.2">
      <c r="A57" s="322">
        <v>38</v>
      </c>
      <c r="B57" s="368" t="s">
        <v>469</v>
      </c>
      <c r="C57" s="361" t="s">
        <v>369</v>
      </c>
      <c r="D57" s="193">
        <v>5</v>
      </c>
      <c r="E57" s="193">
        <v>0</v>
      </c>
      <c r="F57" s="193">
        <v>0</v>
      </c>
      <c r="G57" s="193">
        <v>0</v>
      </c>
      <c r="H57" s="193">
        <v>1</v>
      </c>
      <c r="I57" s="193">
        <v>0</v>
      </c>
      <c r="J57" s="193">
        <v>1</v>
      </c>
      <c r="K57" s="193">
        <v>0</v>
      </c>
      <c r="L57" s="193">
        <v>0</v>
      </c>
      <c r="M57" s="193">
        <v>0</v>
      </c>
      <c r="N57" s="193">
        <v>0</v>
      </c>
      <c r="O57" s="193">
        <v>0</v>
      </c>
      <c r="P57" s="193">
        <v>1</v>
      </c>
      <c r="Q57" s="193">
        <v>0</v>
      </c>
      <c r="R57" s="324">
        <v>38</v>
      </c>
      <c r="S57" s="322">
        <v>38</v>
      </c>
      <c r="T57" s="368" t="s">
        <v>469</v>
      </c>
      <c r="U57" s="361" t="s">
        <v>369</v>
      </c>
      <c r="V57" s="193">
        <v>3</v>
      </c>
      <c r="W57" s="193">
        <v>3</v>
      </c>
      <c r="X57" s="193">
        <v>0</v>
      </c>
      <c r="Y57" s="193">
        <v>0</v>
      </c>
      <c r="Z57" s="193">
        <v>0</v>
      </c>
      <c r="AA57" s="193">
        <v>0</v>
      </c>
      <c r="AB57" s="193">
        <v>0</v>
      </c>
      <c r="AC57" s="193">
        <v>0</v>
      </c>
      <c r="AD57" s="193">
        <v>0</v>
      </c>
      <c r="AE57" s="193">
        <v>0</v>
      </c>
      <c r="AF57" s="193">
        <v>0</v>
      </c>
      <c r="AG57" s="193">
        <v>0</v>
      </c>
      <c r="AH57" s="193">
        <v>0</v>
      </c>
      <c r="AI57" s="193">
        <v>0</v>
      </c>
      <c r="AJ57" s="193">
        <v>0</v>
      </c>
      <c r="AK57" s="193">
        <v>0</v>
      </c>
      <c r="AL57" s="324">
        <v>38</v>
      </c>
    </row>
    <row r="58" spans="1:38" ht="18" customHeight="1" x14ac:dyDescent="0.2">
      <c r="A58" s="322">
        <v>39</v>
      </c>
      <c r="B58" s="368" t="s">
        <v>1142</v>
      </c>
      <c r="C58" s="361" t="s">
        <v>369</v>
      </c>
      <c r="D58" s="193">
        <v>151</v>
      </c>
      <c r="E58" s="193">
        <v>8</v>
      </c>
      <c r="F58" s="193">
        <v>2</v>
      </c>
      <c r="G58" s="193">
        <v>6</v>
      </c>
      <c r="H58" s="193">
        <v>6</v>
      </c>
      <c r="I58" s="193">
        <v>4</v>
      </c>
      <c r="J58" s="193">
        <v>0</v>
      </c>
      <c r="K58" s="193">
        <v>2</v>
      </c>
      <c r="L58" s="193">
        <v>0</v>
      </c>
      <c r="M58" s="193">
        <v>11</v>
      </c>
      <c r="N58" s="193">
        <v>0</v>
      </c>
      <c r="O58" s="193">
        <v>15</v>
      </c>
      <c r="P58" s="193">
        <v>6</v>
      </c>
      <c r="Q58" s="193">
        <v>23</v>
      </c>
      <c r="R58" s="324">
        <v>39</v>
      </c>
      <c r="S58" s="322">
        <v>39</v>
      </c>
      <c r="T58" s="368" t="s">
        <v>1142</v>
      </c>
      <c r="U58" s="361" t="s">
        <v>369</v>
      </c>
      <c r="V58" s="193">
        <v>10</v>
      </c>
      <c r="W58" s="193">
        <v>0</v>
      </c>
      <c r="X58" s="193">
        <v>10</v>
      </c>
      <c r="Y58" s="193">
        <v>0</v>
      </c>
      <c r="Z58" s="193">
        <v>41</v>
      </c>
      <c r="AA58" s="193">
        <v>20</v>
      </c>
      <c r="AB58" s="193">
        <v>9</v>
      </c>
      <c r="AC58" s="193">
        <v>12</v>
      </c>
      <c r="AD58" s="193">
        <v>9</v>
      </c>
      <c r="AE58" s="193">
        <v>6</v>
      </c>
      <c r="AF58" s="193">
        <v>3</v>
      </c>
      <c r="AG58" s="193">
        <v>3</v>
      </c>
      <c r="AH58" s="193">
        <v>6</v>
      </c>
      <c r="AI58" s="193">
        <v>10</v>
      </c>
      <c r="AJ58" s="193">
        <v>3</v>
      </c>
      <c r="AK58" s="193">
        <v>0</v>
      </c>
      <c r="AL58" s="324">
        <v>39</v>
      </c>
    </row>
    <row r="59" spans="1:38" ht="18" customHeight="1" x14ac:dyDescent="0.2">
      <c r="A59" s="322">
        <v>40</v>
      </c>
      <c r="B59" s="368" t="s">
        <v>1143</v>
      </c>
      <c r="C59" s="361" t="s">
        <v>369</v>
      </c>
      <c r="D59" s="193">
        <v>3968</v>
      </c>
      <c r="E59" s="193">
        <v>380</v>
      </c>
      <c r="F59" s="193">
        <v>201</v>
      </c>
      <c r="G59" s="193">
        <v>179</v>
      </c>
      <c r="H59" s="193">
        <v>1194</v>
      </c>
      <c r="I59" s="193">
        <v>840</v>
      </c>
      <c r="J59" s="193">
        <v>219</v>
      </c>
      <c r="K59" s="193">
        <v>135</v>
      </c>
      <c r="L59" s="193">
        <v>262</v>
      </c>
      <c r="M59" s="193">
        <v>70</v>
      </c>
      <c r="N59" s="193">
        <v>16</v>
      </c>
      <c r="O59" s="193">
        <v>128</v>
      </c>
      <c r="P59" s="193">
        <v>191</v>
      </c>
      <c r="Q59" s="193">
        <v>59</v>
      </c>
      <c r="R59" s="324">
        <v>40</v>
      </c>
      <c r="S59" s="322">
        <v>40</v>
      </c>
      <c r="T59" s="368" t="s">
        <v>1143</v>
      </c>
      <c r="U59" s="361" t="s">
        <v>369</v>
      </c>
      <c r="V59" s="193">
        <v>385</v>
      </c>
      <c r="W59" s="193">
        <v>60</v>
      </c>
      <c r="X59" s="193">
        <v>231</v>
      </c>
      <c r="Y59" s="193">
        <v>94</v>
      </c>
      <c r="Z59" s="193">
        <v>596</v>
      </c>
      <c r="AA59" s="193">
        <v>200</v>
      </c>
      <c r="AB59" s="193">
        <v>237</v>
      </c>
      <c r="AC59" s="193">
        <v>159</v>
      </c>
      <c r="AD59" s="193">
        <v>191</v>
      </c>
      <c r="AE59" s="193">
        <v>138</v>
      </c>
      <c r="AF59" s="193">
        <v>53</v>
      </c>
      <c r="AG59" s="193">
        <v>35</v>
      </c>
      <c r="AH59" s="193">
        <v>199</v>
      </c>
      <c r="AI59" s="193">
        <v>90</v>
      </c>
      <c r="AJ59" s="193">
        <v>66</v>
      </c>
      <c r="AK59" s="193">
        <v>106</v>
      </c>
      <c r="AL59" s="324">
        <v>40</v>
      </c>
    </row>
    <row r="60" spans="1:38" ht="18" customHeight="1" x14ac:dyDescent="0.2">
      <c r="A60" s="322">
        <v>41</v>
      </c>
      <c r="B60" s="368" t="s">
        <v>1144</v>
      </c>
      <c r="C60" s="361" t="s">
        <v>369</v>
      </c>
      <c r="D60" s="193">
        <v>3453</v>
      </c>
      <c r="E60" s="193">
        <v>381</v>
      </c>
      <c r="F60" s="193">
        <v>181</v>
      </c>
      <c r="G60" s="193">
        <v>200</v>
      </c>
      <c r="H60" s="193">
        <v>644</v>
      </c>
      <c r="I60" s="193">
        <v>403</v>
      </c>
      <c r="J60" s="193">
        <v>178</v>
      </c>
      <c r="K60" s="193">
        <v>63</v>
      </c>
      <c r="L60" s="193">
        <v>463</v>
      </c>
      <c r="M60" s="193">
        <v>83</v>
      </c>
      <c r="N60" s="193">
        <v>11</v>
      </c>
      <c r="O60" s="193">
        <v>220</v>
      </c>
      <c r="P60" s="193">
        <v>230</v>
      </c>
      <c r="Q60" s="193">
        <v>24</v>
      </c>
      <c r="R60" s="324">
        <v>41</v>
      </c>
      <c r="S60" s="322">
        <v>41</v>
      </c>
      <c r="T60" s="368" t="s">
        <v>1144</v>
      </c>
      <c r="U60" s="361" t="s">
        <v>369</v>
      </c>
      <c r="V60" s="193">
        <v>161</v>
      </c>
      <c r="W60" s="193">
        <v>14</v>
      </c>
      <c r="X60" s="193">
        <v>91</v>
      </c>
      <c r="Y60" s="193">
        <v>56</v>
      </c>
      <c r="Z60" s="193">
        <v>781</v>
      </c>
      <c r="AA60" s="193">
        <v>244</v>
      </c>
      <c r="AB60" s="193">
        <v>351</v>
      </c>
      <c r="AC60" s="193">
        <v>186</v>
      </c>
      <c r="AD60" s="193">
        <v>103</v>
      </c>
      <c r="AE60" s="193">
        <v>61</v>
      </c>
      <c r="AF60" s="193">
        <v>42</v>
      </c>
      <c r="AG60" s="193">
        <v>42</v>
      </c>
      <c r="AH60" s="193">
        <v>207</v>
      </c>
      <c r="AI60" s="193">
        <v>28</v>
      </c>
      <c r="AJ60" s="193">
        <v>42</v>
      </c>
      <c r="AK60" s="193">
        <v>33</v>
      </c>
      <c r="AL60" s="324">
        <v>41</v>
      </c>
    </row>
    <row r="61" spans="1:38" ht="18" customHeight="1" x14ac:dyDescent="0.2">
      <c r="A61" s="322">
        <v>42</v>
      </c>
      <c r="B61" s="368" t="s">
        <v>1145</v>
      </c>
      <c r="C61" s="361" t="s">
        <v>369</v>
      </c>
      <c r="D61" s="193">
        <v>2993</v>
      </c>
      <c r="E61" s="193">
        <v>212</v>
      </c>
      <c r="F61" s="193">
        <v>64</v>
      </c>
      <c r="G61" s="193">
        <v>148</v>
      </c>
      <c r="H61" s="193">
        <v>383</v>
      </c>
      <c r="I61" s="193">
        <v>207</v>
      </c>
      <c r="J61" s="193">
        <v>118</v>
      </c>
      <c r="K61" s="193">
        <v>58</v>
      </c>
      <c r="L61" s="193">
        <v>179</v>
      </c>
      <c r="M61" s="193">
        <v>90</v>
      </c>
      <c r="N61" s="193">
        <v>38</v>
      </c>
      <c r="O61" s="193">
        <v>91</v>
      </c>
      <c r="P61" s="193">
        <v>150</v>
      </c>
      <c r="Q61" s="193">
        <v>124</v>
      </c>
      <c r="R61" s="324">
        <v>42</v>
      </c>
      <c r="S61" s="322">
        <v>42</v>
      </c>
      <c r="T61" s="368" t="s">
        <v>1145</v>
      </c>
      <c r="U61" s="361" t="s">
        <v>369</v>
      </c>
      <c r="V61" s="193">
        <v>217</v>
      </c>
      <c r="W61" s="193">
        <v>28</v>
      </c>
      <c r="X61" s="193">
        <v>130</v>
      </c>
      <c r="Y61" s="193">
        <v>59</v>
      </c>
      <c r="Z61" s="193">
        <v>836</v>
      </c>
      <c r="AA61" s="193">
        <v>348</v>
      </c>
      <c r="AB61" s="193">
        <v>309</v>
      </c>
      <c r="AC61" s="193">
        <v>179</v>
      </c>
      <c r="AD61" s="193">
        <v>146</v>
      </c>
      <c r="AE61" s="193">
        <v>73</v>
      </c>
      <c r="AF61" s="193">
        <v>73</v>
      </c>
      <c r="AG61" s="193">
        <v>34</v>
      </c>
      <c r="AH61" s="193">
        <v>133</v>
      </c>
      <c r="AI61" s="193">
        <v>151</v>
      </c>
      <c r="AJ61" s="193">
        <v>80</v>
      </c>
      <c r="AK61" s="193">
        <v>129</v>
      </c>
      <c r="AL61" s="324">
        <v>42</v>
      </c>
    </row>
    <row r="62" spans="1:38" ht="14.45" customHeight="1" x14ac:dyDescent="0.2">
      <c r="A62" s="322"/>
      <c r="B62" s="368"/>
      <c r="C62" s="376"/>
      <c r="D62" s="328"/>
      <c r="E62" s="328"/>
      <c r="F62" s="328"/>
      <c r="G62" s="328"/>
      <c r="H62" s="328"/>
      <c r="I62" s="328"/>
      <c r="J62" s="328"/>
      <c r="K62" s="328"/>
      <c r="L62" s="328"/>
      <c r="M62" s="328"/>
      <c r="N62" s="328"/>
      <c r="O62" s="328"/>
      <c r="P62" s="328"/>
      <c r="Q62" s="328"/>
      <c r="R62" s="322"/>
      <c r="S62" s="322"/>
      <c r="T62" s="368"/>
      <c r="U62" s="376"/>
      <c r="V62" s="328"/>
      <c r="W62" s="328"/>
      <c r="X62" s="328"/>
      <c r="Y62" s="328"/>
      <c r="Z62" s="328"/>
      <c r="AA62" s="328"/>
      <c r="AB62" s="328"/>
      <c r="AC62" s="328"/>
      <c r="AD62" s="328"/>
      <c r="AE62" s="328"/>
      <c r="AF62" s="328"/>
      <c r="AG62" s="328"/>
      <c r="AH62" s="328"/>
      <c r="AI62" s="328"/>
      <c r="AJ62" s="328"/>
      <c r="AK62" s="328"/>
      <c r="AL62" s="322"/>
    </row>
    <row r="63" spans="1:38" ht="14.45" customHeight="1" x14ac:dyDescent="0.2">
      <c r="A63" s="322"/>
      <c r="B63" s="368"/>
      <c r="C63" s="376"/>
      <c r="D63" s="199"/>
      <c r="E63" s="328"/>
      <c r="F63" s="328"/>
      <c r="G63" s="328"/>
      <c r="H63" s="328"/>
      <c r="I63" s="328"/>
      <c r="J63" s="328"/>
      <c r="K63" s="328"/>
      <c r="L63" s="328"/>
      <c r="M63" s="328"/>
      <c r="N63" s="328"/>
      <c r="O63" s="328"/>
      <c r="P63" s="328"/>
      <c r="Q63" s="328"/>
      <c r="R63" s="322"/>
      <c r="S63" s="322"/>
      <c r="T63" s="368"/>
      <c r="U63" s="376"/>
      <c r="V63" s="328"/>
      <c r="W63" s="328"/>
      <c r="X63" s="328"/>
      <c r="Y63" s="328"/>
      <c r="Z63" s="328"/>
      <c r="AA63" s="328"/>
      <c r="AB63" s="328"/>
      <c r="AC63" s="328"/>
      <c r="AD63" s="328"/>
      <c r="AE63" s="328"/>
      <c r="AF63" s="328"/>
      <c r="AG63" s="328"/>
      <c r="AH63" s="328"/>
      <c r="AI63" s="328"/>
      <c r="AJ63" s="328"/>
      <c r="AK63" s="328"/>
      <c r="AL63" s="322"/>
    </row>
    <row r="64" spans="1:38" ht="14.45" customHeight="1" x14ac:dyDescent="0.2">
      <c r="A64" s="322"/>
      <c r="B64" s="368"/>
      <c r="C64" s="376"/>
      <c r="D64" s="199"/>
      <c r="E64" s="328"/>
      <c r="F64" s="328"/>
      <c r="G64" s="328"/>
      <c r="H64" s="328"/>
      <c r="I64" s="328"/>
      <c r="J64" s="328"/>
      <c r="K64" s="328"/>
      <c r="L64" s="328"/>
      <c r="M64" s="328"/>
      <c r="N64" s="328"/>
      <c r="O64" s="328"/>
      <c r="P64" s="328"/>
      <c r="Q64" s="328"/>
      <c r="R64" s="322"/>
      <c r="S64" s="322"/>
      <c r="T64" s="368"/>
      <c r="U64" s="376"/>
      <c r="V64" s="328"/>
      <c r="W64" s="328"/>
      <c r="X64" s="328"/>
      <c r="Y64" s="328"/>
      <c r="Z64" s="328"/>
      <c r="AA64" s="328"/>
      <c r="AB64" s="328"/>
      <c r="AC64" s="328"/>
      <c r="AD64" s="328"/>
      <c r="AE64" s="328"/>
      <c r="AF64" s="328"/>
      <c r="AG64" s="328"/>
      <c r="AH64" s="328"/>
      <c r="AI64" s="328"/>
      <c r="AJ64" s="328"/>
      <c r="AK64" s="328"/>
      <c r="AL64" s="322"/>
    </row>
    <row r="65" spans="1:38" ht="14.45" customHeight="1" x14ac:dyDescent="0.2">
      <c r="A65" s="322"/>
      <c r="B65" s="368"/>
      <c r="C65" s="376"/>
      <c r="D65" s="199"/>
      <c r="E65" s="328"/>
      <c r="F65" s="328"/>
      <c r="G65" s="328"/>
      <c r="H65" s="328"/>
      <c r="I65" s="328"/>
      <c r="J65" s="328"/>
      <c r="K65" s="328"/>
      <c r="L65" s="328"/>
      <c r="M65" s="328"/>
      <c r="N65" s="328"/>
      <c r="O65" s="328"/>
      <c r="P65" s="328"/>
      <c r="Q65" s="328"/>
      <c r="R65" s="322"/>
      <c r="S65" s="322"/>
      <c r="T65" s="368"/>
      <c r="U65" s="376"/>
      <c r="V65" s="328"/>
      <c r="W65" s="328"/>
      <c r="X65" s="328"/>
      <c r="Y65" s="328"/>
      <c r="Z65" s="328"/>
      <c r="AA65" s="328"/>
      <c r="AB65" s="328"/>
      <c r="AC65" s="328"/>
      <c r="AD65" s="328"/>
      <c r="AE65" s="328"/>
      <c r="AF65" s="328"/>
      <c r="AG65" s="328"/>
      <c r="AH65" s="328"/>
      <c r="AI65" s="328"/>
      <c r="AJ65" s="328"/>
      <c r="AK65" s="328"/>
      <c r="AL65" s="322"/>
    </row>
    <row r="66" spans="1:38" ht="14.45" customHeight="1" x14ac:dyDescent="0.2">
      <c r="A66" s="322"/>
      <c r="B66" s="368"/>
      <c r="C66" s="376"/>
      <c r="D66" s="199"/>
      <c r="E66" s="328"/>
      <c r="F66" s="328"/>
      <c r="G66" s="328"/>
      <c r="H66" s="328"/>
      <c r="I66" s="328"/>
      <c r="J66" s="328"/>
      <c r="K66" s="328"/>
      <c r="L66" s="328"/>
      <c r="M66" s="328"/>
      <c r="N66" s="328"/>
      <c r="O66" s="328"/>
      <c r="P66" s="328"/>
      <c r="Q66" s="328"/>
      <c r="R66" s="322"/>
      <c r="S66" s="322"/>
      <c r="T66" s="368"/>
      <c r="U66" s="376"/>
      <c r="V66" s="328"/>
      <c r="W66" s="328"/>
      <c r="X66" s="328"/>
      <c r="Y66" s="328"/>
      <c r="Z66" s="328"/>
      <c r="AA66" s="328"/>
      <c r="AB66" s="328"/>
      <c r="AC66" s="328"/>
      <c r="AD66" s="328"/>
      <c r="AE66" s="328"/>
      <c r="AF66" s="328"/>
      <c r="AG66" s="328"/>
      <c r="AH66" s="328"/>
      <c r="AI66" s="328"/>
      <c r="AJ66" s="328"/>
      <c r="AK66" s="328"/>
      <c r="AL66" s="322"/>
    </row>
    <row r="67" spans="1:38" ht="14.45" customHeight="1" x14ac:dyDescent="0.2">
      <c r="A67" s="433"/>
      <c r="B67" s="368"/>
      <c r="C67" s="376"/>
      <c r="D67" s="199"/>
      <c r="E67" s="200"/>
      <c r="F67" s="200"/>
      <c r="G67" s="200"/>
      <c r="H67" s="200"/>
      <c r="I67" s="200"/>
      <c r="J67" s="200"/>
      <c r="K67" s="200"/>
      <c r="L67" s="200"/>
      <c r="M67" s="200"/>
      <c r="N67" s="200"/>
      <c r="O67" s="200"/>
      <c r="P67" s="200"/>
      <c r="Q67" s="230"/>
      <c r="R67" s="322"/>
      <c r="S67" s="322"/>
      <c r="T67" s="368"/>
      <c r="U67" s="376"/>
      <c r="V67" s="613"/>
      <c r="W67" s="613"/>
      <c r="X67" s="613"/>
      <c r="Y67" s="613"/>
      <c r="Z67" s="613"/>
      <c r="AA67" s="613"/>
      <c r="AB67" s="613"/>
      <c r="AC67" s="613"/>
      <c r="AD67" s="200"/>
      <c r="AE67" s="200"/>
      <c r="AF67" s="200"/>
      <c r="AG67" s="200"/>
      <c r="AH67" s="623"/>
      <c r="AI67" s="622"/>
      <c r="AJ67" s="622"/>
      <c r="AK67" s="230"/>
      <c r="AL67" s="322"/>
    </row>
    <row r="68" spans="1:38" ht="14.45" customHeight="1" x14ac:dyDescent="0.2">
      <c r="A68" s="433"/>
      <c r="B68" s="368"/>
      <c r="C68" s="376"/>
      <c r="D68" s="199"/>
      <c r="E68" s="200"/>
      <c r="F68" s="200"/>
      <c r="G68" s="200"/>
      <c r="H68" s="200"/>
      <c r="I68" s="200"/>
      <c r="J68" s="200"/>
      <c r="K68" s="200"/>
      <c r="L68" s="200"/>
      <c r="M68" s="200"/>
      <c r="N68" s="200"/>
      <c r="O68" s="200"/>
      <c r="P68" s="200"/>
      <c r="Q68" s="230"/>
      <c r="R68" s="322"/>
      <c r="S68" s="322"/>
      <c r="T68" s="368"/>
      <c r="U68" s="376"/>
      <c r="V68" s="613"/>
      <c r="W68" s="613"/>
      <c r="X68" s="613"/>
      <c r="Y68" s="613"/>
      <c r="Z68" s="613"/>
      <c r="AA68" s="613"/>
      <c r="AB68" s="613"/>
      <c r="AC68" s="613"/>
      <c r="AD68" s="200"/>
      <c r="AE68" s="200"/>
      <c r="AF68" s="200"/>
      <c r="AG68" s="200"/>
      <c r="AH68" s="623"/>
      <c r="AI68" s="622"/>
      <c r="AJ68" s="622"/>
      <c r="AK68" s="230"/>
      <c r="AL68" s="322"/>
    </row>
    <row r="69" spans="1:38" ht="14.45" customHeight="1" x14ac:dyDescent="0.2">
      <c r="A69" s="246"/>
      <c r="B69" s="368"/>
      <c r="C69" s="376"/>
      <c r="D69" s="199"/>
      <c r="E69" s="200"/>
      <c r="F69" s="200"/>
      <c r="G69" s="200"/>
      <c r="H69" s="200"/>
      <c r="I69" s="200"/>
      <c r="J69" s="200"/>
      <c r="K69" s="200"/>
      <c r="L69" s="200"/>
      <c r="M69" s="200"/>
      <c r="N69" s="200"/>
      <c r="O69" s="200"/>
      <c r="P69" s="200"/>
      <c r="Q69" s="230"/>
      <c r="R69" s="322"/>
      <c r="S69" s="322"/>
      <c r="T69" s="368"/>
      <c r="U69" s="376"/>
      <c r="V69" s="613"/>
      <c r="W69" s="613"/>
      <c r="X69" s="613"/>
      <c r="Y69" s="613"/>
      <c r="Z69" s="613"/>
      <c r="AA69" s="613"/>
      <c r="AB69" s="613"/>
      <c r="AC69" s="613"/>
      <c r="AD69" s="200"/>
      <c r="AE69" s="200"/>
      <c r="AF69" s="200"/>
      <c r="AG69" s="200"/>
      <c r="AH69" s="623"/>
      <c r="AI69" s="622"/>
      <c r="AJ69" s="622"/>
      <c r="AK69" s="230"/>
      <c r="AL69" s="322"/>
    </row>
    <row r="70" spans="1:38" ht="14.45" customHeight="1" x14ac:dyDescent="0.2">
      <c r="B70" s="368"/>
      <c r="C70" s="376"/>
      <c r="D70" s="199"/>
      <c r="E70" s="200"/>
      <c r="F70" s="200"/>
      <c r="G70" s="200"/>
      <c r="H70" s="200"/>
      <c r="I70" s="200"/>
      <c r="J70" s="200"/>
      <c r="K70" s="200"/>
      <c r="L70" s="200"/>
      <c r="M70" s="200"/>
      <c r="N70" s="200"/>
      <c r="O70" s="200"/>
      <c r="P70" s="200"/>
      <c r="Q70" s="230"/>
      <c r="R70" s="322"/>
      <c r="T70" s="368"/>
      <c r="U70" s="376"/>
      <c r="V70" s="613"/>
      <c r="W70" s="613"/>
      <c r="X70" s="613"/>
      <c r="Y70" s="613"/>
      <c r="Z70" s="613"/>
      <c r="AA70" s="613"/>
      <c r="AB70" s="613"/>
      <c r="AC70" s="613"/>
      <c r="AD70" s="200"/>
      <c r="AE70" s="200"/>
      <c r="AF70" s="200"/>
      <c r="AG70" s="200"/>
      <c r="AH70" s="623"/>
      <c r="AI70" s="622"/>
      <c r="AJ70" s="622"/>
      <c r="AK70" s="230"/>
      <c r="AL70" s="322"/>
    </row>
    <row r="71" spans="1:38" s="290" customFormat="1" ht="16.5" customHeight="1" x14ac:dyDescent="0.2">
      <c r="A71" s="289" t="s">
        <v>1426</v>
      </c>
      <c r="F71" s="213"/>
      <c r="G71" s="290" t="s">
        <v>1426</v>
      </c>
      <c r="R71" s="325"/>
      <c r="S71" s="290" t="s">
        <v>1426</v>
      </c>
      <c r="AC71" s="551"/>
      <c r="AD71" s="290" t="s">
        <v>1426</v>
      </c>
      <c r="AL71" s="325"/>
    </row>
    <row r="72" spans="1:38" x14ac:dyDescent="0.2">
      <c r="D72" s="621"/>
    </row>
    <row r="73" spans="1:38" x14ac:dyDescent="0.2">
      <c r="D73" s="621"/>
    </row>
    <row r="74" spans="1:38" x14ac:dyDescent="0.2">
      <c r="D74" s="621"/>
    </row>
    <row r="75" spans="1:38" x14ac:dyDescent="0.2">
      <c r="D75" s="621"/>
    </row>
    <row r="76" spans="1:38" x14ac:dyDescent="0.2">
      <c r="D76" s="621"/>
    </row>
    <row r="77" spans="1:38" x14ac:dyDescent="0.2">
      <c r="D77" s="621"/>
    </row>
    <row r="78" spans="1:38" x14ac:dyDescent="0.2">
      <c r="D78" s="621"/>
    </row>
    <row r="79" spans="1:38" x14ac:dyDescent="0.2">
      <c r="D79" s="621"/>
    </row>
    <row r="80" spans="1:38" x14ac:dyDescent="0.2">
      <c r="D80" s="621"/>
    </row>
    <row r="81" spans="4:4" x14ac:dyDescent="0.2">
      <c r="D81" s="621"/>
    </row>
    <row r="82" spans="4:4" x14ac:dyDescent="0.2">
      <c r="D82" s="621"/>
    </row>
    <row r="83" spans="4:4" x14ac:dyDescent="0.2">
      <c r="D83" s="621"/>
    </row>
    <row r="84" spans="4:4" x14ac:dyDescent="0.2">
      <c r="D84" s="621"/>
    </row>
    <row r="85" spans="4:4" x14ac:dyDescent="0.2">
      <c r="D85" s="621"/>
    </row>
    <row r="86" spans="4:4" x14ac:dyDescent="0.2">
      <c r="D86" s="621"/>
    </row>
    <row r="87" spans="4:4" x14ac:dyDescent="0.2">
      <c r="D87" s="621"/>
    </row>
    <row r="88" spans="4:4" x14ac:dyDescent="0.2">
      <c r="D88" s="621"/>
    </row>
    <row r="89" spans="4:4" x14ac:dyDescent="0.2">
      <c r="D89" s="621"/>
    </row>
    <row r="90" spans="4:4" x14ac:dyDescent="0.2">
      <c r="D90" s="621"/>
    </row>
    <row r="91" spans="4:4" x14ac:dyDescent="0.2">
      <c r="D91" s="621"/>
    </row>
    <row r="92" spans="4:4" x14ac:dyDescent="0.2">
      <c r="D92" s="621"/>
    </row>
    <row r="93" spans="4:4" x14ac:dyDescent="0.2">
      <c r="D93" s="621"/>
    </row>
    <row r="94" spans="4:4" x14ac:dyDescent="0.2">
      <c r="D94" s="621"/>
    </row>
    <row r="95" spans="4:4" x14ac:dyDescent="0.2">
      <c r="D95" s="621"/>
    </row>
    <row r="96" spans="4:4" x14ac:dyDescent="0.2">
      <c r="D96" s="621"/>
    </row>
    <row r="97" spans="4:4" x14ac:dyDescent="0.2">
      <c r="D97" s="621"/>
    </row>
    <row r="98" spans="4:4" x14ac:dyDescent="0.2">
      <c r="D98" s="621"/>
    </row>
    <row r="99" spans="4:4" x14ac:dyDescent="0.2">
      <c r="D99" s="621"/>
    </row>
    <row r="100" spans="4:4" x14ac:dyDescent="0.2">
      <c r="D100" s="621"/>
    </row>
    <row r="101" spans="4:4" x14ac:dyDescent="0.2">
      <c r="D101" s="621"/>
    </row>
    <row r="102" spans="4:4" x14ac:dyDescent="0.2">
      <c r="D102" s="621"/>
    </row>
    <row r="103" spans="4:4" x14ac:dyDescent="0.2">
      <c r="D103" s="621"/>
    </row>
    <row r="104" spans="4:4" x14ac:dyDescent="0.2">
      <c r="D104" s="621"/>
    </row>
    <row r="105" spans="4:4" x14ac:dyDescent="0.2">
      <c r="D105" s="621"/>
    </row>
    <row r="106" spans="4:4" x14ac:dyDescent="0.2">
      <c r="D106" s="621"/>
    </row>
    <row r="107" spans="4:4" x14ac:dyDescent="0.2">
      <c r="D107" s="621"/>
    </row>
    <row r="108" spans="4:4" x14ac:dyDescent="0.2">
      <c r="D108" s="621"/>
    </row>
    <row r="109" spans="4:4" x14ac:dyDescent="0.2">
      <c r="D109" s="621"/>
    </row>
    <row r="110" spans="4:4" x14ac:dyDescent="0.2">
      <c r="D110" s="621"/>
    </row>
    <row r="111" spans="4:4" x14ac:dyDescent="0.2">
      <c r="D111" s="621"/>
    </row>
    <row r="112" spans="4:4" x14ac:dyDescent="0.2">
      <c r="D112" s="621"/>
    </row>
    <row r="113" spans="4:4" x14ac:dyDescent="0.2">
      <c r="D113" s="621"/>
    </row>
    <row r="114" spans="4:4" x14ac:dyDescent="0.2">
      <c r="D114" s="621"/>
    </row>
    <row r="115" spans="4:4" x14ac:dyDescent="0.2">
      <c r="D115" s="621"/>
    </row>
    <row r="116" spans="4:4" x14ac:dyDescent="0.2">
      <c r="D116" s="621"/>
    </row>
    <row r="117" spans="4:4" x14ac:dyDescent="0.2">
      <c r="D117" s="621"/>
    </row>
    <row r="118" spans="4:4" x14ac:dyDescent="0.2">
      <c r="D118" s="621"/>
    </row>
    <row r="119" spans="4:4" x14ac:dyDescent="0.2">
      <c r="D119" s="621"/>
    </row>
    <row r="120" spans="4:4" x14ac:dyDescent="0.2">
      <c r="D120" s="621"/>
    </row>
    <row r="121" spans="4:4" x14ac:dyDescent="0.2">
      <c r="D121" s="621"/>
    </row>
    <row r="122" spans="4:4" x14ac:dyDescent="0.2">
      <c r="D122" s="621"/>
    </row>
    <row r="123" spans="4:4" x14ac:dyDescent="0.2">
      <c r="D123" s="621"/>
    </row>
    <row r="124" spans="4:4" x14ac:dyDescent="0.2">
      <c r="D124" s="621"/>
    </row>
    <row r="125" spans="4:4" x14ac:dyDescent="0.2">
      <c r="D125" s="621"/>
    </row>
    <row r="126" spans="4:4" x14ac:dyDescent="0.2">
      <c r="D126" s="621"/>
    </row>
    <row r="127" spans="4:4" x14ac:dyDescent="0.2">
      <c r="D127" s="621"/>
    </row>
    <row r="128" spans="4:4" x14ac:dyDescent="0.2">
      <c r="D128" s="621"/>
    </row>
    <row r="129" spans="4:4" x14ac:dyDescent="0.2">
      <c r="D129" s="621"/>
    </row>
    <row r="130" spans="4:4" x14ac:dyDescent="0.2">
      <c r="D130" s="621"/>
    </row>
    <row r="131" spans="4:4" x14ac:dyDescent="0.2">
      <c r="D131" s="621"/>
    </row>
    <row r="132" spans="4:4" x14ac:dyDescent="0.2">
      <c r="D132" s="621"/>
    </row>
    <row r="133" spans="4:4" x14ac:dyDescent="0.2">
      <c r="D133" s="621"/>
    </row>
    <row r="134" spans="4:4" x14ac:dyDescent="0.2">
      <c r="D134" s="621"/>
    </row>
    <row r="135" spans="4:4" x14ac:dyDescent="0.2">
      <c r="D135" s="621"/>
    </row>
    <row r="136" spans="4:4" x14ac:dyDescent="0.2">
      <c r="D136" s="621"/>
    </row>
    <row r="137" spans="4:4" x14ac:dyDescent="0.2">
      <c r="D137" s="621"/>
    </row>
    <row r="138" spans="4:4" x14ac:dyDescent="0.2">
      <c r="D138" s="621"/>
    </row>
    <row r="139" spans="4:4" x14ac:dyDescent="0.2">
      <c r="D139" s="621"/>
    </row>
    <row r="140" spans="4:4" x14ac:dyDescent="0.2">
      <c r="D140" s="621"/>
    </row>
    <row r="141" spans="4:4" x14ac:dyDescent="0.2">
      <c r="D141" s="621"/>
    </row>
    <row r="142" spans="4:4" x14ac:dyDescent="0.2">
      <c r="D142" s="621"/>
    </row>
    <row r="143" spans="4:4" x14ac:dyDescent="0.2">
      <c r="D143" s="621"/>
    </row>
    <row r="144" spans="4:4" x14ac:dyDescent="0.2">
      <c r="D144" s="621"/>
    </row>
  </sheetData>
  <mergeCells count="36">
    <mergeCell ref="H4:K4"/>
    <mergeCell ref="AJ4:AJ7"/>
    <mergeCell ref="AK4:AK7"/>
    <mergeCell ref="AL4:AL7"/>
    <mergeCell ref="V5:V7"/>
    <mergeCell ref="Z5:Z7"/>
    <mergeCell ref="L4:L7"/>
    <mergeCell ref="M4:M7"/>
    <mergeCell ref="A4:A7"/>
    <mergeCell ref="AG4:AG7"/>
    <mergeCell ref="AH4:AH7"/>
    <mergeCell ref="AI4:AI7"/>
    <mergeCell ref="AB6:AB7"/>
    <mergeCell ref="AC6:AC7"/>
    <mergeCell ref="AE6:AE7"/>
    <mergeCell ref="AF6:AF7"/>
    <mergeCell ref="R4:R7"/>
    <mergeCell ref="S4:S7"/>
    <mergeCell ref="B5:B6"/>
    <mergeCell ref="T5:T6"/>
    <mergeCell ref="N4:N7"/>
    <mergeCell ref="O4:O7"/>
    <mergeCell ref="P4:P7"/>
    <mergeCell ref="D4:D7"/>
    <mergeCell ref="E5:E7"/>
    <mergeCell ref="H5:H7"/>
    <mergeCell ref="F6:F7"/>
    <mergeCell ref="AD5:AD7"/>
    <mergeCell ref="W6:W7"/>
    <mergeCell ref="X6:X7"/>
    <mergeCell ref="Y6:Y7"/>
    <mergeCell ref="AA6:AA7"/>
    <mergeCell ref="I6:I7"/>
    <mergeCell ref="J6:J7"/>
    <mergeCell ref="K6:K7"/>
    <mergeCell ref="G6:G7"/>
  </mergeCells>
  <conditionalFormatting sqref="D72:D144">
    <cfRule type="cellIs" dxfId="0" priority="1" stopIfTrue="1" operator="notEqual">
      <formula>0</formula>
    </cfRule>
  </conditionalFormatting>
  <pageMargins left="0.59055118110236227" right="0.59055118110236227" top="0.59055118110236227" bottom="0.39370078740157483" header="0.39370078740157483" footer="0.39370078740157483"/>
  <pageSetup paperSize="9" scale="68" firstPageNumber="92" pageOrder="overThenDown" orientation="portrait" useFirstPageNumber="1" r:id="rId1"/>
  <headerFooter alignWithMargins="0"/>
  <colBreaks count="3" manualBreakCount="3">
    <brk id="6" max="1048575" man="1"/>
    <brk id="18" max="1048575" man="1"/>
    <brk id="29" max="1048575" man="1"/>
  </colBreaks>
</worksheet>
</file>

<file path=xl/worksheets/sheet2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L119"/>
  <sheetViews>
    <sheetView showGridLines="0" zoomScaleNormal="100" workbookViewId="0"/>
  </sheetViews>
  <sheetFormatPr baseColWidth="10" defaultColWidth="11" defaultRowHeight="12.75" x14ac:dyDescent="0.2"/>
  <cols>
    <col min="1" max="1" width="4.7109375" style="116" customWidth="1"/>
    <col min="2" max="2" width="60.7109375" style="116" customWidth="1"/>
    <col min="3" max="3" width="7.7109375" style="116" customWidth="1"/>
    <col min="4" max="6" width="17.7109375" style="116" customWidth="1"/>
    <col min="7" max="7" width="11.5703125" style="116" customWidth="1"/>
    <col min="8" max="8" width="11.5703125" style="207" customWidth="1"/>
    <col min="9" max="17" width="11.5703125" style="116" customWidth="1"/>
    <col min="18" max="19" width="4.7109375" style="116" customWidth="1"/>
    <col min="20" max="20" width="51.7109375" style="116" customWidth="1"/>
    <col min="21" max="21" width="7.7109375" style="116" customWidth="1"/>
    <col min="22" max="29" width="8.5703125" style="116" customWidth="1"/>
    <col min="30" max="37" width="16" style="116" customWidth="1"/>
    <col min="38" max="38" width="4.7109375" style="116" customWidth="1"/>
    <col min="39" max="16384" width="11" style="116"/>
  </cols>
  <sheetData>
    <row r="1" spans="1:38" s="475" customFormat="1" ht="24.95" customHeight="1" x14ac:dyDescent="0.2">
      <c r="A1" s="550" t="s">
        <v>1470</v>
      </c>
      <c r="F1" s="550"/>
      <c r="G1" s="550" t="s">
        <v>1470</v>
      </c>
      <c r="S1" s="550" t="s">
        <v>1470</v>
      </c>
      <c r="AC1" s="550"/>
      <c r="AD1" s="550" t="s">
        <v>1470</v>
      </c>
    </row>
    <row r="2" spans="1:38" s="475" customFormat="1" ht="20.100000000000001" customHeight="1" x14ac:dyDescent="0.2">
      <c r="A2" s="497" t="s">
        <v>112</v>
      </c>
      <c r="D2" s="478"/>
      <c r="F2" s="497"/>
      <c r="G2" s="497" t="s">
        <v>112</v>
      </c>
      <c r="S2" s="497" t="s">
        <v>113</v>
      </c>
      <c r="AC2" s="567"/>
      <c r="AD2" s="497" t="s">
        <v>113</v>
      </c>
    </row>
    <row r="3" spans="1:38" s="106" customFormat="1" ht="12.75" customHeight="1" x14ac:dyDescent="0.2">
      <c r="A3" s="338"/>
      <c r="B3" s="115"/>
      <c r="C3" s="115"/>
      <c r="D3" s="115"/>
      <c r="E3" s="115"/>
      <c r="F3" s="172"/>
      <c r="G3" s="172"/>
      <c r="H3" s="591"/>
      <c r="I3" s="115"/>
      <c r="J3" s="115"/>
      <c r="K3" s="115"/>
      <c r="L3" s="115"/>
      <c r="M3" s="115"/>
      <c r="N3" s="115"/>
      <c r="O3" s="338"/>
      <c r="P3" s="115"/>
      <c r="Q3" s="115"/>
      <c r="R3" s="115"/>
      <c r="S3" s="339"/>
      <c r="T3" s="115"/>
      <c r="U3" s="115"/>
      <c r="V3" s="177"/>
      <c r="W3" s="177"/>
      <c r="X3" s="177"/>
      <c r="Y3" s="177"/>
      <c r="Z3" s="177"/>
      <c r="AA3" s="177"/>
      <c r="AB3" s="172"/>
      <c r="AC3" s="172"/>
      <c r="AD3" s="172"/>
      <c r="AE3" s="115"/>
      <c r="AF3" s="115"/>
      <c r="AG3" s="115"/>
      <c r="AH3" s="115"/>
      <c r="AI3" s="115"/>
      <c r="AJ3" s="339"/>
      <c r="AK3" s="115"/>
      <c r="AL3" s="339"/>
    </row>
    <row r="4" spans="1:38" ht="15" customHeight="1" x14ac:dyDescent="0.2">
      <c r="A4" s="1116" t="s">
        <v>286</v>
      </c>
      <c r="B4" s="491" t="s">
        <v>1134</v>
      </c>
      <c r="C4" s="1131" t="s">
        <v>1135</v>
      </c>
      <c r="D4" s="1109" t="s">
        <v>889</v>
      </c>
      <c r="E4" s="176" t="s">
        <v>820</v>
      </c>
      <c r="F4" s="177" t="s">
        <v>821</v>
      </c>
      <c r="G4" s="178" t="s">
        <v>822</v>
      </c>
      <c r="H4" s="1090" t="s">
        <v>823</v>
      </c>
      <c r="I4" s="1123"/>
      <c r="J4" s="1123"/>
      <c r="K4" s="1124"/>
      <c r="L4" s="1109" t="s">
        <v>824</v>
      </c>
      <c r="M4" s="1109" t="s">
        <v>825</v>
      </c>
      <c r="N4" s="1104" t="s">
        <v>826</v>
      </c>
      <c r="O4" s="1104" t="s">
        <v>827</v>
      </c>
      <c r="P4" s="1109" t="s">
        <v>828</v>
      </c>
      <c r="Q4" s="216"/>
      <c r="R4" s="1097" t="s">
        <v>286</v>
      </c>
      <c r="S4" s="1116" t="s">
        <v>286</v>
      </c>
      <c r="T4" s="491" t="s">
        <v>1134</v>
      </c>
      <c r="U4" s="343"/>
      <c r="V4" s="179" t="s">
        <v>830</v>
      </c>
      <c r="W4" s="180"/>
      <c r="X4" s="180"/>
      <c r="Y4" s="181"/>
      <c r="Z4" s="179" t="s">
        <v>831</v>
      </c>
      <c r="AA4" s="182"/>
      <c r="AB4" s="182"/>
      <c r="AC4" s="182"/>
      <c r="AD4" s="180" t="s">
        <v>832</v>
      </c>
      <c r="AE4" s="180"/>
      <c r="AF4" s="181"/>
      <c r="AG4" s="1101" t="s">
        <v>833</v>
      </c>
      <c r="AH4" s="1101" t="s">
        <v>834</v>
      </c>
      <c r="AI4" s="1101" t="s">
        <v>890</v>
      </c>
      <c r="AJ4" s="1101" t="s">
        <v>891</v>
      </c>
      <c r="AK4" s="1101" t="s">
        <v>836</v>
      </c>
      <c r="AL4" s="1097" t="s">
        <v>286</v>
      </c>
    </row>
    <row r="5" spans="1:38" ht="15" customHeight="1" x14ac:dyDescent="0.2">
      <c r="A5" s="1117" t="s">
        <v>284</v>
      </c>
      <c r="B5" s="1132" t="s">
        <v>1136</v>
      </c>
      <c r="C5" s="1105"/>
      <c r="D5" s="1105"/>
      <c r="E5" s="1109" t="s">
        <v>837</v>
      </c>
      <c r="F5" s="184" t="s">
        <v>838</v>
      </c>
      <c r="G5" s="178" t="s">
        <v>1269</v>
      </c>
      <c r="H5" s="1109" t="s">
        <v>837</v>
      </c>
      <c r="I5" s="179" t="s">
        <v>840</v>
      </c>
      <c r="J5" s="185"/>
      <c r="K5" s="186"/>
      <c r="L5" s="1107"/>
      <c r="M5" s="1107"/>
      <c r="N5" s="1105"/>
      <c r="O5" s="1107"/>
      <c r="P5" s="1107"/>
      <c r="Q5" s="216" t="s">
        <v>114</v>
      </c>
      <c r="R5" s="1112" t="s">
        <v>284</v>
      </c>
      <c r="S5" s="1117" t="s">
        <v>284</v>
      </c>
      <c r="T5" s="1132" t="s">
        <v>1136</v>
      </c>
      <c r="U5" s="343" t="s">
        <v>1135</v>
      </c>
      <c r="V5" s="1101" t="s">
        <v>402</v>
      </c>
      <c r="W5" s="179" t="s">
        <v>840</v>
      </c>
      <c r="X5" s="185"/>
      <c r="Y5" s="186"/>
      <c r="Z5" s="1101" t="s">
        <v>402</v>
      </c>
      <c r="AA5" s="179" t="s">
        <v>840</v>
      </c>
      <c r="AB5" s="180"/>
      <c r="AC5" s="180"/>
      <c r="AD5" s="1121" t="s">
        <v>837</v>
      </c>
      <c r="AE5" s="179" t="s">
        <v>840</v>
      </c>
      <c r="AF5" s="181"/>
      <c r="AG5" s="1110"/>
      <c r="AH5" s="1110"/>
      <c r="AI5" s="1110" t="s">
        <v>842</v>
      </c>
      <c r="AJ5" s="1110" t="s">
        <v>843</v>
      </c>
      <c r="AK5" s="1110"/>
      <c r="AL5" s="1112" t="s">
        <v>284</v>
      </c>
    </row>
    <row r="6" spans="1:38" ht="15" customHeight="1" x14ac:dyDescent="0.2">
      <c r="A6" s="1117" t="s">
        <v>285</v>
      </c>
      <c r="B6" s="1132"/>
      <c r="C6" s="1105"/>
      <c r="D6" s="1130"/>
      <c r="E6" s="1105"/>
      <c r="F6" s="1119" t="s">
        <v>844</v>
      </c>
      <c r="G6" s="1121" t="s">
        <v>845</v>
      </c>
      <c r="H6" s="1105"/>
      <c r="I6" s="1109" t="s">
        <v>846</v>
      </c>
      <c r="J6" s="1109" t="s">
        <v>847</v>
      </c>
      <c r="K6" s="1109" t="s">
        <v>848</v>
      </c>
      <c r="L6" s="1107"/>
      <c r="M6" s="1107"/>
      <c r="N6" s="1105"/>
      <c r="O6" s="1107"/>
      <c r="P6" s="1107"/>
      <c r="Q6" s="216" t="s">
        <v>115</v>
      </c>
      <c r="R6" s="1112" t="s">
        <v>285</v>
      </c>
      <c r="S6" s="1117" t="s">
        <v>285</v>
      </c>
      <c r="T6" s="1132"/>
      <c r="U6" s="343"/>
      <c r="V6" s="1095"/>
      <c r="W6" s="1101" t="s">
        <v>292</v>
      </c>
      <c r="X6" s="1101" t="s">
        <v>850</v>
      </c>
      <c r="Y6" s="1101" t="s">
        <v>1221</v>
      </c>
      <c r="Z6" s="1095"/>
      <c r="AA6" s="1101" t="s">
        <v>403</v>
      </c>
      <c r="AB6" s="1101" t="s">
        <v>853</v>
      </c>
      <c r="AC6" s="1097" t="s">
        <v>854</v>
      </c>
      <c r="AD6" s="1128"/>
      <c r="AE6" s="1109" t="s">
        <v>855</v>
      </c>
      <c r="AF6" s="1109" t="s">
        <v>856</v>
      </c>
      <c r="AG6" s="1110"/>
      <c r="AH6" s="1110"/>
      <c r="AI6" s="1110" t="s">
        <v>857</v>
      </c>
      <c r="AJ6" s="1110" t="s">
        <v>858</v>
      </c>
      <c r="AK6" s="1110"/>
      <c r="AL6" s="1112" t="s">
        <v>285</v>
      </c>
    </row>
    <row r="7" spans="1:38" ht="15" customHeight="1" x14ac:dyDescent="0.2">
      <c r="A7" s="1118"/>
      <c r="B7" s="490" t="s">
        <v>529</v>
      </c>
      <c r="C7" s="1106"/>
      <c r="D7" s="1106"/>
      <c r="E7" s="1106"/>
      <c r="F7" s="1120"/>
      <c r="G7" s="1122"/>
      <c r="H7" s="1106"/>
      <c r="I7" s="1108"/>
      <c r="J7" s="1108"/>
      <c r="K7" s="1108"/>
      <c r="L7" s="1108"/>
      <c r="M7" s="1108"/>
      <c r="N7" s="1106"/>
      <c r="O7" s="1108"/>
      <c r="P7" s="1108"/>
      <c r="Q7" s="217"/>
      <c r="R7" s="1113"/>
      <c r="S7" s="1118"/>
      <c r="T7" s="490" t="s">
        <v>529</v>
      </c>
      <c r="U7" s="355"/>
      <c r="V7" s="1096"/>
      <c r="W7" s="1102"/>
      <c r="X7" s="1102"/>
      <c r="Y7" s="1102"/>
      <c r="Z7" s="1096"/>
      <c r="AA7" s="1102"/>
      <c r="AB7" s="1102"/>
      <c r="AC7" s="1099"/>
      <c r="AD7" s="1129"/>
      <c r="AE7" s="1115"/>
      <c r="AF7" s="1115"/>
      <c r="AG7" s="1111"/>
      <c r="AH7" s="1111"/>
      <c r="AI7" s="1111"/>
      <c r="AJ7" s="1111"/>
      <c r="AK7" s="1111"/>
      <c r="AL7" s="1113"/>
    </row>
    <row r="8" spans="1:38" x14ac:dyDescent="0.2">
      <c r="A8" s="295"/>
      <c r="B8" s="401"/>
      <c r="C8" s="342"/>
      <c r="D8" s="296"/>
      <c r="E8" s="296"/>
      <c r="F8" s="297"/>
      <c r="G8" s="296"/>
      <c r="H8" s="296"/>
      <c r="I8" s="296"/>
      <c r="J8" s="296"/>
      <c r="K8" s="296"/>
      <c r="L8" s="296"/>
      <c r="M8" s="296"/>
      <c r="N8" s="298"/>
      <c r="O8" s="158"/>
      <c r="P8" s="158"/>
      <c r="Q8" s="416"/>
      <c r="R8" s="295"/>
      <c r="S8" s="295"/>
      <c r="T8" s="201"/>
      <c r="U8" s="128"/>
      <c r="V8" s="296"/>
      <c r="W8" s="296"/>
      <c r="X8" s="296"/>
      <c r="Y8" s="296"/>
      <c r="Z8" s="296"/>
      <c r="AA8" s="296"/>
      <c r="AB8" s="296"/>
      <c r="AC8" s="297"/>
      <c r="AH8" s="188"/>
      <c r="AJ8" s="325"/>
      <c r="AK8" s="227"/>
      <c r="AL8" s="322"/>
    </row>
    <row r="9" spans="1:38" ht="24.95" customHeight="1" x14ac:dyDescent="0.2">
      <c r="A9" s="322">
        <v>1</v>
      </c>
      <c r="B9" s="423" t="s">
        <v>1189</v>
      </c>
      <c r="C9" s="424" t="s">
        <v>530</v>
      </c>
      <c r="D9" s="638">
        <v>45727</v>
      </c>
      <c r="E9" s="638">
        <v>5062</v>
      </c>
      <c r="F9" s="638">
        <v>2233</v>
      </c>
      <c r="G9" s="638">
        <v>2829</v>
      </c>
      <c r="H9" s="638">
        <v>8865</v>
      </c>
      <c r="I9" s="638">
        <v>5306</v>
      </c>
      <c r="J9" s="638">
        <v>2354</v>
      </c>
      <c r="K9" s="638">
        <v>1205</v>
      </c>
      <c r="L9" s="638">
        <v>2566</v>
      </c>
      <c r="M9" s="638">
        <v>1282</v>
      </c>
      <c r="N9" s="638">
        <v>251</v>
      </c>
      <c r="O9" s="638">
        <v>1485</v>
      </c>
      <c r="P9" s="638">
        <v>2568</v>
      </c>
      <c r="Q9" s="638">
        <v>808</v>
      </c>
      <c r="R9" s="324">
        <v>1</v>
      </c>
      <c r="S9" s="322">
        <v>1</v>
      </c>
      <c r="T9" s="423" t="s">
        <v>1189</v>
      </c>
      <c r="U9" s="424" t="s">
        <v>530</v>
      </c>
      <c r="V9" s="638">
        <v>4025</v>
      </c>
      <c r="W9" s="638">
        <v>597</v>
      </c>
      <c r="X9" s="638">
        <v>1964</v>
      </c>
      <c r="Y9" s="638">
        <v>1464</v>
      </c>
      <c r="Z9" s="638">
        <v>10742</v>
      </c>
      <c r="AA9" s="638">
        <v>3368</v>
      </c>
      <c r="AB9" s="638">
        <v>5261</v>
      </c>
      <c r="AC9" s="638">
        <v>2113</v>
      </c>
      <c r="AD9" s="638">
        <v>2005</v>
      </c>
      <c r="AE9" s="638">
        <v>1380</v>
      </c>
      <c r="AF9" s="638">
        <v>625</v>
      </c>
      <c r="AG9" s="638">
        <v>484</v>
      </c>
      <c r="AH9" s="638">
        <v>2629</v>
      </c>
      <c r="AI9" s="638">
        <v>1121</v>
      </c>
      <c r="AJ9" s="638">
        <v>786</v>
      </c>
      <c r="AK9" s="638">
        <v>1048</v>
      </c>
      <c r="AL9" s="324">
        <v>1</v>
      </c>
    </row>
    <row r="10" spans="1:38" ht="30" customHeight="1" x14ac:dyDescent="0.2">
      <c r="A10" s="322"/>
      <c r="B10" s="334" t="s">
        <v>470</v>
      </c>
      <c r="C10" s="427"/>
      <c r="D10" s="418"/>
      <c r="E10" s="418"/>
      <c r="F10" s="418"/>
      <c r="G10" s="418"/>
      <c r="H10" s="418"/>
      <c r="I10" s="418"/>
      <c r="J10" s="418"/>
      <c r="K10" s="418"/>
      <c r="L10" s="418"/>
      <c r="M10" s="418"/>
      <c r="N10" s="418"/>
      <c r="O10" s="418"/>
      <c r="P10" s="418"/>
      <c r="Q10" s="418"/>
      <c r="R10" s="324"/>
      <c r="S10" s="322"/>
      <c r="T10" s="334" t="s">
        <v>470</v>
      </c>
      <c r="U10" s="427"/>
      <c r="V10" s="418"/>
      <c r="W10" s="418"/>
      <c r="X10" s="418"/>
      <c r="Y10" s="418"/>
      <c r="Z10" s="418"/>
      <c r="AA10" s="418"/>
      <c r="AB10" s="418"/>
      <c r="AC10" s="418"/>
      <c r="AD10" s="418"/>
      <c r="AE10" s="418"/>
      <c r="AF10" s="418"/>
      <c r="AG10" s="418"/>
      <c r="AH10" s="418"/>
      <c r="AI10" s="418"/>
      <c r="AJ10" s="418"/>
      <c r="AK10" s="418"/>
      <c r="AL10" s="324"/>
    </row>
    <row r="11" spans="1:38" ht="24.95" customHeight="1" x14ac:dyDescent="0.2">
      <c r="A11" s="322"/>
      <c r="B11" s="334" t="s">
        <v>471</v>
      </c>
      <c r="C11" s="427"/>
      <c r="D11" s="418"/>
      <c r="E11" s="418"/>
      <c r="F11" s="418"/>
      <c r="G11" s="418"/>
      <c r="H11" s="418"/>
      <c r="I11" s="418"/>
      <c r="J11" s="418"/>
      <c r="K11" s="418"/>
      <c r="L11" s="418"/>
      <c r="M11" s="418"/>
      <c r="N11" s="418"/>
      <c r="O11" s="418"/>
      <c r="P11" s="418"/>
      <c r="Q11" s="418"/>
      <c r="R11" s="324"/>
      <c r="S11" s="322"/>
      <c r="T11" s="334" t="s">
        <v>471</v>
      </c>
      <c r="U11" s="427"/>
      <c r="V11" s="418"/>
      <c r="W11" s="418"/>
      <c r="X11" s="418"/>
      <c r="Y11" s="418"/>
      <c r="Z11" s="418"/>
      <c r="AA11" s="418"/>
      <c r="AB11" s="418"/>
      <c r="AC11" s="418"/>
      <c r="AD11" s="418"/>
      <c r="AE11" s="418"/>
      <c r="AF11" s="418"/>
      <c r="AG11" s="418"/>
      <c r="AH11" s="418"/>
      <c r="AI11" s="418"/>
      <c r="AJ11" s="418"/>
      <c r="AK11" s="418"/>
      <c r="AL11" s="324"/>
    </row>
    <row r="12" spans="1:38" ht="20.100000000000001" customHeight="1" x14ac:dyDescent="0.2">
      <c r="A12" s="322">
        <v>2</v>
      </c>
      <c r="B12" s="201" t="s">
        <v>1147</v>
      </c>
      <c r="C12" s="609" t="s">
        <v>533</v>
      </c>
      <c r="D12" s="374">
        <v>49.541846174032848</v>
      </c>
      <c r="E12" s="374">
        <v>49.22955353615172</v>
      </c>
      <c r="F12" s="374">
        <v>40.39408866995074</v>
      </c>
      <c r="G12" s="374">
        <v>56.20360551431601</v>
      </c>
      <c r="H12" s="374">
        <v>53.739424703891714</v>
      </c>
      <c r="I12" s="374">
        <v>46.833773087071236</v>
      </c>
      <c r="J12" s="374">
        <v>68.988954970263379</v>
      </c>
      <c r="K12" s="374">
        <v>54.356846473029044</v>
      </c>
      <c r="L12" s="374">
        <v>40.179267342166796</v>
      </c>
      <c r="M12" s="374">
        <v>22.620904836193446</v>
      </c>
      <c r="N12" s="374">
        <v>25.89641434262948</v>
      </c>
      <c r="O12" s="374">
        <v>59.865319865319869</v>
      </c>
      <c r="P12" s="374">
        <v>45.794392523364486</v>
      </c>
      <c r="Q12" s="374">
        <v>57.301980198019798</v>
      </c>
      <c r="R12" s="324">
        <v>2</v>
      </c>
      <c r="S12" s="322">
        <v>2</v>
      </c>
      <c r="T12" s="201" t="s">
        <v>1147</v>
      </c>
      <c r="U12" s="609" t="s">
        <v>533</v>
      </c>
      <c r="V12" s="374">
        <v>45.192546583850934</v>
      </c>
      <c r="W12" s="374">
        <v>50.921273031825798</v>
      </c>
      <c r="X12" s="374">
        <v>40.987780040733199</v>
      </c>
      <c r="Y12" s="374">
        <v>48.497267759562838</v>
      </c>
      <c r="Z12" s="374">
        <v>52.550735431018438</v>
      </c>
      <c r="AA12" s="374">
        <v>47.327790973871736</v>
      </c>
      <c r="AB12" s="374">
        <v>57.137426344801369</v>
      </c>
      <c r="AC12" s="374">
        <v>49.455750118315187</v>
      </c>
      <c r="AD12" s="374">
        <v>44.18952618453865</v>
      </c>
      <c r="AE12" s="374">
        <v>51.376811594202898</v>
      </c>
      <c r="AF12" s="374">
        <v>28.32</v>
      </c>
      <c r="AG12" s="374">
        <v>49.793388429752063</v>
      </c>
      <c r="AH12" s="374">
        <v>52.07303157093952</v>
      </c>
      <c r="AI12" s="374">
        <v>62.890276538804635</v>
      </c>
      <c r="AJ12" s="374">
        <v>36.768447837150127</v>
      </c>
      <c r="AK12" s="374">
        <v>50.572519083969468</v>
      </c>
      <c r="AL12" s="324">
        <v>2</v>
      </c>
    </row>
    <row r="13" spans="1:38" ht="15.95" customHeight="1" x14ac:dyDescent="0.2">
      <c r="A13" s="322">
        <v>3</v>
      </c>
      <c r="B13" s="201" t="s">
        <v>472</v>
      </c>
      <c r="C13" s="609" t="s">
        <v>533</v>
      </c>
      <c r="D13" s="374">
        <v>28.044700067793642</v>
      </c>
      <c r="E13" s="374">
        <v>26.451995258790991</v>
      </c>
      <c r="F13" s="374">
        <v>26.108374384236456</v>
      </c>
      <c r="G13" s="374">
        <v>26.723223753976672</v>
      </c>
      <c r="H13" s="374">
        <v>28.527918781725887</v>
      </c>
      <c r="I13" s="374">
        <v>31.436110064078406</v>
      </c>
      <c r="J13" s="374">
        <v>22.429906542056074</v>
      </c>
      <c r="K13" s="374">
        <v>27.634854771784234</v>
      </c>
      <c r="L13" s="374">
        <v>35.385814497272015</v>
      </c>
      <c r="M13" s="374">
        <v>20.202808112324494</v>
      </c>
      <c r="N13" s="374">
        <v>33.864541832669318</v>
      </c>
      <c r="O13" s="374">
        <v>24.915824915824917</v>
      </c>
      <c r="P13" s="374">
        <v>26.869158878504674</v>
      </c>
      <c r="Q13" s="374">
        <v>25.123762376237625</v>
      </c>
      <c r="R13" s="324">
        <v>3</v>
      </c>
      <c r="S13" s="322">
        <v>3</v>
      </c>
      <c r="T13" s="201" t="s">
        <v>472</v>
      </c>
      <c r="U13" s="609" t="s">
        <v>533</v>
      </c>
      <c r="V13" s="374">
        <v>28.149068322981368</v>
      </c>
      <c r="W13" s="374">
        <v>26.633165829145728</v>
      </c>
      <c r="X13" s="374">
        <v>28.513238289205699</v>
      </c>
      <c r="Y13" s="374">
        <v>28.278688524590162</v>
      </c>
      <c r="Z13" s="374">
        <v>26.419661143176317</v>
      </c>
      <c r="AA13" s="374">
        <v>31.175771971496435</v>
      </c>
      <c r="AB13" s="374">
        <v>24.824177912944307</v>
      </c>
      <c r="AC13" s="374">
        <v>22.811168954093706</v>
      </c>
      <c r="AD13" s="374">
        <v>32.369077306733168</v>
      </c>
      <c r="AE13" s="374">
        <v>29.782608695652176</v>
      </c>
      <c r="AF13" s="374">
        <v>38.080000000000005</v>
      </c>
      <c r="AG13" s="374">
        <v>34.710743801652896</v>
      </c>
      <c r="AH13" s="374">
        <v>29.745150247242297</v>
      </c>
      <c r="AI13" s="374">
        <v>23.550401427297057</v>
      </c>
      <c r="AJ13" s="374">
        <v>38.295165394402034</v>
      </c>
      <c r="AK13" s="374">
        <v>29.198473282442748</v>
      </c>
      <c r="AL13" s="324">
        <v>3</v>
      </c>
    </row>
    <row r="14" spans="1:38" ht="15.95" customHeight="1" x14ac:dyDescent="0.2">
      <c r="A14" s="322">
        <v>4</v>
      </c>
      <c r="B14" s="201" t="s">
        <v>473</v>
      </c>
      <c r="C14" s="609" t="s">
        <v>533</v>
      </c>
      <c r="D14" s="374">
        <v>15.684387779648784</v>
      </c>
      <c r="E14" s="374">
        <v>16.732516791781904</v>
      </c>
      <c r="F14" s="374">
        <v>21.719659650694133</v>
      </c>
      <c r="G14" s="374">
        <v>12.7960410038883</v>
      </c>
      <c r="H14" s="374">
        <v>13.344613649182177</v>
      </c>
      <c r="I14" s="374">
        <v>16.226912928759894</v>
      </c>
      <c r="J14" s="374">
        <v>6.4995751911639772</v>
      </c>
      <c r="K14" s="374">
        <v>14.024896265560166</v>
      </c>
      <c r="L14" s="374">
        <v>16.679657053780204</v>
      </c>
      <c r="M14" s="374">
        <v>38.455538221528862</v>
      </c>
      <c r="N14" s="374">
        <v>30.677290836653388</v>
      </c>
      <c r="O14" s="374">
        <v>9.4276094276094273</v>
      </c>
      <c r="P14" s="374">
        <v>17.289719626168225</v>
      </c>
      <c r="Q14" s="374">
        <v>13.490099009900991</v>
      </c>
      <c r="R14" s="324">
        <v>4</v>
      </c>
      <c r="S14" s="322">
        <v>4</v>
      </c>
      <c r="T14" s="201" t="s">
        <v>473</v>
      </c>
      <c r="U14" s="609" t="s">
        <v>533</v>
      </c>
      <c r="V14" s="374">
        <v>17.937888198757765</v>
      </c>
      <c r="W14" s="374">
        <v>17.587939698492463</v>
      </c>
      <c r="X14" s="374">
        <v>21.232179226069249</v>
      </c>
      <c r="Y14" s="374">
        <v>13.661202185792352</v>
      </c>
      <c r="Z14" s="374">
        <v>14.811022156023087</v>
      </c>
      <c r="AA14" s="374">
        <v>14.400237529691212</v>
      </c>
      <c r="AB14" s="374">
        <v>13.172400684280555</v>
      </c>
      <c r="AC14" s="374">
        <v>19.545669663984853</v>
      </c>
      <c r="AD14" s="374">
        <v>16.758104738154614</v>
      </c>
      <c r="AE14" s="374">
        <v>13.188405797101449</v>
      </c>
      <c r="AF14" s="374">
        <v>24.64</v>
      </c>
      <c r="AG14" s="374">
        <v>11.363636363636363</v>
      </c>
      <c r="AH14" s="374">
        <v>12.628375808292125</v>
      </c>
      <c r="AI14" s="374">
        <v>9.0990187332738621</v>
      </c>
      <c r="AJ14" s="374">
        <v>18.702290076335878</v>
      </c>
      <c r="AK14" s="374">
        <v>15.839694656488549</v>
      </c>
      <c r="AL14" s="324">
        <v>4</v>
      </c>
    </row>
    <row r="15" spans="1:38" ht="15.95" customHeight="1" x14ac:dyDescent="0.2">
      <c r="A15" s="322">
        <v>5</v>
      </c>
      <c r="B15" s="201" t="s">
        <v>474</v>
      </c>
      <c r="C15" s="609" t="s">
        <v>533</v>
      </c>
      <c r="D15" s="374">
        <v>4.0151332910534254</v>
      </c>
      <c r="E15" s="374">
        <v>4.4843935203476892</v>
      </c>
      <c r="F15" s="374">
        <v>7.389162561576355</v>
      </c>
      <c r="G15" s="374">
        <v>2.1915871332626371</v>
      </c>
      <c r="H15" s="374">
        <v>3.1133671742808797</v>
      </c>
      <c r="I15" s="374">
        <v>3.8635506973237845</v>
      </c>
      <c r="J15" s="374">
        <v>1.4443500424808835</v>
      </c>
      <c r="K15" s="374">
        <v>3.0705394190871367</v>
      </c>
      <c r="L15" s="374">
        <v>4.169914263445051</v>
      </c>
      <c r="M15" s="374">
        <v>11.856474258970358</v>
      </c>
      <c r="N15" s="374">
        <v>6.3745019920318722</v>
      </c>
      <c r="O15" s="374">
        <v>2.6262626262626263</v>
      </c>
      <c r="P15" s="374">
        <v>6.1137071651090347</v>
      </c>
      <c r="Q15" s="374">
        <v>2.9702970297029703</v>
      </c>
      <c r="R15" s="324">
        <v>5</v>
      </c>
      <c r="S15" s="322">
        <v>5</v>
      </c>
      <c r="T15" s="201" t="s">
        <v>474</v>
      </c>
      <c r="U15" s="609" t="s">
        <v>533</v>
      </c>
      <c r="V15" s="374">
        <v>4.8944099378881987</v>
      </c>
      <c r="W15" s="374">
        <v>3.6850921273031827</v>
      </c>
      <c r="X15" s="374">
        <v>5.2443991853360492</v>
      </c>
      <c r="Y15" s="374">
        <v>4.918032786885246</v>
      </c>
      <c r="Z15" s="374">
        <v>3.5747533047849562</v>
      </c>
      <c r="AA15" s="374">
        <v>3.7410926365795723</v>
      </c>
      <c r="AB15" s="374">
        <v>3.2503326363809162</v>
      </c>
      <c r="AC15" s="374">
        <v>4.1173686701372452</v>
      </c>
      <c r="AD15" s="374">
        <v>3.7406483790523692</v>
      </c>
      <c r="AE15" s="374">
        <v>3.1884057971014492</v>
      </c>
      <c r="AF15" s="374">
        <v>4.96</v>
      </c>
      <c r="AG15" s="374">
        <v>2.4793388429752068</v>
      </c>
      <c r="AH15" s="374">
        <v>3.4233548877900346</v>
      </c>
      <c r="AI15" s="374">
        <v>2.7653880463871543</v>
      </c>
      <c r="AJ15" s="374">
        <v>2.9262086513994912</v>
      </c>
      <c r="AK15" s="374">
        <v>2.4809160305343512</v>
      </c>
      <c r="AL15" s="324">
        <v>5</v>
      </c>
    </row>
    <row r="16" spans="1:38" ht="15.95" customHeight="1" x14ac:dyDescent="0.2">
      <c r="A16" s="322">
        <v>6</v>
      </c>
      <c r="B16" s="201" t="s">
        <v>475</v>
      </c>
      <c r="C16" s="609" t="s">
        <v>533</v>
      </c>
      <c r="D16" s="374">
        <v>1.3908631661819058</v>
      </c>
      <c r="E16" s="374">
        <v>1.4026076649545633</v>
      </c>
      <c r="F16" s="374">
        <v>2.1943573667711598</v>
      </c>
      <c r="G16" s="374">
        <v>0.77765995051254866</v>
      </c>
      <c r="H16" s="374">
        <v>0.7332205301748449</v>
      </c>
      <c r="I16" s="374">
        <v>0.90463626083678861</v>
      </c>
      <c r="J16" s="374">
        <v>0.46728971962616817</v>
      </c>
      <c r="K16" s="374">
        <v>0.49792531120331945</v>
      </c>
      <c r="L16" s="374">
        <v>1.3639906469212781</v>
      </c>
      <c r="M16" s="374">
        <v>4.2121684867394693</v>
      </c>
      <c r="N16" s="374">
        <v>2.3904382470119523</v>
      </c>
      <c r="O16" s="374">
        <v>1.3468013468013467</v>
      </c>
      <c r="P16" s="374">
        <v>2.1417445482866042</v>
      </c>
      <c r="Q16" s="374">
        <v>0.74257425742574257</v>
      </c>
      <c r="R16" s="324">
        <v>6</v>
      </c>
      <c r="S16" s="322">
        <v>6</v>
      </c>
      <c r="T16" s="201" t="s">
        <v>475</v>
      </c>
      <c r="U16" s="609" t="s">
        <v>533</v>
      </c>
      <c r="V16" s="374">
        <v>1.8633540372670807</v>
      </c>
      <c r="W16" s="374">
        <v>0.67001675041876052</v>
      </c>
      <c r="X16" s="374">
        <v>2.0875763747454172</v>
      </c>
      <c r="Y16" s="374">
        <v>2.0491803278688523</v>
      </c>
      <c r="Z16" s="374">
        <v>1.3684602494879909</v>
      </c>
      <c r="AA16" s="374">
        <v>1.6923990498812351</v>
      </c>
      <c r="AB16" s="374">
        <v>0.72229614141798137</v>
      </c>
      <c r="AC16" s="374">
        <v>2.4609559867486985</v>
      </c>
      <c r="AD16" s="374">
        <v>1.6458852867830425</v>
      </c>
      <c r="AE16" s="374">
        <v>1.3768115942028984</v>
      </c>
      <c r="AF16" s="374">
        <v>2.2399999999999998</v>
      </c>
      <c r="AG16" s="374">
        <v>1.2396694214876034</v>
      </c>
      <c r="AH16" s="374">
        <v>1.1411182959300115</v>
      </c>
      <c r="AI16" s="374">
        <v>1.2488849241748439</v>
      </c>
      <c r="AJ16" s="374">
        <v>1.2722646310432568</v>
      </c>
      <c r="AK16" s="374">
        <v>0.85877862595419852</v>
      </c>
      <c r="AL16" s="324">
        <v>6</v>
      </c>
    </row>
    <row r="17" spans="1:38" ht="15.95" customHeight="1" x14ac:dyDescent="0.2">
      <c r="A17" s="322">
        <v>7</v>
      </c>
      <c r="B17" s="201" t="s">
        <v>476</v>
      </c>
      <c r="C17" s="609" t="s">
        <v>533</v>
      </c>
      <c r="D17" s="374">
        <v>0.93161589432938963</v>
      </c>
      <c r="E17" s="374">
        <v>1.3828526274199922</v>
      </c>
      <c r="F17" s="374">
        <v>1.7017465293327361</v>
      </c>
      <c r="G17" s="374">
        <v>1.1311417462000708</v>
      </c>
      <c r="H17" s="374">
        <v>0.46249294980259448</v>
      </c>
      <c r="I17" s="374">
        <v>0.62193742932529206</v>
      </c>
      <c r="J17" s="374">
        <v>0.12744265080713679</v>
      </c>
      <c r="K17" s="374">
        <v>0.41493775933609961</v>
      </c>
      <c r="L17" s="374">
        <v>1.2470771628994544</v>
      </c>
      <c r="M17" s="374">
        <v>2.1060842433697347</v>
      </c>
      <c r="N17" s="374">
        <v>0</v>
      </c>
      <c r="O17" s="374">
        <v>1.2794612794612794</v>
      </c>
      <c r="P17" s="374">
        <v>1.1682242990654206</v>
      </c>
      <c r="Q17" s="374">
        <v>0.37128712871287128</v>
      </c>
      <c r="R17" s="324">
        <v>7</v>
      </c>
      <c r="S17" s="322">
        <v>7</v>
      </c>
      <c r="T17" s="201" t="s">
        <v>476</v>
      </c>
      <c r="U17" s="609" t="s">
        <v>533</v>
      </c>
      <c r="V17" s="374">
        <v>1.5652173913043479</v>
      </c>
      <c r="W17" s="374">
        <v>0.33500837520938026</v>
      </c>
      <c r="X17" s="374">
        <v>1.6293279022403258</v>
      </c>
      <c r="Y17" s="374">
        <v>1.9808743169398908</v>
      </c>
      <c r="Z17" s="374">
        <v>0.76335877862595414</v>
      </c>
      <c r="AA17" s="374">
        <v>1.1282660332541568</v>
      </c>
      <c r="AB17" s="374">
        <v>0.49420262307546092</v>
      </c>
      <c r="AC17" s="374">
        <v>0.85186938002839563</v>
      </c>
      <c r="AD17" s="374">
        <v>1.0473815461346634</v>
      </c>
      <c r="AE17" s="374">
        <v>0.79710144927536231</v>
      </c>
      <c r="AF17" s="374">
        <v>1.6</v>
      </c>
      <c r="AG17" s="374">
        <v>0.41322314049586778</v>
      </c>
      <c r="AH17" s="374">
        <v>0.64663370102700646</v>
      </c>
      <c r="AI17" s="374">
        <v>0.35682426404995543</v>
      </c>
      <c r="AJ17" s="374">
        <v>1.3994910941475827</v>
      </c>
      <c r="AK17" s="374">
        <v>0.38167938931297707</v>
      </c>
      <c r="AL17" s="324">
        <v>7</v>
      </c>
    </row>
    <row r="18" spans="1:38" ht="15.95" customHeight="1" x14ac:dyDescent="0.2">
      <c r="A18" s="322">
        <v>8</v>
      </c>
      <c r="B18" s="201" t="s">
        <v>477</v>
      </c>
      <c r="C18" s="609" t="s">
        <v>533</v>
      </c>
      <c r="D18" s="374">
        <v>0.39145362696000174</v>
      </c>
      <c r="E18" s="374">
        <v>0.31608060055314102</v>
      </c>
      <c r="F18" s="374">
        <v>0.49261083743842365</v>
      </c>
      <c r="G18" s="374">
        <v>0.17674089784376104</v>
      </c>
      <c r="H18" s="374">
        <v>7.8962210941906377E-2</v>
      </c>
      <c r="I18" s="374">
        <v>0.11307953260459858</v>
      </c>
      <c r="J18" s="374">
        <v>4.2480883602378929E-2</v>
      </c>
      <c r="K18" s="374">
        <v>0</v>
      </c>
      <c r="L18" s="374">
        <v>0.97427903351519873</v>
      </c>
      <c r="M18" s="374">
        <v>0.54602184087363492</v>
      </c>
      <c r="N18" s="374">
        <v>0.79681274900398402</v>
      </c>
      <c r="O18" s="374">
        <v>0.53872053872053871</v>
      </c>
      <c r="P18" s="374">
        <v>0.62305295950155759</v>
      </c>
      <c r="Q18" s="374">
        <v>0</v>
      </c>
      <c r="R18" s="324">
        <v>8</v>
      </c>
      <c r="S18" s="322">
        <v>8</v>
      </c>
      <c r="T18" s="201" t="s">
        <v>477</v>
      </c>
      <c r="U18" s="609" t="s">
        <v>533</v>
      </c>
      <c r="V18" s="374">
        <v>0.39751552795031059</v>
      </c>
      <c r="W18" s="374">
        <v>0.16750418760469013</v>
      </c>
      <c r="X18" s="374">
        <v>0.30549898167006106</v>
      </c>
      <c r="Y18" s="374">
        <v>0.61475409836065575</v>
      </c>
      <c r="Z18" s="374">
        <v>0.51200893688326199</v>
      </c>
      <c r="AA18" s="374">
        <v>0.53444180522565321</v>
      </c>
      <c r="AB18" s="374">
        <v>0.39916365709941076</v>
      </c>
      <c r="AC18" s="374">
        <v>0.75721722669190727</v>
      </c>
      <c r="AD18" s="374">
        <v>0.24937655860349126</v>
      </c>
      <c r="AE18" s="374">
        <v>0.28985507246376813</v>
      </c>
      <c r="AF18" s="374">
        <v>0.16</v>
      </c>
      <c r="AG18" s="374">
        <v>0</v>
      </c>
      <c r="AH18" s="374">
        <v>0.34233548877900344</v>
      </c>
      <c r="AI18" s="374">
        <v>8.9206066012488858E-2</v>
      </c>
      <c r="AJ18" s="374">
        <v>0.63613231552162841</v>
      </c>
      <c r="AK18" s="374">
        <v>0.66793893129770987</v>
      </c>
      <c r="AL18" s="324">
        <v>8</v>
      </c>
    </row>
    <row r="19" spans="1:38" ht="20.100000000000001" customHeight="1" x14ac:dyDescent="0.2">
      <c r="A19" s="322">
        <v>9</v>
      </c>
      <c r="B19" s="201" t="s">
        <v>540</v>
      </c>
      <c r="C19" s="428" t="s">
        <v>965</v>
      </c>
      <c r="D19" s="636">
        <v>4.6073610777002649</v>
      </c>
      <c r="E19" s="636">
        <v>4.8</v>
      </c>
      <c r="F19" s="636">
        <v>5.8</v>
      </c>
      <c r="G19" s="636">
        <v>3.9</v>
      </c>
      <c r="H19" s="636">
        <v>3.9</v>
      </c>
      <c r="I19" s="636">
        <v>4.4000000000000004</v>
      </c>
      <c r="J19" s="636">
        <v>2.9</v>
      </c>
      <c r="K19" s="636">
        <v>3.8</v>
      </c>
      <c r="L19" s="636">
        <v>5.4</v>
      </c>
      <c r="M19" s="636">
        <v>7.9</v>
      </c>
      <c r="N19" s="636">
        <v>6.4</v>
      </c>
      <c r="O19" s="636">
        <v>4.0999999999999996</v>
      </c>
      <c r="P19" s="636">
        <v>5.3</v>
      </c>
      <c r="Q19" s="636">
        <v>3.7</v>
      </c>
      <c r="R19" s="324">
        <v>9</v>
      </c>
      <c r="S19" s="322">
        <v>9</v>
      </c>
      <c r="T19" s="201" t="s">
        <v>540</v>
      </c>
      <c r="U19" s="428" t="s">
        <v>965</v>
      </c>
      <c r="V19" s="636">
        <v>5.2</v>
      </c>
      <c r="W19" s="636">
        <v>4.2</v>
      </c>
      <c r="X19" s="636">
        <v>5.4</v>
      </c>
      <c r="Y19" s="636">
        <v>5.2</v>
      </c>
      <c r="Z19" s="636">
        <v>4.4000000000000004</v>
      </c>
      <c r="AA19" s="636">
        <v>4.7</v>
      </c>
      <c r="AB19" s="636">
        <v>3.9</v>
      </c>
      <c r="AC19" s="636">
        <v>5.2</v>
      </c>
      <c r="AD19" s="636">
        <v>4.8</v>
      </c>
      <c r="AE19" s="636">
        <v>4.3</v>
      </c>
      <c r="AF19" s="636">
        <v>5.9</v>
      </c>
      <c r="AG19" s="636">
        <v>4</v>
      </c>
      <c r="AH19" s="636">
        <v>4.2</v>
      </c>
      <c r="AI19" s="636">
        <v>3.6</v>
      </c>
      <c r="AJ19" s="636">
        <v>5.2</v>
      </c>
      <c r="AK19" s="636">
        <v>4.4000000000000004</v>
      </c>
      <c r="AL19" s="324">
        <v>9</v>
      </c>
    </row>
    <row r="20" spans="1:38" ht="24.95" customHeight="1" x14ac:dyDescent="0.2">
      <c r="A20" s="322"/>
      <c r="B20" s="334" t="s">
        <v>478</v>
      </c>
      <c r="C20" s="427"/>
      <c r="D20" s="418"/>
      <c r="E20" s="418"/>
      <c r="F20" s="418"/>
      <c r="G20" s="418"/>
      <c r="H20" s="418"/>
      <c r="I20" s="418"/>
      <c r="J20" s="418"/>
      <c r="K20" s="418"/>
      <c r="L20" s="418"/>
      <c r="M20" s="418"/>
      <c r="N20" s="418"/>
      <c r="O20" s="418"/>
      <c r="P20" s="418"/>
      <c r="Q20" s="418"/>
      <c r="R20" s="324"/>
      <c r="S20" s="322"/>
      <c r="T20" s="334" t="s">
        <v>478</v>
      </c>
      <c r="U20" s="427"/>
      <c r="V20" s="418"/>
      <c r="W20" s="418"/>
      <c r="X20" s="418"/>
      <c r="Y20" s="418"/>
      <c r="Z20" s="418"/>
      <c r="AA20" s="418"/>
      <c r="AB20" s="418"/>
      <c r="AC20" s="418"/>
      <c r="AD20" s="418"/>
      <c r="AE20" s="418"/>
      <c r="AF20" s="418"/>
      <c r="AG20" s="418"/>
      <c r="AH20" s="418"/>
      <c r="AI20" s="418"/>
      <c r="AJ20" s="418"/>
      <c r="AK20" s="418"/>
      <c r="AL20" s="324"/>
    </row>
    <row r="21" spans="1:38" ht="20.100000000000001" customHeight="1" x14ac:dyDescent="0.2">
      <c r="A21" s="322">
        <v>10</v>
      </c>
      <c r="B21" s="201" t="s">
        <v>1147</v>
      </c>
      <c r="C21" s="609" t="s">
        <v>533</v>
      </c>
      <c r="D21" s="374">
        <v>16.828132175738624</v>
      </c>
      <c r="E21" s="374">
        <v>17.344922955353614</v>
      </c>
      <c r="F21" s="374">
        <v>14.64397671294223</v>
      </c>
      <c r="G21" s="374">
        <v>19.476846942382465</v>
      </c>
      <c r="H21" s="374">
        <v>21.173152848279752</v>
      </c>
      <c r="I21" s="374">
        <v>17.52732755371278</v>
      </c>
      <c r="J21" s="374">
        <v>27.697536108751063</v>
      </c>
      <c r="K21" s="374">
        <v>24.481327800829874</v>
      </c>
      <c r="L21" s="374">
        <v>12.431800467653936</v>
      </c>
      <c r="M21" s="374">
        <v>8.2683307332293285</v>
      </c>
      <c r="N21" s="374">
        <v>7.569721115537849</v>
      </c>
      <c r="O21" s="374">
        <v>18.518518518518519</v>
      </c>
      <c r="P21" s="374">
        <v>13.473520249221183</v>
      </c>
      <c r="Q21" s="374">
        <v>20.297029702970299</v>
      </c>
      <c r="R21" s="324">
        <v>10</v>
      </c>
      <c r="S21" s="322">
        <v>10</v>
      </c>
      <c r="T21" s="201" t="s">
        <v>1147</v>
      </c>
      <c r="U21" s="609" t="s">
        <v>533</v>
      </c>
      <c r="V21" s="374">
        <v>13.913043478260869</v>
      </c>
      <c r="W21" s="374">
        <v>15.745393634840871</v>
      </c>
      <c r="X21" s="374">
        <v>11.25254582484725</v>
      </c>
      <c r="Y21" s="374">
        <v>16.734972677595628</v>
      </c>
      <c r="Z21" s="374">
        <v>17.659653695773599</v>
      </c>
      <c r="AA21" s="374">
        <v>12.618764845605702</v>
      </c>
      <c r="AB21" s="374">
        <v>21.193689412659189</v>
      </c>
      <c r="AC21" s="374">
        <v>16.895409370563179</v>
      </c>
      <c r="AD21" s="374">
        <v>14.812967581047381</v>
      </c>
      <c r="AE21" s="374">
        <v>15.797101449275363</v>
      </c>
      <c r="AF21" s="374">
        <v>12.64</v>
      </c>
      <c r="AG21" s="374">
        <v>9.5041322314049594</v>
      </c>
      <c r="AH21" s="374">
        <v>15.557246101179157</v>
      </c>
      <c r="AI21" s="374">
        <v>21.231043710972347</v>
      </c>
      <c r="AJ21" s="374">
        <v>14.758269720101779</v>
      </c>
      <c r="AK21" s="374">
        <v>14.122137404580155</v>
      </c>
      <c r="AL21" s="324">
        <v>10</v>
      </c>
    </row>
    <row r="22" spans="1:38" ht="15.95" customHeight="1" x14ac:dyDescent="0.2">
      <c r="A22" s="322">
        <v>11</v>
      </c>
      <c r="B22" s="201" t="s">
        <v>472</v>
      </c>
      <c r="C22" s="609" t="s">
        <v>533</v>
      </c>
      <c r="D22" s="374">
        <v>41.712773634832814</v>
      </c>
      <c r="E22" s="374">
        <v>41.683129197945476</v>
      </c>
      <c r="F22" s="374">
        <v>34.751455441110615</v>
      </c>
      <c r="G22" s="374">
        <v>47.154471544715449</v>
      </c>
      <c r="H22" s="374">
        <v>44.455724760293286</v>
      </c>
      <c r="I22" s="374">
        <v>42.065586128910667</v>
      </c>
      <c r="J22" s="374">
        <v>52.378929481733216</v>
      </c>
      <c r="K22" s="374">
        <v>39.502074688796682</v>
      </c>
      <c r="L22" s="374">
        <v>42.244738893219022</v>
      </c>
      <c r="M22" s="374">
        <v>17.394695787831512</v>
      </c>
      <c r="N22" s="374">
        <v>21.513944223107568</v>
      </c>
      <c r="O22" s="374">
        <v>47.138047138047142</v>
      </c>
      <c r="P22" s="374">
        <v>38.823987538940806</v>
      </c>
      <c r="Q22" s="374">
        <v>44.554455445544555</v>
      </c>
      <c r="R22" s="324">
        <v>11</v>
      </c>
      <c r="S22" s="322">
        <v>11</v>
      </c>
      <c r="T22" s="201" t="s">
        <v>472</v>
      </c>
      <c r="U22" s="609" t="s">
        <v>533</v>
      </c>
      <c r="V22" s="374">
        <v>39.031055900621119</v>
      </c>
      <c r="W22" s="374">
        <v>42.881072026800673</v>
      </c>
      <c r="X22" s="374">
        <v>36.507128309572302</v>
      </c>
      <c r="Y22" s="374">
        <v>40.84699453551913</v>
      </c>
      <c r="Z22" s="374">
        <v>42.059206851610504</v>
      </c>
      <c r="AA22" s="374">
        <v>43.171021377672211</v>
      </c>
      <c r="AB22" s="374">
        <v>43.356776278274097</v>
      </c>
      <c r="AC22" s="374">
        <v>37.056318031235207</v>
      </c>
      <c r="AD22" s="374">
        <v>38.254364089775564</v>
      </c>
      <c r="AE22" s="374">
        <v>42.971014492753625</v>
      </c>
      <c r="AF22" s="374">
        <v>27.839999999999996</v>
      </c>
      <c r="AG22" s="374">
        <v>55.578512396694215</v>
      </c>
      <c r="AH22" s="374">
        <v>44.27538988208444</v>
      </c>
      <c r="AI22" s="374">
        <v>48.795718108831402</v>
      </c>
      <c r="AJ22" s="374">
        <v>39.694656488549619</v>
      </c>
      <c r="AK22" s="374">
        <v>43.606870229007633</v>
      </c>
      <c r="AL22" s="324">
        <v>11</v>
      </c>
    </row>
    <row r="23" spans="1:38" ht="15.95" customHeight="1" x14ac:dyDescent="0.2">
      <c r="A23" s="322">
        <v>12</v>
      </c>
      <c r="B23" s="201" t="s">
        <v>473</v>
      </c>
      <c r="C23" s="609" t="s">
        <v>533</v>
      </c>
      <c r="D23" s="374">
        <v>29.308723511273428</v>
      </c>
      <c r="E23" s="374">
        <v>28.229948636902407</v>
      </c>
      <c r="F23" s="374">
        <v>31.885356023287059</v>
      </c>
      <c r="G23" s="374">
        <v>25.344644750795336</v>
      </c>
      <c r="H23" s="374">
        <v>25.583756345177665</v>
      </c>
      <c r="I23" s="374">
        <v>29.984922728986053</v>
      </c>
      <c r="J23" s="374">
        <v>15.03823279524214</v>
      </c>
      <c r="K23" s="374">
        <v>26.804979253112034</v>
      </c>
      <c r="L23" s="374">
        <v>33.593141075604052</v>
      </c>
      <c r="M23" s="374">
        <v>42.823712948517937</v>
      </c>
      <c r="N23" s="374">
        <v>50.199203187250994</v>
      </c>
      <c r="O23" s="374">
        <v>22.962962962962962</v>
      </c>
      <c r="P23" s="374">
        <v>31.308411214953267</v>
      </c>
      <c r="Q23" s="374">
        <v>25.866336633663366</v>
      </c>
      <c r="R23" s="324">
        <v>12</v>
      </c>
      <c r="S23" s="322">
        <v>12</v>
      </c>
      <c r="T23" s="201" t="s">
        <v>473</v>
      </c>
      <c r="U23" s="609" t="s">
        <v>533</v>
      </c>
      <c r="V23" s="374">
        <v>32.621118012422365</v>
      </c>
      <c r="W23" s="374">
        <v>31.658291457286431</v>
      </c>
      <c r="X23" s="374">
        <v>37.169042769857434</v>
      </c>
      <c r="Y23" s="374">
        <v>26.912568306010932</v>
      </c>
      <c r="Z23" s="374">
        <v>29.016942841184136</v>
      </c>
      <c r="AA23" s="374">
        <v>31.977434679334916</v>
      </c>
      <c r="AB23" s="374">
        <v>25.793575365900018</v>
      </c>
      <c r="AC23" s="374">
        <v>32.323710364410793</v>
      </c>
      <c r="AD23" s="374">
        <v>32.119700748129674</v>
      </c>
      <c r="AE23" s="374">
        <v>27.463768115942027</v>
      </c>
      <c r="AF23" s="374">
        <v>42.4</v>
      </c>
      <c r="AG23" s="374">
        <v>27.27272727272727</v>
      </c>
      <c r="AH23" s="374">
        <v>29.212628375808293</v>
      </c>
      <c r="AI23" s="374">
        <v>21.052631578947366</v>
      </c>
      <c r="AJ23" s="374">
        <v>34.605597964376585</v>
      </c>
      <c r="AK23" s="374">
        <v>31.679389312977097</v>
      </c>
      <c r="AL23" s="324">
        <v>12</v>
      </c>
    </row>
    <row r="24" spans="1:38" ht="15.95" customHeight="1" x14ac:dyDescent="0.2">
      <c r="A24" s="322">
        <v>13</v>
      </c>
      <c r="B24" s="201" t="s">
        <v>474</v>
      </c>
      <c r="C24" s="609" t="s">
        <v>533</v>
      </c>
      <c r="D24" s="374">
        <v>6.9914929910118744</v>
      </c>
      <c r="E24" s="374">
        <v>7.6451995258791001</v>
      </c>
      <c r="F24" s="374">
        <v>11.106135244066278</v>
      </c>
      <c r="G24" s="374">
        <v>4.9133969600565566</v>
      </c>
      <c r="H24" s="374">
        <v>5.504794134235758</v>
      </c>
      <c r="I24" s="374">
        <v>6.426686769694685</v>
      </c>
      <c r="J24" s="374">
        <v>3.2710280373831773</v>
      </c>
      <c r="K24" s="374">
        <v>5.809128630705394</v>
      </c>
      <c r="L24" s="374">
        <v>6.742010911925175</v>
      </c>
      <c r="M24" s="374">
        <v>17.238689547581902</v>
      </c>
      <c r="N24" s="374">
        <v>13.545816733067728</v>
      </c>
      <c r="O24" s="374">
        <v>4.5791245791245796</v>
      </c>
      <c r="P24" s="374">
        <v>10.085669781931465</v>
      </c>
      <c r="Q24" s="374">
        <v>6.5594059405940595</v>
      </c>
      <c r="R24" s="324">
        <v>13</v>
      </c>
      <c r="S24" s="322">
        <v>13</v>
      </c>
      <c r="T24" s="201" t="s">
        <v>474</v>
      </c>
      <c r="U24" s="609" t="s">
        <v>533</v>
      </c>
      <c r="V24" s="374">
        <v>8.5465838509316772</v>
      </c>
      <c r="W24" s="374">
        <v>6.3651591289782248</v>
      </c>
      <c r="X24" s="374">
        <v>9.2158859470468446</v>
      </c>
      <c r="Y24" s="374">
        <v>8.5382513661202175</v>
      </c>
      <c r="Z24" s="374">
        <v>6.3675293241482036</v>
      </c>
      <c r="AA24" s="374">
        <v>6.3539192399049886</v>
      </c>
      <c r="AB24" s="374">
        <v>5.9684470632959519</v>
      </c>
      <c r="AC24" s="374">
        <v>7.3828679602460952</v>
      </c>
      <c r="AD24" s="374">
        <v>7.6309226932668324</v>
      </c>
      <c r="AE24" s="374">
        <v>6.5942028985507246</v>
      </c>
      <c r="AF24" s="374">
        <v>9.92</v>
      </c>
      <c r="AG24" s="374">
        <v>4.7520661157024797</v>
      </c>
      <c r="AH24" s="374">
        <v>5.7055914796500575</v>
      </c>
      <c r="AI24" s="374">
        <v>4.5495093666369311</v>
      </c>
      <c r="AJ24" s="374">
        <v>6.2340966921119598</v>
      </c>
      <c r="AK24" s="374">
        <v>5.7251908396946565</v>
      </c>
      <c r="AL24" s="324">
        <v>13</v>
      </c>
    </row>
    <row r="25" spans="1:38" ht="15.95" customHeight="1" x14ac:dyDescent="0.2">
      <c r="A25" s="322">
        <v>14</v>
      </c>
      <c r="B25" s="201" t="s">
        <v>475</v>
      </c>
      <c r="C25" s="609" t="s">
        <v>533</v>
      </c>
      <c r="D25" s="374">
        <v>2.6789424191396769</v>
      </c>
      <c r="E25" s="374">
        <v>2.3508494666139867</v>
      </c>
      <c r="F25" s="374">
        <v>3.8513210927004029</v>
      </c>
      <c r="G25" s="374">
        <v>1.166489925768823</v>
      </c>
      <c r="H25" s="374">
        <v>1.8725324309080655</v>
      </c>
      <c r="I25" s="374">
        <v>2.3558235959291367</v>
      </c>
      <c r="J25" s="374">
        <v>0.97706032285471545</v>
      </c>
      <c r="K25" s="374">
        <v>1.4937759336099585</v>
      </c>
      <c r="L25" s="374">
        <v>2.1044427123928293</v>
      </c>
      <c r="M25" s="374">
        <v>8.5023400936037437</v>
      </c>
      <c r="N25" s="374">
        <v>3.9840637450199203</v>
      </c>
      <c r="O25" s="374">
        <v>3.0976430976430978</v>
      </c>
      <c r="P25" s="374">
        <v>3.3878504672897192</v>
      </c>
      <c r="Q25" s="374">
        <v>1.608910891089109</v>
      </c>
      <c r="R25" s="324">
        <v>14</v>
      </c>
      <c r="S25" s="322">
        <v>14</v>
      </c>
      <c r="T25" s="201" t="s">
        <v>475</v>
      </c>
      <c r="U25" s="609" t="s">
        <v>533</v>
      </c>
      <c r="V25" s="374">
        <v>3.2546583850931676</v>
      </c>
      <c r="W25" s="374">
        <v>2.1775544388609713</v>
      </c>
      <c r="X25" s="374">
        <v>3.3095723014256615</v>
      </c>
      <c r="Y25" s="374">
        <v>3.6202185792349724</v>
      </c>
      <c r="Z25" s="374">
        <v>2.5134984174269221</v>
      </c>
      <c r="AA25" s="374">
        <v>2.9394299287410925</v>
      </c>
      <c r="AB25" s="374">
        <v>1.9007793195210039</v>
      </c>
      <c r="AC25" s="374">
        <v>3.3601514434453383</v>
      </c>
      <c r="AD25" s="374">
        <v>3.690773067331671</v>
      </c>
      <c r="AE25" s="374">
        <v>3.6956521739130435</v>
      </c>
      <c r="AF25" s="374">
        <v>3.6799999999999997</v>
      </c>
      <c r="AG25" s="374">
        <v>1.4462809917355373</v>
      </c>
      <c r="AH25" s="374">
        <v>2.6245720806390263</v>
      </c>
      <c r="AI25" s="374">
        <v>2.5869759143621764</v>
      </c>
      <c r="AJ25" s="374">
        <v>2.0356234096692112</v>
      </c>
      <c r="AK25" s="374">
        <v>2.385496183206107</v>
      </c>
      <c r="AL25" s="324">
        <v>14</v>
      </c>
    </row>
    <row r="26" spans="1:38" ht="15.95" customHeight="1" x14ac:dyDescent="0.2">
      <c r="A26" s="322">
        <v>15</v>
      </c>
      <c r="B26" s="201" t="s">
        <v>476</v>
      </c>
      <c r="C26" s="609" t="s">
        <v>533</v>
      </c>
      <c r="D26" s="374">
        <v>1.6532901786690577</v>
      </c>
      <c r="E26" s="374">
        <v>2.0545239035954168</v>
      </c>
      <c r="F26" s="374">
        <v>2.7317510076130764</v>
      </c>
      <c r="G26" s="374">
        <v>1.5199717214563451</v>
      </c>
      <c r="H26" s="374">
        <v>0.94754653130287647</v>
      </c>
      <c r="I26" s="374">
        <v>1.1496419148134187</v>
      </c>
      <c r="J26" s="374">
        <v>0.33984706881903143</v>
      </c>
      <c r="K26" s="374">
        <v>1.2448132780082988</v>
      </c>
      <c r="L26" s="374">
        <v>1.7147310989867499</v>
      </c>
      <c r="M26" s="374">
        <v>4.4461778471138844</v>
      </c>
      <c r="N26" s="374">
        <v>1.593625498007968</v>
      </c>
      <c r="O26" s="374">
        <v>2.3569023569023568</v>
      </c>
      <c r="P26" s="374">
        <v>1.8302180685358254</v>
      </c>
      <c r="Q26" s="374">
        <v>0.86633663366336644</v>
      </c>
      <c r="R26" s="324">
        <v>15</v>
      </c>
      <c r="S26" s="322">
        <v>15</v>
      </c>
      <c r="T26" s="201" t="s">
        <v>476</v>
      </c>
      <c r="U26" s="609" t="s">
        <v>533</v>
      </c>
      <c r="V26" s="374">
        <v>2.1118012422360248</v>
      </c>
      <c r="W26" s="374">
        <v>1.0050251256281406</v>
      </c>
      <c r="X26" s="374">
        <v>2.1894093686354381</v>
      </c>
      <c r="Y26" s="374">
        <v>2.459016393442623</v>
      </c>
      <c r="Z26" s="374">
        <v>1.4615527834667659</v>
      </c>
      <c r="AA26" s="374">
        <v>1.989311163895487</v>
      </c>
      <c r="AB26" s="374">
        <v>0.93138186656529176</v>
      </c>
      <c r="AC26" s="374">
        <v>1.9403691433980124</v>
      </c>
      <c r="AD26" s="374">
        <v>2.2942643391521198</v>
      </c>
      <c r="AE26" s="374">
        <v>2.0289855072463765</v>
      </c>
      <c r="AF26" s="374">
        <v>2.88</v>
      </c>
      <c r="AG26" s="374">
        <v>1.2396694214876034</v>
      </c>
      <c r="AH26" s="374">
        <v>1.5214910612400152</v>
      </c>
      <c r="AI26" s="374">
        <v>1.5165031222123104</v>
      </c>
      <c r="AJ26" s="374">
        <v>1.7811704834605597</v>
      </c>
      <c r="AK26" s="374">
        <v>0.85877862595419852</v>
      </c>
      <c r="AL26" s="324">
        <v>15</v>
      </c>
    </row>
    <row r="27" spans="1:38" ht="15.95" customHeight="1" x14ac:dyDescent="0.2">
      <c r="A27" s="322">
        <v>16</v>
      </c>
      <c r="B27" s="201" t="s">
        <v>477</v>
      </c>
      <c r="C27" s="609" t="s">
        <v>533</v>
      </c>
      <c r="D27" s="374">
        <v>0.82664508933452885</v>
      </c>
      <c r="E27" s="374">
        <v>0.69142631370999608</v>
      </c>
      <c r="F27" s="374">
        <v>1.0300044782803404</v>
      </c>
      <c r="G27" s="374">
        <v>0.42417815482502658</v>
      </c>
      <c r="H27" s="374">
        <v>0.46249294980259448</v>
      </c>
      <c r="I27" s="374">
        <v>0.49001130795326048</v>
      </c>
      <c r="J27" s="374">
        <v>0.29736618521665253</v>
      </c>
      <c r="K27" s="374">
        <v>0.66390041493775931</v>
      </c>
      <c r="L27" s="374">
        <v>1.1691348402182384</v>
      </c>
      <c r="M27" s="374">
        <v>1.326053042121685</v>
      </c>
      <c r="N27" s="374">
        <v>1.593625498007968</v>
      </c>
      <c r="O27" s="374">
        <v>1.3468013468013467</v>
      </c>
      <c r="P27" s="374">
        <v>1.0903426791277258</v>
      </c>
      <c r="Q27" s="374">
        <v>0.24752475247524752</v>
      </c>
      <c r="R27" s="324">
        <v>16</v>
      </c>
      <c r="S27" s="322">
        <v>16</v>
      </c>
      <c r="T27" s="201" t="s">
        <v>477</v>
      </c>
      <c r="U27" s="609" t="s">
        <v>533</v>
      </c>
      <c r="V27" s="374">
        <v>0.52173913043478271</v>
      </c>
      <c r="W27" s="374">
        <v>0.16750418760469013</v>
      </c>
      <c r="X27" s="374">
        <v>0.35641547861507128</v>
      </c>
      <c r="Y27" s="374">
        <v>0.88797814207650272</v>
      </c>
      <c r="Z27" s="374">
        <v>0.92161608638987158</v>
      </c>
      <c r="AA27" s="374">
        <v>0.95011876484560576</v>
      </c>
      <c r="AB27" s="374">
        <v>0.85535069378445161</v>
      </c>
      <c r="AC27" s="374">
        <v>1.0411736867013723</v>
      </c>
      <c r="AD27" s="374">
        <v>1.1970074812967582</v>
      </c>
      <c r="AE27" s="374">
        <v>1.4492753623188406</v>
      </c>
      <c r="AF27" s="374">
        <v>0.64</v>
      </c>
      <c r="AG27" s="374">
        <v>0.20661157024793389</v>
      </c>
      <c r="AH27" s="374">
        <v>1.103081019399011</v>
      </c>
      <c r="AI27" s="374">
        <v>0.2676181980374665</v>
      </c>
      <c r="AJ27" s="374">
        <v>0.89058524173027986</v>
      </c>
      <c r="AK27" s="374">
        <v>1.6221374045801527</v>
      </c>
      <c r="AL27" s="324">
        <v>16</v>
      </c>
    </row>
    <row r="28" spans="1:38" ht="20.100000000000001" customHeight="1" x14ac:dyDescent="0.2">
      <c r="A28" s="322">
        <v>17</v>
      </c>
      <c r="B28" s="430" t="s">
        <v>479</v>
      </c>
      <c r="C28" s="427"/>
      <c r="H28" s="116"/>
      <c r="R28" s="324"/>
      <c r="S28" s="322">
        <v>17</v>
      </c>
      <c r="T28" s="430" t="s">
        <v>479</v>
      </c>
      <c r="U28" s="427"/>
      <c r="AL28" s="324"/>
    </row>
    <row r="29" spans="1:38" ht="12.75" customHeight="1" x14ac:dyDescent="0.2">
      <c r="A29" s="322"/>
      <c r="B29" s="210" t="s">
        <v>480</v>
      </c>
      <c r="C29" s="131"/>
      <c r="D29" s="418"/>
      <c r="E29" s="418"/>
      <c r="F29" s="418"/>
      <c r="G29" s="418"/>
      <c r="H29" s="418"/>
      <c r="I29" s="418"/>
      <c r="J29" s="418"/>
      <c r="K29" s="418"/>
      <c r="L29" s="418"/>
      <c r="M29" s="418"/>
      <c r="N29" s="418"/>
      <c r="O29" s="418"/>
      <c r="P29" s="418"/>
      <c r="Q29" s="418"/>
      <c r="R29" s="324"/>
      <c r="S29" s="322"/>
      <c r="T29" s="210" t="s">
        <v>480</v>
      </c>
      <c r="U29" s="131"/>
      <c r="V29" s="418"/>
      <c r="W29" s="418"/>
      <c r="X29" s="418"/>
      <c r="Y29" s="418"/>
      <c r="Z29" s="418"/>
      <c r="AA29" s="418"/>
      <c r="AB29" s="418"/>
      <c r="AC29" s="418"/>
      <c r="AD29" s="418"/>
      <c r="AE29" s="418"/>
      <c r="AF29" s="418"/>
      <c r="AG29" s="418"/>
      <c r="AH29" s="418"/>
      <c r="AI29" s="418"/>
      <c r="AJ29" s="418"/>
      <c r="AK29" s="418"/>
      <c r="AL29" s="324"/>
    </row>
    <row r="30" spans="1:38" ht="12.75" customHeight="1" x14ac:dyDescent="0.2">
      <c r="A30" s="322"/>
      <c r="B30" s="201" t="s">
        <v>481</v>
      </c>
      <c r="C30" s="428" t="s">
        <v>965</v>
      </c>
      <c r="D30" s="636">
        <v>7.1548669276357524</v>
      </c>
      <c r="E30" s="636">
        <v>7.1</v>
      </c>
      <c r="F30" s="636">
        <v>8.1999999999999993</v>
      </c>
      <c r="G30" s="636">
        <v>6.2</v>
      </c>
      <c r="H30" s="636">
        <v>6.3</v>
      </c>
      <c r="I30" s="636">
        <v>6.8</v>
      </c>
      <c r="J30" s="636">
        <v>5.0999999999999996</v>
      </c>
      <c r="K30" s="636">
        <v>6.4</v>
      </c>
      <c r="L30" s="636">
        <v>7.6</v>
      </c>
      <c r="M30" s="636">
        <v>11</v>
      </c>
      <c r="N30" s="636">
        <v>9.5</v>
      </c>
      <c r="O30" s="636">
        <v>7</v>
      </c>
      <c r="P30" s="636">
        <v>8</v>
      </c>
      <c r="Q30" s="636">
        <v>6.2</v>
      </c>
      <c r="R30" s="324">
        <v>17</v>
      </c>
      <c r="S30" s="322"/>
      <c r="T30" s="201" t="s">
        <v>481</v>
      </c>
      <c r="U30" s="428" t="s">
        <v>965</v>
      </c>
      <c r="V30" s="636">
        <v>7.5</v>
      </c>
      <c r="W30" s="636">
        <v>6.5</v>
      </c>
      <c r="X30" s="636">
        <v>7.8</v>
      </c>
      <c r="Y30" s="636">
        <v>7.4</v>
      </c>
      <c r="Z30" s="636">
        <v>7</v>
      </c>
      <c r="AA30" s="636">
        <v>7.5</v>
      </c>
      <c r="AB30" s="636">
        <v>6.5</v>
      </c>
      <c r="AC30" s="636">
        <v>7.6</v>
      </c>
      <c r="AD30" s="636">
        <v>7.9</v>
      </c>
      <c r="AE30" s="636">
        <v>7.6</v>
      </c>
      <c r="AF30" s="636">
        <v>8.4</v>
      </c>
      <c r="AG30" s="636">
        <v>6.3</v>
      </c>
      <c r="AH30" s="636">
        <v>7.2</v>
      </c>
      <c r="AI30" s="636">
        <v>6</v>
      </c>
      <c r="AJ30" s="636">
        <v>7.2</v>
      </c>
      <c r="AK30" s="636">
        <v>7.5</v>
      </c>
      <c r="AL30" s="324">
        <v>17</v>
      </c>
    </row>
    <row r="31" spans="1:38" ht="12.95" customHeight="1" x14ac:dyDescent="0.2">
      <c r="B31" s="201"/>
      <c r="C31" s="428"/>
      <c r="D31" s="207"/>
      <c r="E31" s="207"/>
      <c r="F31" s="207"/>
      <c r="G31" s="207"/>
      <c r="I31" s="207"/>
      <c r="J31" s="207"/>
      <c r="K31" s="207"/>
      <c r="L31" s="207"/>
      <c r="M31" s="207"/>
      <c r="N31" s="207"/>
      <c r="O31" s="207"/>
      <c r="P31" s="207"/>
      <c r="Q31" s="207"/>
      <c r="R31" s="225"/>
      <c r="T31" s="201"/>
      <c r="U31" s="428"/>
      <c r="V31" s="207"/>
      <c r="W31" s="207"/>
      <c r="X31" s="207"/>
      <c r="Y31" s="207"/>
      <c r="Z31" s="207"/>
      <c r="AA31" s="207"/>
      <c r="AB31" s="207"/>
      <c r="AC31" s="207"/>
      <c r="AD31" s="207"/>
      <c r="AE31" s="207"/>
      <c r="AF31" s="207"/>
      <c r="AG31" s="207"/>
      <c r="AH31" s="207"/>
      <c r="AI31" s="207"/>
      <c r="AJ31" s="207"/>
      <c r="AK31" s="207"/>
      <c r="AL31" s="225"/>
    </row>
    <row r="32" spans="1:38" ht="30" customHeight="1" x14ac:dyDescent="0.2">
      <c r="A32" s="322">
        <v>18</v>
      </c>
      <c r="B32" s="147" t="s">
        <v>966</v>
      </c>
      <c r="C32" s="216" t="s">
        <v>530</v>
      </c>
      <c r="D32" s="228">
        <v>23044</v>
      </c>
      <c r="E32" s="228">
        <v>2449</v>
      </c>
      <c r="F32" s="228">
        <v>1137</v>
      </c>
      <c r="G32" s="228">
        <v>1312</v>
      </c>
      <c r="H32" s="228">
        <v>4312</v>
      </c>
      <c r="I32" s="228">
        <v>2559</v>
      </c>
      <c r="J32" s="228">
        <v>1219</v>
      </c>
      <c r="K32" s="228">
        <v>534</v>
      </c>
      <c r="L32" s="228">
        <v>1441</v>
      </c>
      <c r="M32" s="228">
        <v>599</v>
      </c>
      <c r="N32" s="228">
        <v>113</v>
      </c>
      <c r="O32" s="228">
        <v>809</v>
      </c>
      <c r="P32" s="228">
        <v>1226</v>
      </c>
      <c r="Q32" s="228">
        <v>403</v>
      </c>
      <c r="R32" s="324">
        <v>18</v>
      </c>
      <c r="S32" s="322">
        <v>18</v>
      </c>
      <c r="T32" s="147" t="s">
        <v>966</v>
      </c>
      <c r="U32" s="216" t="s">
        <v>530</v>
      </c>
      <c r="V32" s="228">
        <v>2168</v>
      </c>
      <c r="W32" s="228">
        <v>329</v>
      </c>
      <c r="X32" s="228">
        <v>1002</v>
      </c>
      <c r="Y32" s="228">
        <v>837</v>
      </c>
      <c r="Z32" s="228">
        <v>5100</v>
      </c>
      <c r="AA32" s="228">
        <v>1672</v>
      </c>
      <c r="AB32" s="228">
        <v>2450</v>
      </c>
      <c r="AC32" s="228">
        <v>978</v>
      </c>
      <c r="AD32" s="228">
        <v>988</v>
      </c>
      <c r="AE32" s="228">
        <v>650</v>
      </c>
      <c r="AF32" s="228">
        <v>338</v>
      </c>
      <c r="AG32" s="228">
        <v>280</v>
      </c>
      <c r="AH32" s="228">
        <v>1548</v>
      </c>
      <c r="AI32" s="228">
        <v>665</v>
      </c>
      <c r="AJ32" s="228">
        <v>478</v>
      </c>
      <c r="AK32" s="228">
        <v>465</v>
      </c>
      <c r="AL32" s="324">
        <v>18</v>
      </c>
    </row>
    <row r="33" spans="1:38" ht="24.95" customHeight="1" x14ac:dyDescent="0.2">
      <c r="A33" s="322"/>
      <c r="B33" s="334" t="s">
        <v>287</v>
      </c>
      <c r="C33" s="427"/>
      <c r="D33" s="418"/>
      <c r="E33" s="418"/>
      <c r="F33" s="418"/>
      <c r="G33" s="418"/>
      <c r="H33" s="418"/>
      <c r="I33" s="418"/>
      <c r="J33" s="418"/>
      <c r="K33" s="418"/>
      <c r="L33" s="418"/>
      <c r="M33" s="418"/>
      <c r="N33" s="418"/>
      <c r="O33" s="418"/>
      <c r="P33" s="418"/>
      <c r="Q33" s="418"/>
      <c r="R33" s="324"/>
      <c r="S33" s="322"/>
      <c r="T33" s="334" t="s">
        <v>287</v>
      </c>
      <c r="U33" s="427"/>
      <c r="V33" s="418"/>
      <c r="W33" s="418"/>
      <c r="X33" s="418"/>
      <c r="Y33" s="418"/>
      <c r="Z33" s="418"/>
      <c r="AA33" s="418"/>
      <c r="AB33" s="418"/>
      <c r="AC33" s="418"/>
      <c r="AD33" s="418"/>
      <c r="AE33" s="418"/>
      <c r="AF33" s="418"/>
      <c r="AG33" s="418"/>
      <c r="AH33" s="418"/>
      <c r="AI33" s="418"/>
      <c r="AJ33" s="418"/>
      <c r="AK33" s="418"/>
      <c r="AL33" s="324"/>
    </row>
    <row r="34" spans="1:38" ht="20.100000000000001" customHeight="1" x14ac:dyDescent="0.2">
      <c r="A34" s="322">
        <v>19</v>
      </c>
      <c r="B34" s="201" t="s">
        <v>1147</v>
      </c>
      <c r="C34" s="609" t="s">
        <v>533</v>
      </c>
      <c r="D34" s="374">
        <v>41.550946016316615</v>
      </c>
      <c r="E34" s="374">
        <v>40.628828093099223</v>
      </c>
      <c r="F34" s="374">
        <v>32.277924362357084</v>
      </c>
      <c r="G34" s="374">
        <v>47.865853658536587</v>
      </c>
      <c r="H34" s="374">
        <v>46.219851576994436</v>
      </c>
      <c r="I34" s="374">
        <v>38.413442751074641</v>
      </c>
      <c r="J34" s="374">
        <v>62.838392124692369</v>
      </c>
      <c r="K34" s="374">
        <v>45.692883895131089</v>
      </c>
      <c r="L34" s="374">
        <v>31.575294934073561</v>
      </c>
      <c r="M34" s="374">
        <v>16.527545909849749</v>
      </c>
      <c r="N34" s="374">
        <v>15.929203539823009</v>
      </c>
      <c r="O34" s="374">
        <v>53.152039555006183</v>
      </c>
      <c r="P34" s="374">
        <v>38.336052202283852</v>
      </c>
      <c r="Q34" s="374">
        <v>48.883374689826304</v>
      </c>
      <c r="R34" s="324">
        <v>19</v>
      </c>
      <c r="S34" s="322">
        <v>19</v>
      </c>
      <c r="T34" s="201" t="s">
        <v>1147</v>
      </c>
      <c r="U34" s="609" t="s">
        <v>533</v>
      </c>
      <c r="V34" s="374">
        <v>36.946494464944649</v>
      </c>
      <c r="W34" s="374">
        <v>44.376899696048632</v>
      </c>
      <c r="X34" s="374">
        <v>31.137724550898206</v>
      </c>
      <c r="Y34" s="374">
        <v>40.97968936678614</v>
      </c>
      <c r="Z34" s="374">
        <v>44.333333333333336</v>
      </c>
      <c r="AA34" s="374">
        <v>40.251196172248804</v>
      </c>
      <c r="AB34" s="374">
        <v>48.244897959183675</v>
      </c>
      <c r="AC34" s="374">
        <v>41.513292433537835</v>
      </c>
      <c r="AD34" s="374">
        <v>33.704453441295549</v>
      </c>
      <c r="AE34" s="374">
        <v>40.92307692307692</v>
      </c>
      <c r="AF34" s="374">
        <v>19.822485207100591</v>
      </c>
      <c r="AG34" s="374">
        <v>39.642857142857139</v>
      </c>
      <c r="AH34" s="374">
        <v>44.961240310077521</v>
      </c>
      <c r="AI34" s="374">
        <v>58.646616541353382</v>
      </c>
      <c r="AJ34" s="374">
        <v>28.661087866108787</v>
      </c>
      <c r="AK34" s="374">
        <v>40.645161290322577</v>
      </c>
      <c r="AL34" s="324">
        <v>19</v>
      </c>
    </row>
    <row r="35" spans="1:38" ht="15.95" customHeight="1" x14ac:dyDescent="0.2">
      <c r="A35" s="322">
        <v>20</v>
      </c>
      <c r="B35" s="201" t="s">
        <v>1148</v>
      </c>
      <c r="C35" s="609" t="s">
        <v>533</v>
      </c>
      <c r="D35" s="374">
        <v>32.220968581843429</v>
      </c>
      <c r="E35" s="374">
        <v>30.257247856267867</v>
      </c>
      <c r="F35" s="374">
        <v>29.639401934916449</v>
      </c>
      <c r="G35" s="374">
        <v>30.792682926829269</v>
      </c>
      <c r="H35" s="374">
        <v>32.189239332096477</v>
      </c>
      <c r="I35" s="374">
        <v>35.169988276670573</v>
      </c>
      <c r="J35" s="374">
        <v>26.579163248564399</v>
      </c>
      <c r="K35" s="374">
        <v>30.711610486891384</v>
      </c>
      <c r="L35" s="374">
        <v>41.013185287994446</v>
      </c>
      <c r="M35" s="374">
        <v>19.699499165275459</v>
      </c>
      <c r="N35" s="374">
        <v>34.513274336283182</v>
      </c>
      <c r="O35" s="374">
        <v>30.531520395550061</v>
      </c>
      <c r="P35" s="374">
        <v>29.853181076672104</v>
      </c>
      <c r="Q35" s="374">
        <v>31.513647642679899</v>
      </c>
      <c r="R35" s="324">
        <v>20</v>
      </c>
      <c r="S35" s="322">
        <v>20</v>
      </c>
      <c r="T35" s="201" t="s">
        <v>1148</v>
      </c>
      <c r="U35" s="609" t="s">
        <v>533</v>
      </c>
      <c r="V35" s="374">
        <v>32.79520295202952</v>
      </c>
      <c r="W35" s="374">
        <v>31.003039513677809</v>
      </c>
      <c r="X35" s="374">
        <v>32.834331337325352</v>
      </c>
      <c r="Y35" s="374">
        <v>33.452807646356028</v>
      </c>
      <c r="Z35" s="374">
        <v>30.725490196078432</v>
      </c>
      <c r="AA35" s="374">
        <v>36.004784688995215</v>
      </c>
      <c r="AB35" s="374">
        <v>28.612244897959183</v>
      </c>
      <c r="AC35" s="374">
        <v>26.993865030674847</v>
      </c>
      <c r="AD35" s="374">
        <v>36.84210526315789</v>
      </c>
      <c r="AE35" s="374">
        <v>34</v>
      </c>
      <c r="AF35" s="374">
        <v>42.307692307692307</v>
      </c>
      <c r="AG35" s="374">
        <v>39.642857142857139</v>
      </c>
      <c r="AH35" s="374">
        <v>34.496124031007753</v>
      </c>
      <c r="AI35" s="374">
        <v>26.315789473684209</v>
      </c>
      <c r="AJ35" s="374">
        <v>42.468619246861927</v>
      </c>
      <c r="AK35" s="374">
        <v>30.752688172043012</v>
      </c>
      <c r="AL35" s="324">
        <v>20</v>
      </c>
    </row>
    <row r="36" spans="1:38" ht="15.95" customHeight="1" x14ac:dyDescent="0.2">
      <c r="A36" s="322">
        <v>21</v>
      </c>
      <c r="B36" s="201" t="s">
        <v>1149</v>
      </c>
      <c r="C36" s="609" t="s">
        <v>533</v>
      </c>
      <c r="D36" s="374">
        <v>18.590522478736329</v>
      </c>
      <c r="E36" s="374">
        <v>20.089832584728459</v>
      </c>
      <c r="F36" s="374">
        <v>24.538258575197887</v>
      </c>
      <c r="G36" s="374">
        <v>16.234756097560975</v>
      </c>
      <c r="H36" s="374">
        <v>16.048237476808904</v>
      </c>
      <c r="I36" s="374">
        <v>19.226260257913246</v>
      </c>
      <c r="J36" s="374">
        <v>8.2854799015586558</v>
      </c>
      <c r="K36" s="374">
        <v>18.539325842696631</v>
      </c>
      <c r="L36" s="374">
        <v>19.153365718251216</v>
      </c>
      <c r="M36" s="374">
        <v>43.572621035058425</v>
      </c>
      <c r="N36" s="374">
        <v>38.053097345132741</v>
      </c>
      <c r="O36" s="374">
        <v>11.619283065512979</v>
      </c>
      <c r="P36" s="374">
        <v>19.004893964110931</v>
      </c>
      <c r="Q36" s="374">
        <v>14.640198511166252</v>
      </c>
      <c r="R36" s="324">
        <v>21</v>
      </c>
      <c r="S36" s="322">
        <v>21</v>
      </c>
      <c r="T36" s="201" t="s">
        <v>1149</v>
      </c>
      <c r="U36" s="609" t="s">
        <v>533</v>
      </c>
      <c r="V36" s="374">
        <v>20.110701107011071</v>
      </c>
      <c r="W36" s="374">
        <v>18.541033434650455</v>
      </c>
      <c r="X36" s="374">
        <v>25.548902195608779</v>
      </c>
      <c r="Y36" s="374">
        <v>14.217443249701315</v>
      </c>
      <c r="Z36" s="374">
        <v>18.372549019607842</v>
      </c>
      <c r="AA36" s="374">
        <v>16.447368421052634</v>
      </c>
      <c r="AB36" s="374">
        <v>17.428571428571431</v>
      </c>
      <c r="AC36" s="374">
        <v>24.028629856850717</v>
      </c>
      <c r="AD36" s="374">
        <v>21.963562753036435</v>
      </c>
      <c r="AE36" s="374">
        <v>18.461538461538463</v>
      </c>
      <c r="AF36" s="374">
        <v>28.698224852071007</v>
      </c>
      <c r="AG36" s="374">
        <v>16.428571428571427</v>
      </c>
      <c r="AH36" s="374">
        <v>14.018087855297157</v>
      </c>
      <c r="AI36" s="374">
        <v>10.526315789473683</v>
      </c>
      <c r="AJ36" s="374">
        <v>21.96652719665272</v>
      </c>
      <c r="AK36" s="374">
        <v>22.795698924731184</v>
      </c>
      <c r="AL36" s="324">
        <v>21</v>
      </c>
    </row>
    <row r="37" spans="1:38" ht="15.95" customHeight="1" x14ac:dyDescent="0.2">
      <c r="A37" s="322">
        <v>22</v>
      </c>
      <c r="B37" s="201" t="s">
        <v>1150</v>
      </c>
      <c r="C37" s="609" t="s">
        <v>533</v>
      </c>
      <c r="D37" s="374">
        <v>4.6606491928484637</v>
      </c>
      <c r="E37" s="374">
        <v>5.4716210698244181</v>
      </c>
      <c r="F37" s="374">
        <v>8.7071240105540895</v>
      </c>
      <c r="G37" s="374">
        <v>2.6676829268292681</v>
      </c>
      <c r="H37" s="374">
        <v>4.0352504638218925</v>
      </c>
      <c r="I37" s="374">
        <v>5.1973427119968738</v>
      </c>
      <c r="J37" s="374">
        <v>1.7227235438884332</v>
      </c>
      <c r="K37" s="374">
        <v>3.7453183520599254</v>
      </c>
      <c r="L37" s="374">
        <v>4.3025676613462869</v>
      </c>
      <c r="M37" s="374">
        <v>12.85475792988314</v>
      </c>
      <c r="N37" s="374">
        <v>5.3097345132743365</v>
      </c>
      <c r="O37" s="374">
        <v>2.7194066749072929</v>
      </c>
      <c r="P37" s="374">
        <v>8.0750407830342574</v>
      </c>
      <c r="Q37" s="374">
        <v>3.7220843672456572</v>
      </c>
      <c r="R37" s="324">
        <v>22</v>
      </c>
      <c r="S37" s="322">
        <v>22</v>
      </c>
      <c r="T37" s="201" t="s">
        <v>1150</v>
      </c>
      <c r="U37" s="609" t="s">
        <v>533</v>
      </c>
      <c r="V37" s="374">
        <v>5.6734317343173437</v>
      </c>
      <c r="W37" s="374">
        <v>3.9513677811550152</v>
      </c>
      <c r="X37" s="374">
        <v>6.2874251497005984</v>
      </c>
      <c r="Y37" s="374">
        <v>5.6152927120669061</v>
      </c>
      <c r="Z37" s="374">
        <v>3.882352941176471</v>
      </c>
      <c r="AA37" s="374">
        <v>4.2464114832535884</v>
      </c>
      <c r="AB37" s="374">
        <v>3.4285714285714288</v>
      </c>
      <c r="AC37" s="374">
        <v>4.3967280163599183</v>
      </c>
      <c r="AD37" s="374">
        <v>4.4534412955465585</v>
      </c>
      <c r="AE37" s="374">
        <v>4.1538461538461542</v>
      </c>
      <c r="AF37" s="374">
        <v>5.0295857988165684</v>
      </c>
      <c r="AG37" s="374">
        <v>2.8571428571428572</v>
      </c>
      <c r="AH37" s="374">
        <v>4.0697674418604652</v>
      </c>
      <c r="AI37" s="374">
        <v>2.8571428571428572</v>
      </c>
      <c r="AJ37" s="374">
        <v>2.9288702928870292</v>
      </c>
      <c r="AK37" s="374">
        <v>3.4408602150537635</v>
      </c>
      <c r="AL37" s="324">
        <v>22</v>
      </c>
    </row>
    <row r="38" spans="1:38" ht="15.95" customHeight="1" x14ac:dyDescent="0.2">
      <c r="A38" s="322">
        <v>23</v>
      </c>
      <c r="B38" s="201" t="s">
        <v>1151</v>
      </c>
      <c r="C38" s="609" t="s">
        <v>533</v>
      </c>
      <c r="D38" s="374">
        <v>1.636000694323902</v>
      </c>
      <c r="E38" s="374">
        <v>1.6741527153940383</v>
      </c>
      <c r="F38" s="374">
        <v>2.5505716798592788</v>
      </c>
      <c r="G38" s="374">
        <v>0.91463414634146334</v>
      </c>
      <c r="H38" s="374">
        <v>0.927643784786642</v>
      </c>
      <c r="I38" s="374">
        <v>1.1723329425556859</v>
      </c>
      <c r="J38" s="374">
        <v>0.49220672682526662</v>
      </c>
      <c r="K38" s="374">
        <v>0.74906367041198507</v>
      </c>
      <c r="L38" s="374">
        <v>1.6655100624566272</v>
      </c>
      <c r="M38" s="374">
        <v>4.8414023372287147</v>
      </c>
      <c r="N38" s="374">
        <v>5.3097345132743365</v>
      </c>
      <c r="O38" s="374">
        <v>0.86526576019777501</v>
      </c>
      <c r="P38" s="374">
        <v>3.0995106035889073</v>
      </c>
      <c r="Q38" s="374">
        <v>0.99255583126550873</v>
      </c>
      <c r="R38" s="324">
        <v>23</v>
      </c>
      <c r="S38" s="322">
        <v>23</v>
      </c>
      <c r="T38" s="201" t="s">
        <v>1151</v>
      </c>
      <c r="U38" s="609" t="s">
        <v>533</v>
      </c>
      <c r="V38" s="374">
        <v>2.2601476014760147</v>
      </c>
      <c r="W38" s="374">
        <v>1.21580547112462</v>
      </c>
      <c r="X38" s="374">
        <v>2.19560878243513</v>
      </c>
      <c r="Y38" s="374">
        <v>2.7479091995221028</v>
      </c>
      <c r="Z38" s="374">
        <v>1.5098039215686274</v>
      </c>
      <c r="AA38" s="374">
        <v>1.6746411483253589</v>
      </c>
      <c r="AB38" s="374">
        <v>1.2244897959183674</v>
      </c>
      <c r="AC38" s="374">
        <v>1.9427402862985685</v>
      </c>
      <c r="AD38" s="374">
        <v>1.7206477732793521</v>
      </c>
      <c r="AE38" s="374">
        <v>1.2307692307692308</v>
      </c>
      <c r="AF38" s="374">
        <v>2.6627218934911245</v>
      </c>
      <c r="AG38" s="374">
        <v>1.0714285714285714</v>
      </c>
      <c r="AH38" s="374">
        <v>1.227390180878553</v>
      </c>
      <c r="AI38" s="374">
        <v>1.0526315789473684</v>
      </c>
      <c r="AJ38" s="374">
        <v>1.882845188284519</v>
      </c>
      <c r="AK38" s="374">
        <v>1.5053763440860215</v>
      </c>
      <c r="AL38" s="324">
        <v>23</v>
      </c>
    </row>
    <row r="39" spans="1:38" ht="15.95" customHeight="1" x14ac:dyDescent="0.2">
      <c r="A39" s="322">
        <v>24</v>
      </c>
      <c r="B39" s="201" t="s">
        <v>1152</v>
      </c>
      <c r="C39" s="609" t="s">
        <v>533</v>
      </c>
      <c r="D39" s="374">
        <v>0.98941156049297008</v>
      </c>
      <c r="E39" s="374">
        <v>1.4291547570436913</v>
      </c>
      <c r="F39" s="374">
        <v>1.5831134564643801</v>
      </c>
      <c r="G39" s="374">
        <v>1.2957317073170731</v>
      </c>
      <c r="H39" s="374">
        <v>0.51020408163265307</v>
      </c>
      <c r="I39" s="374">
        <v>0.74247753028526764</v>
      </c>
      <c r="J39" s="374">
        <v>0</v>
      </c>
      <c r="K39" s="374">
        <v>0.5617977528089888</v>
      </c>
      <c r="L39" s="374">
        <v>1.5267175572519083</v>
      </c>
      <c r="M39" s="374">
        <v>2.003338898163606</v>
      </c>
      <c r="N39" s="374">
        <v>0</v>
      </c>
      <c r="O39" s="374">
        <v>0.86526576019777501</v>
      </c>
      <c r="P39" s="374">
        <v>1.3050570962479608</v>
      </c>
      <c r="Q39" s="374">
        <v>0.24813895781637718</v>
      </c>
      <c r="R39" s="324">
        <v>24</v>
      </c>
      <c r="S39" s="322">
        <v>24</v>
      </c>
      <c r="T39" s="201" t="s">
        <v>1152</v>
      </c>
      <c r="U39" s="609" t="s">
        <v>533</v>
      </c>
      <c r="V39" s="374">
        <v>1.7988929889298892</v>
      </c>
      <c r="W39" s="374">
        <v>0.60790273556231</v>
      </c>
      <c r="X39" s="374">
        <v>1.5968063872255487</v>
      </c>
      <c r="Y39" s="374">
        <v>2.5089605734767026</v>
      </c>
      <c r="Z39" s="374">
        <v>0.70588235294117652</v>
      </c>
      <c r="AA39" s="374">
        <v>0.9569377990430622</v>
      </c>
      <c r="AB39" s="374">
        <v>0.61224489795918369</v>
      </c>
      <c r="AC39" s="374">
        <v>0.5112474437627812</v>
      </c>
      <c r="AD39" s="374">
        <v>1.0121457489878543</v>
      </c>
      <c r="AE39" s="374">
        <v>0.76923076923076927</v>
      </c>
      <c r="AF39" s="374">
        <v>1.4792899408284024</v>
      </c>
      <c r="AG39" s="374">
        <v>0.35714285714285715</v>
      </c>
      <c r="AH39" s="374">
        <v>0.83979328165374678</v>
      </c>
      <c r="AI39" s="374">
        <v>0.45112781954887221</v>
      </c>
      <c r="AJ39" s="374">
        <v>1.6736401673640167</v>
      </c>
      <c r="AK39" s="374">
        <v>0.64516129032258063</v>
      </c>
      <c r="AL39" s="324">
        <v>24</v>
      </c>
    </row>
    <row r="40" spans="1:38" ht="15.95" customHeight="1" x14ac:dyDescent="0.2">
      <c r="A40" s="322">
        <v>25</v>
      </c>
      <c r="B40" s="201" t="s">
        <v>539</v>
      </c>
      <c r="C40" s="609" t="s">
        <v>533</v>
      </c>
      <c r="D40" s="374">
        <v>0.35150147543829197</v>
      </c>
      <c r="E40" s="374">
        <v>0.44916292364230298</v>
      </c>
      <c r="F40" s="374">
        <v>0.70360598065083557</v>
      </c>
      <c r="G40" s="374">
        <v>0.22865853658536583</v>
      </c>
      <c r="H40" s="374">
        <v>6.9573283858998136E-2</v>
      </c>
      <c r="I40" s="374">
        <v>7.8155529503712393E-2</v>
      </c>
      <c r="J40" s="374">
        <v>8.2034454470877774E-2</v>
      </c>
      <c r="K40" s="374">
        <v>0</v>
      </c>
      <c r="L40" s="374">
        <v>0.76335877862595414</v>
      </c>
      <c r="M40" s="374">
        <v>0.5008347245409015</v>
      </c>
      <c r="N40" s="374">
        <v>0.88495575221238942</v>
      </c>
      <c r="O40" s="374">
        <v>0.2472187886279357</v>
      </c>
      <c r="P40" s="374">
        <v>0.32626427406199021</v>
      </c>
      <c r="Q40" s="374">
        <v>0</v>
      </c>
      <c r="R40" s="324">
        <v>25</v>
      </c>
      <c r="S40" s="322">
        <v>25</v>
      </c>
      <c r="T40" s="201" t="s">
        <v>539</v>
      </c>
      <c r="U40" s="609" t="s">
        <v>533</v>
      </c>
      <c r="V40" s="374">
        <v>0.41512915129151295</v>
      </c>
      <c r="W40" s="374">
        <v>0.303951367781155</v>
      </c>
      <c r="X40" s="374">
        <v>0.39920159680638717</v>
      </c>
      <c r="Y40" s="374">
        <v>0.47789725209080047</v>
      </c>
      <c r="Z40" s="374">
        <v>0.47058823529411759</v>
      </c>
      <c r="AA40" s="374">
        <v>0.41866028708133973</v>
      </c>
      <c r="AB40" s="374">
        <v>0.44897959183673469</v>
      </c>
      <c r="AC40" s="374">
        <v>0.61349693251533743</v>
      </c>
      <c r="AD40" s="374">
        <v>0.30364372469635625</v>
      </c>
      <c r="AE40" s="374">
        <v>0.46153846153846156</v>
      </c>
      <c r="AF40" s="374">
        <v>0</v>
      </c>
      <c r="AG40" s="374">
        <v>0</v>
      </c>
      <c r="AH40" s="374">
        <v>0.38759689922480622</v>
      </c>
      <c r="AI40" s="374">
        <v>0.15037593984962408</v>
      </c>
      <c r="AJ40" s="374">
        <v>0.41841004184100417</v>
      </c>
      <c r="AK40" s="374">
        <v>0.21505376344086022</v>
      </c>
      <c r="AL40" s="324">
        <v>25</v>
      </c>
    </row>
    <row r="41" spans="1:38" ht="20.100000000000001" customHeight="1" x14ac:dyDescent="0.2">
      <c r="A41" s="322">
        <v>26</v>
      </c>
      <c r="B41" s="201" t="s">
        <v>288</v>
      </c>
      <c r="C41" s="216" t="s">
        <v>965</v>
      </c>
      <c r="D41" s="636">
        <v>5.1677703523693808</v>
      </c>
      <c r="E41" s="636">
        <v>5.5</v>
      </c>
      <c r="F41" s="636">
        <v>6.5</v>
      </c>
      <c r="G41" s="636">
        <v>4.5999999999999996</v>
      </c>
      <c r="H41" s="636">
        <v>4.5</v>
      </c>
      <c r="I41" s="636">
        <v>5</v>
      </c>
      <c r="J41" s="636">
        <v>3.3</v>
      </c>
      <c r="K41" s="636">
        <v>4.5</v>
      </c>
      <c r="L41" s="636">
        <v>6</v>
      </c>
      <c r="M41" s="636">
        <v>8.5</v>
      </c>
      <c r="N41" s="636">
        <v>7.3</v>
      </c>
      <c r="O41" s="636">
        <v>4.2</v>
      </c>
      <c r="P41" s="636">
        <v>6</v>
      </c>
      <c r="Q41" s="636">
        <v>4.2</v>
      </c>
      <c r="R41" s="324">
        <v>26</v>
      </c>
      <c r="S41" s="322">
        <v>26</v>
      </c>
      <c r="T41" s="201" t="s">
        <v>288</v>
      </c>
      <c r="U41" s="216" t="s">
        <v>965</v>
      </c>
      <c r="V41" s="636">
        <v>5.8</v>
      </c>
      <c r="W41" s="636">
        <v>4.7</v>
      </c>
      <c r="X41" s="636">
        <v>6.1</v>
      </c>
      <c r="Y41" s="636">
        <v>5.7</v>
      </c>
      <c r="Z41" s="636">
        <v>4.9000000000000004</v>
      </c>
      <c r="AA41" s="636">
        <v>5.0999999999999996</v>
      </c>
      <c r="AB41" s="636">
        <v>4.5999999999999996</v>
      </c>
      <c r="AC41" s="636">
        <v>5.4</v>
      </c>
      <c r="AD41" s="636">
        <v>5.5</v>
      </c>
      <c r="AE41" s="636">
        <v>5</v>
      </c>
      <c r="AF41" s="636">
        <v>6.3</v>
      </c>
      <c r="AG41" s="636">
        <v>4.5999999999999996</v>
      </c>
      <c r="AH41" s="636">
        <v>4.7</v>
      </c>
      <c r="AI41" s="636">
        <v>3.9</v>
      </c>
      <c r="AJ41" s="636">
        <v>5.6</v>
      </c>
      <c r="AK41" s="636">
        <v>5.0999999999999996</v>
      </c>
      <c r="AL41" s="324">
        <v>26</v>
      </c>
    </row>
    <row r="42" spans="1:38" x14ac:dyDescent="0.2">
      <c r="C42" s="427"/>
      <c r="D42" s="418"/>
      <c r="E42" s="418"/>
      <c r="F42" s="418"/>
      <c r="G42" s="418"/>
      <c r="H42" s="418"/>
      <c r="I42" s="418"/>
      <c r="J42" s="418"/>
      <c r="K42" s="418"/>
      <c r="L42" s="418"/>
      <c r="M42" s="418"/>
      <c r="N42" s="418"/>
      <c r="O42" s="418"/>
      <c r="P42" s="418"/>
      <c r="Q42" s="418"/>
      <c r="R42" s="324"/>
      <c r="U42" s="427"/>
      <c r="V42" s="418"/>
      <c r="W42" s="418"/>
      <c r="X42" s="418"/>
      <c r="Y42" s="418"/>
      <c r="Z42" s="418"/>
      <c r="AA42" s="418"/>
      <c r="AB42" s="418"/>
      <c r="AC42" s="418"/>
      <c r="AD42" s="418"/>
      <c r="AE42" s="418"/>
      <c r="AF42" s="418"/>
      <c r="AG42" s="418"/>
      <c r="AH42" s="418"/>
      <c r="AI42" s="418"/>
      <c r="AJ42" s="418"/>
      <c r="AK42" s="418"/>
      <c r="AL42" s="225"/>
    </row>
    <row r="43" spans="1:38" ht="30" customHeight="1" x14ac:dyDescent="0.2">
      <c r="A43" s="322">
        <v>27</v>
      </c>
      <c r="B43" s="138" t="s">
        <v>289</v>
      </c>
      <c r="C43" s="427"/>
      <c r="D43" s="418"/>
      <c r="E43" s="418"/>
      <c r="F43" s="418"/>
      <c r="G43" s="418"/>
      <c r="H43" s="418"/>
      <c r="I43" s="418"/>
      <c r="J43" s="418"/>
      <c r="K43" s="418"/>
      <c r="L43" s="418"/>
      <c r="M43" s="418"/>
      <c r="N43" s="418"/>
      <c r="O43" s="418"/>
      <c r="P43" s="418"/>
      <c r="Q43" s="418"/>
      <c r="R43" s="324"/>
      <c r="S43" s="322">
        <v>27</v>
      </c>
      <c r="T43" s="138" t="s">
        <v>289</v>
      </c>
      <c r="U43" s="427"/>
      <c r="V43" s="418"/>
      <c r="W43" s="418"/>
      <c r="X43" s="418"/>
      <c r="Y43" s="418"/>
      <c r="Z43" s="418"/>
      <c r="AA43" s="418"/>
      <c r="AB43" s="418"/>
      <c r="AC43" s="418"/>
      <c r="AD43" s="418"/>
      <c r="AE43" s="418"/>
      <c r="AF43" s="418"/>
      <c r="AG43" s="418"/>
      <c r="AH43" s="418"/>
      <c r="AI43" s="418"/>
      <c r="AJ43" s="418"/>
      <c r="AK43" s="418"/>
      <c r="AL43" s="324"/>
    </row>
    <row r="44" spans="1:38" ht="12.95" customHeight="1" x14ac:dyDescent="0.2">
      <c r="A44" s="322"/>
      <c r="B44" s="485" t="s">
        <v>86</v>
      </c>
      <c r="C44" s="216" t="s">
        <v>530</v>
      </c>
      <c r="D44" s="228">
        <v>45561</v>
      </c>
      <c r="E44" s="228">
        <v>5041</v>
      </c>
      <c r="F44" s="228">
        <v>2222</v>
      </c>
      <c r="G44" s="228">
        <v>2819</v>
      </c>
      <c r="H44" s="228">
        <v>8841</v>
      </c>
      <c r="I44" s="228">
        <v>5290</v>
      </c>
      <c r="J44" s="228">
        <v>2348</v>
      </c>
      <c r="K44" s="228">
        <v>1203</v>
      </c>
      <c r="L44" s="228">
        <v>2562</v>
      </c>
      <c r="M44" s="228">
        <v>1279</v>
      </c>
      <c r="N44" s="228">
        <v>251</v>
      </c>
      <c r="O44" s="228">
        <v>1482</v>
      </c>
      <c r="P44" s="228">
        <v>2559</v>
      </c>
      <c r="Q44" s="228">
        <v>806</v>
      </c>
      <c r="R44" s="324">
        <v>27</v>
      </c>
      <c r="S44" s="322"/>
      <c r="T44" s="485" t="s">
        <v>86</v>
      </c>
      <c r="U44" s="216" t="s">
        <v>530</v>
      </c>
      <c r="V44" s="228">
        <v>3992</v>
      </c>
      <c r="W44" s="228">
        <v>566</v>
      </c>
      <c r="X44" s="228">
        <v>1964</v>
      </c>
      <c r="Y44" s="228">
        <v>1462</v>
      </c>
      <c r="Z44" s="228">
        <v>10707</v>
      </c>
      <c r="AA44" s="228">
        <v>3351</v>
      </c>
      <c r="AB44" s="228">
        <v>5243</v>
      </c>
      <c r="AC44" s="228">
        <v>2113</v>
      </c>
      <c r="AD44" s="228">
        <v>1998</v>
      </c>
      <c r="AE44" s="228">
        <v>1375</v>
      </c>
      <c r="AF44" s="228">
        <v>623</v>
      </c>
      <c r="AG44" s="228">
        <v>483</v>
      </c>
      <c r="AH44" s="228">
        <v>2620</v>
      </c>
      <c r="AI44" s="228">
        <v>1112</v>
      </c>
      <c r="AJ44" s="228">
        <v>784</v>
      </c>
      <c r="AK44" s="228">
        <v>1044</v>
      </c>
      <c r="AL44" s="324">
        <v>27</v>
      </c>
    </row>
    <row r="45" spans="1:38" ht="24.95" customHeight="1" x14ac:dyDescent="0.2">
      <c r="A45" s="322"/>
      <c r="B45" s="237" t="s">
        <v>972</v>
      </c>
      <c r="C45" s="427"/>
      <c r="D45" s="418"/>
      <c r="E45" s="418"/>
      <c r="F45" s="418"/>
      <c r="G45" s="418"/>
      <c r="H45" s="418"/>
      <c r="I45" s="418"/>
      <c r="J45" s="418"/>
      <c r="K45" s="418"/>
      <c r="L45" s="418"/>
      <c r="M45" s="418"/>
      <c r="N45" s="418"/>
      <c r="O45" s="418"/>
      <c r="P45" s="418"/>
      <c r="Q45" s="418"/>
      <c r="R45" s="324"/>
      <c r="S45" s="322"/>
      <c r="T45" s="237" t="s">
        <v>972</v>
      </c>
      <c r="U45" s="427"/>
      <c r="V45" s="418"/>
      <c r="W45" s="418"/>
      <c r="X45" s="418"/>
      <c r="Y45" s="418"/>
      <c r="Z45" s="418"/>
      <c r="AA45" s="418"/>
      <c r="AB45" s="418"/>
      <c r="AC45" s="418"/>
      <c r="AD45" s="418"/>
      <c r="AE45" s="418"/>
      <c r="AF45" s="418"/>
      <c r="AG45" s="418"/>
      <c r="AH45" s="418"/>
      <c r="AI45" s="418"/>
      <c r="AJ45" s="418"/>
      <c r="AK45" s="418"/>
      <c r="AL45" s="324"/>
    </row>
    <row r="46" spans="1:38" ht="20.100000000000001" customHeight="1" x14ac:dyDescent="0.2">
      <c r="A46" s="322">
        <v>28</v>
      </c>
      <c r="B46" s="201" t="s">
        <v>1147</v>
      </c>
      <c r="C46" s="609" t="s">
        <v>533</v>
      </c>
      <c r="D46" s="374">
        <v>0.42141305063541185</v>
      </c>
      <c r="E46" s="374">
        <v>0.39674667724657808</v>
      </c>
      <c r="F46" s="374">
        <v>0.18001800180018002</v>
      </c>
      <c r="G46" s="374">
        <v>0.56757715501951045</v>
      </c>
      <c r="H46" s="374">
        <v>0.44112656939260264</v>
      </c>
      <c r="I46" s="374">
        <v>0.41587901701323249</v>
      </c>
      <c r="J46" s="374">
        <v>0.51107325383304936</v>
      </c>
      <c r="K46" s="374">
        <v>0.41562759767248547</v>
      </c>
      <c r="L46" s="374">
        <v>1.4832162373145981</v>
      </c>
      <c r="M46" s="374">
        <v>0.1563721657544957</v>
      </c>
      <c r="N46" s="374">
        <v>0</v>
      </c>
      <c r="O46" s="374">
        <v>1.417004048582996</v>
      </c>
      <c r="P46" s="374">
        <v>0.23446658851113714</v>
      </c>
      <c r="Q46" s="374">
        <v>0.49627791563275436</v>
      </c>
      <c r="R46" s="324">
        <v>28</v>
      </c>
      <c r="S46" s="322">
        <v>28</v>
      </c>
      <c r="T46" s="201" t="s">
        <v>1147</v>
      </c>
      <c r="U46" s="609" t="s">
        <v>533</v>
      </c>
      <c r="V46" s="374">
        <v>0.22545090180360722</v>
      </c>
      <c r="W46" s="374">
        <v>0</v>
      </c>
      <c r="X46" s="374">
        <v>0.20366598778004072</v>
      </c>
      <c r="Y46" s="374">
        <v>0.34199726402188779</v>
      </c>
      <c r="Z46" s="374">
        <v>0.30820958251611097</v>
      </c>
      <c r="AA46" s="374">
        <v>0.14920919128618321</v>
      </c>
      <c r="AB46" s="374">
        <v>0.11443829868395958</v>
      </c>
      <c r="AC46" s="374">
        <v>1.0411736867013723</v>
      </c>
      <c r="AD46" s="374">
        <v>0.35035035035035034</v>
      </c>
      <c r="AE46" s="374">
        <v>0.4363636363636364</v>
      </c>
      <c r="AF46" s="374">
        <v>0.16051364365971107</v>
      </c>
      <c r="AG46" s="374">
        <v>0</v>
      </c>
      <c r="AH46" s="374">
        <v>0.26717557251908397</v>
      </c>
      <c r="AI46" s="374">
        <v>0.26978417266187049</v>
      </c>
      <c r="AJ46" s="374">
        <v>0.25510204081632654</v>
      </c>
      <c r="AK46" s="374">
        <v>9.5785440613026809E-2</v>
      </c>
      <c r="AL46" s="324">
        <v>28</v>
      </c>
    </row>
    <row r="47" spans="1:38" ht="15.95" customHeight="1" x14ac:dyDescent="0.2">
      <c r="A47" s="322">
        <v>29</v>
      </c>
      <c r="B47" s="201" t="s">
        <v>1148</v>
      </c>
      <c r="C47" s="609" t="s">
        <v>533</v>
      </c>
      <c r="D47" s="374">
        <v>7.0828120541691355</v>
      </c>
      <c r="E47" s="374">
        <v>8.371354889902797</v>
      </c>
      <c r="F47" s="374">
        <v>6.3456345634563451</v>
      </c>
      <c r="G47" s="374">
        <v>9.9680737850301533</v>
      </c>
      <c r="H47" s="374">
        <v>10.677525166836331</v>
      </c>
      <c r="I47" s="374">
        <v>7.3156899810964084</v>
      </c>
      <c r="J47" s="374">
        <v>19.250425894378196</v>
      </c>
      <c r="K47" s="374">
        <v>8.7281795511221958</v>
      </c>
      <c r="L47" s="374">
        <v>8.0015612802498062</v>
      </c>
      <c r="M47" s="374">
        <v>1.1727912431587177</v>
      </c>
      <c r="N47" s="374">
        <v>1.1952191235059761</v>
      </c>
      <c r="O47" s="374">
        <v>10.998650472334683</v>
      </c>
      <c r="P47" s="374">
        <v>3.8686987104337636</v>
      </c>
      <c r="Q47" s="374">
        <v>8.6848635235732008</v>
      </c>
      <c r="R47" s="324">
        <v>29</v>
      </c>
      <c r="S47" s="322">
        <v>29</v>
      </c>
      <c r="T47" s="201" t="s">
        <v>1148</v>
      </c>
      <c r="U47" s="609" t="s">
        <v>533</v>
      </c>
      <c r="V47" s="374">
        <v>5.5611222444889776</v>
      </c>
      <c r="W47" s="374">
        <v>5.830388692579505</v>
      </c>
      <c r="X47" s="374">
        <v>4.5315682281059058</v>
      </c>
      <c r="Y47" s="374">
        <v>6.8399452804377567</v>
      </c>
      <c r="Z47" s="374">
        <v>6.7619314467171012</v>
      </c>
      <c r="AA47" s="374">
        <v>4.4165920620710235</v>
      </c>
      <c r="AB47" s="374">
        <v>7.6482929620446312</v>
      </c>
      <c r="AC47" s="374">
        <v>8.2820634169427354</v>
      </c>
      <c r="AD47" s="374">
        <v>4.2042042042042045</v>
      </c>
      <c r="AE47" s="374">
        <v>4.581818181818182</v>
      </c>
      <c r="AF47" s="374">
        <v>3.3707865168539324</v>
      </c>
      <c r="AG47" s="374">
        <v>5.383022774327122</v>
      </c>
      <c r="AH47" s="374">
        <v>4.770992366412214</v>
      </c>
      <c r="AI47" s="374">
        <v>6.2949640287769784</v>
      </c>
      <c r="AJ47" s="374">
        <v>3.1887755102040818</v>
      </c>
      <c r="AK47" s="374">
        <v>2.8735632183908044</v>
      </c>
      <c r="AL47" s="324">
        <v>29</v>
      </c>
    </row>
    <row r="48" spans="1:38" ht="15.95" customHeight="1" x14ac:dyDescent="0.2">
      <c r="A48" s="322">
        <v>30</v>
      </c>
      <c r="B48" s="201" t="s">
        <v>1149</v>
      </c>
      <c r="C48" s="609" t="s">
        <v>533</v>
      </c>
      <c r="D48" s="374">
        <v>37.073374157722618</v>
      </c>
      <c r="E48" s="374">
        <v>41.321166435231106</v>
      </c>
      <c r="F48" s="374">
        <v>35.688568856885688</v>
      </c>
      <c r="G48" s="374">
        <v>45.760908123448033</v>
      </c>
      <c r="H48" s="374">
        <v>44.361497568148401</v>
      </c>
      <c r="I48" s="374">
        <v>41.871455576559548</v>
      </c>
      <c r="J48" s="374">
        <v>50.127768313458262</v>
      </c>
      <c r="K48" s="374">
        <v>44.056525353283462</v>
      </c>
      <c r="L48" s="374">
        <v>30.483996877439502</v>
      </c>
      <c r="M48" s="374">
        <v>17.670054730258013</v>
      </c>
      <c r="N48" s="374">
        <v>25.498007968127489</v>
      </c>
      <c r="O48" s="374">
        <v>37.989203778677464</v>
      </c>
      <c r="P48" s="374">
        <v>29.308323563892145</v>
      </c>
      <c r="Q48" s="374">
        <v>38.70967741935484</v>
      </c>
      <c r="R48" s="324">
        <v>30</v>
      </c>
      <c r="S48" s="322">
        <v>30</v>
      </c>
      <c r="T48" s="201" t="s">
        <v>1149</v>
      </c>
      <c r="U48" s="609" t="s">
        <v>533</v>
      </c>
      <c r="V48" s="374">
        <v>33.667334669338679</v>
      </c>
      <c r="W48" s="374">
        <v>34.452296819787989</v>
      </c>
      <c r="X48" s="374">
        <v>27.647657841140528</v>
      </c>
      <c r="Y48" s="374">
        <v>41.450068399452803</v>
      </c>
      <c r="Z48" s="374">
        <v>38.591575604744563</v>
      </c>
      <c r="AA48" s="374">
        <v>33.512384362876752</v>
      </c>
      <c r="AB48" s="374">
        <v>43.887087545298492</v>
      </c>
      <c r="AC48" s="374">
        <v>33.506862281116895</v>
      </c>
      <c r="AD48" s="374">
        <v>33.283283283283282</v>
      </c>
      <c r="AE48" s="374">
        <v>38.036363636363632</v>
      </c>
      <c r="AF48" s="374">
        <v>22.792937399678973</v>
      </c>
      <c r="AG48" s="374">
        <v>42.857142857142854</v>
      </c>
      <c r="AH48" s="374">
        <v>32.404580152671755</v>
      </c>
      <c r="AI48" s="374">
        <v>36.510791366906474</v>
      </c>
      <c r="AJ48" s="374">
        <v>33.673469387755098</v>
      </c>
      <c r="AK48" s="374">
        <v>30.938697318007662</v>
      </c>
      <c r="AL48" s="324">
        <v>30</v>
      </c>
    </row>
    <row r="49" spans="1:38" ht="15.95" customHeight="1" x14ac:dyDescent="0.2">
      <c r="A49" s="322">
        <v>31</v>
      </c>
      <c r="B49" s="201" t="s">
        <v>1150</v>
      </c>
      <c r="C49" s="609" t="s">
        <v>533</v>
      </c>
      <c r="D49" s="374">
        <v>26.055178771317571</v>
      </c>
      <c r="E49" s="374">
        <v>24.479269986113867</v>
      </c>
      <c r="F49" s="374">
        <v>26.912691269126913</v>
      </c>
      <c r="G49" s="374">
        <v>22.561191912025542</v>
      </c>
      <c r="H49" s="374">
        <v>22.814161293971267</v>
      </c>
      <c r="I49" s="374">
        <v>24.442344045368618</v>
      </c>
      <c r="J49" s="374">
        <v>18.313458262350938</v>
      </c>
      <c r="K49" s="374">
        <v>24.438902743142144</v>
      </c>
      <c r="L49" s="374">
        <v>25.878220140515225</v>
      </c>
      <c r="M49" s="374">
        <v>25.488663017982798</v>
      </c>
      <c r="N49" s="374">
        <v>24.701195219123505</v>
      </c>
      <c r="O49" s="374">
        <v>22.537112010796221</v>
      </c>
      <c r="P49" s="374">
        <v>27.667057444314185</v>
      </c>
      <c r="Q49" s="374">
        <v>25.310173697270471</v>
      </c>
      <c r="R49" s="324">
        <v>31</v>
      </c>
      <c r="S49" s="322">
        <v>31</v>
      </c>
      <c r="T49" s="201" t="s">
        <v>1150</v>
      </c>
      <c r="U49" s="609" t="s">
        <v>533</v>
      </c>
      <c r="V49" s="374">
        <v>27.429859719438877</v>
      </c>
      <c r="W49" s="374">
        <v>27.915194346289752</v>
      </c>
      <c r="X49" s="374">
        <v>28.971486761710796</v>
      </c>
      <c r="Y49" s="374">
        <v>25.170998632010942</v>
      </c>
      <c r="Z49" s="374">
        <v>27.580087793032593</v>
      </c>
      <c r="AA49" s="374">
        <v>31.15487914055506</v>
      </c>
      <c r="AB49" s="374">
        <v>25.653251954987606</v>
      </c>
      <c r="AC49" s="374">
        <v>26.69190724088973</v>
      </c>
      <c r="AD49" s="374">
        <v>28.278278278278279</v>
      </c>
      <c r="AE49" s="374">
        <v>26.981818181818184</v>
      </c>
      <c r="AF49" s="374">
        <v>31.139646869983949</v>
      </c>
      <c r="AG49" s="374">
        <v>24.016563146997928</v>
      </c>
      <c r="AH49" s="374">
        <v>27.824427480916032</v>
      </c>
      <c r="AI49" s="374">
        <v>28.147482014388491</v>
      </c>
      <c r="AJ49" s="374">
        <v>32.397959183673471</v>
      </c>
      <c r="AK49" s="374">
        <v>28.544061302681996</v>
      </c>
      <c r="AL49" s="324">
        <v>31</v>
      </c>
    </row>
    <row r="50" spans="1:38" ht="15.95" customHeight="1" x14ac:dyDescent="0.2">
      <c r="A50" s="322">
        <v>32</v>
      </c>
      <c r="B50" s="201" t="s">
        <v>1151</v>
      </c>
      <c r="C50" s="609" t="s">
        <v>533</v>
      </c>
      <c r="D50" s="374">
        <v>13.443515287197382</v>
      </c>
      <c r="E50" s="374">
        <v>12.10077365602063</v>
      </c>
      <c r="F50" s="374">
        <v>14.806480648064808</v>
      </c>
      <c r="G50" s="374">
        <v>9.9680737850301533</v>
      </c>
      <c r="H50" s="374">
        <v>10.982920484108133</v>
      </c>
      <c r="I50" s="374">
        <v>13.081285444234405</v>
      </c>
      <c r="J50" s="374">
        <v>6.0051107325383306</v>
      </c>
      <c r="K50" s="374">
        <v>11.471321695760599</v>
      </c>
      <c r="L50" s="374">
        <v>14.051522248243559</v>
      </c>
      <c r="M50" s="374">
        <v>20.797498045347929</v>
      </c>
      <c r="N50" s="374">
        <v>18.326693227091635</v>
      </c>
      <c r="O50" s="374">
        <v>11.605937921727396</v>
      </c>
      <c r="P50" s="374">
        <v>17.23329425556858</v>
      </c>
      <c r="Q50" s="374">
        <v>13.771712158808933</v>
      </c>
      <c r="R50" s="324">
        <v>32</v>
      </c>
      <c r="S50" s="322">
        <v>32</v>
      </c>
      <c r="T50" s="201" t="s">
        <v>1151</v>
      </c>
      <c r="U50" s="609" t="s">
        <v>533</v>
      </c>
      <c r="V50" s="374">
        <v>15.656312625250502</v>
      </c>
      <c r="W50" s="374">
        <v>16.607773851590103</v>
      </c>
      <c r="X50" s="374">
        <v>17.820773930753564</v>
      </c>
      <c r="Y50" s="374">
        <v>12.38030095759234</v>
      </c>
      <c r="Z50" s="374">
        <v>12.459138881105819</v>
      </c>
      <c r="AA50" s="374">
        <v>13.965980304386749</v>
      </c>
      <c r="AB50" s="374">
        <v>11.024222773221439</v>
      </c>
      <c r="AC50" s="374">
        <v>13.62991008045433</v>
      </c>
      <c r="AD50" s="374">
        <v>14.814814814814813</v>
      </c>
      <c r="AE50" s="374">
        <v>13.745454545454546</v>
      </c>
      <c r="AF50" s="374">
        <v>17.174959871589085</v>
      </c>
      <c r="AG50" s="374">
        <v>11.801242236024844</v>
      </c>
      <c r="AH50" s="374">
        <v>15.229007633587784</v>
      </c>
      <c r="AI50" s="374">
        <v>13.848920863309353</v>
      </c>
      <c r="AJ50" s="374">
        <v>13.77551020408163</v>
      </c>
      <c r="AK50" s="374">
        <v>16.762452107279692</v>
      </c>
      <c r="AL50" s="324">
        <v>32</v>
      </c>
    </row>
    <row r="51" spans="1:38" ht="15.95" customHeight="1" x14ac:dyDescent="0.2">
      <c r="A51" s="322">
        <v>33</v>
      </c>
      <c r="B51" s="201" t="s">
        <v>1152</v>
      </c>
      <c r="C51" s="609" t="s">
        <v>533</v>
      </c>
      <c r="D51" s="374">
        <v>10.741643071925552</v>
      </c>
      <c r="E51" s="374">
        <v>8.6094028962507441</v>
      </c>
      <c r="F51" s="374">
        <v>10.486048604860486</v>
      </c>
      <c r="G51" s="374">
        <v>7.1301880099326</v>
      </c>
      <c r="H51" s="374">
        <v>7.578328243411379</v>
      </c>
      <c r="I51" s="374">
        <v>9.2627599243856338</v>
      </c>
      <c r="J51" s="374">
        <v>3.9182282793867125</v>
      </c>
      <c r="K51" s="374">
        <v>7.3150457190357443</v>
      </c>
      <c r="L51" s="374">
        <v>12.334113973458235</v>
      </c>
      <c r="M51" s="374">
        <v>23.064894448788113</v>
      </c>
      <c r="N51" s="374">
        <v>18.326693227091635</v>
      </c>
      <c r="O51" s="374">
        <v>9.9190283400809722</v>
      </c>
      <c r="P51" s="374">
        <v>14.88862837045721</v>
      </c>
      <c r="Q51" s="374">
        <v>9.4292803970223318</v>
      </c>
      <c r="R51" s="324">
        <v>33</v>
      </c>
      <c r="S51" s="322">
        <v>33</v>
      </c>
      <c r="T51" s="201" t="s">
        <v>1152</v>
      </c>
      <c r="U51" s="609" t="s">
        <v>533</v>
      </c>
      <c r="V51" s="374">
        <v>11.923847695390782</v>
      </c>
      <c r="W51" s="374">
        <v>11.837455830388691</v>
      </c>
      <c r="X51" s="374">
        <v>14.358452138492872</v>
      </c>
      <c r="Y51" s="374">
        <v>8.6867305061559517</v>
      </c>
      <c r="Z51" s="374">
        <v>9.8346875875595394</v>
      </c>
      <c r="AA51" s="374">
        <v>11.429424052521634</v>
      </c>
      <c r="AB51" s="374">
        <v>8.2967766545870685</v>
      </c>
      <c r="AC51" s="374">
        <v>11.121628017037388</v>
      </c>
      <c r="AD51" s="374">
        <v>13.463463463463462</v>
      </c>
      <c r="AE51" s="374">
        <v>10.4</v>
      </c>
      <c r="AF51" s="374">
        <v>20.224719101123593</v>
      </c>
      <c r="AG51" s="374">
        <v>10.144927536231885</v>
      </c>
      <c r="AH51" s="374">
        <v>12.67175572519084</v>
      </c>
      <c r="AI51" s="374">
        <v>10.341726618705035</v>
      </c>
      <c r="AJ51" s="374">
        <v>11.479591836734695</v>
      </c>
      <c r="AK51" s="374">
        <v>13.888888888888889</v>
      </c>
      <c r="AL51" s="324">
        <v>33</v>
      </c>
    </row>
    <row r="52" spans="1:38" ht="15.95" customHeight="1" x14ac:dyDescent="0.2">
      <c r="A52" s="322">
        <v>34</v>
      </c>
      <c r="B52" s="201" t="s">
        <v>1159</v>
      </c>
      <c r="C52" s="609" t="s">
        <v>533</v>
      </c>
      <c r="D52" s="374">
        <v>3.033296020719475</v>
      </c>
      <c r="E52" s="374">
        <v>2.7375520730013885</v>
      </c>
      <c r="F52" s="374">
        <v>2.9252925292529253</v>
      </c>
      <c r="G52" s="374">
        <v>2.5895707697765165</v>
      </c>
      <c r="H52" s="374">
        <v>1.9228594050446781</v>
      </c>
      <c r="I52" s="374">
        <v>2.1550094517958409</v>
      </c>
      <c r="J52" s="374">
        <v>1.2350936967632027</v>
      </c>
      <c r="K52" s="374">
        <v>2.2443890274314215</v>
      </c>
      <c r="L52" s="374">
        <v>3.9812646370023423</v>
      </c>
      <c r="M52" s="374">
        <v>7.3494917904612977</v>
      </c>
      <c r="N52" s="374">
        <v>8.7649402390438258</v>
      </c>
      <c r="O52" s="374">
        <v>3.1713900134952766</v>
      </c>
      <c r="P52" s="374">
        <v>4.0640875341930442</v>
      </c>
      <c r="Q52" s="374">
        <v>2.2332506203473943</v>
      </c>
      <c r="R52" s="324">
        <v>34</v>
      </c>
      <c r="S52" s="322">
        <v>34</v>
      </c>
      <c r="T52" s="201" t="s">
        <v>1159</v>
      </c>
      <c r="U52" s="609" t="s">
        <v>533</v>
      </c>
      <c r="V52" s="374">
        <v>3.43186372745491</v>
      </c>
      <c r="W52" s="374">
        <v>2.8268551236749118</v>
      </c>
      <c r="X52" s="374">
        <v>3.8696537678207736</v>
      </c>
      <c r="Y52" s="374">
        <v>3.0779753761969904</v>
      </c>
      <c r="Z52" s="374">
        <v>2.6991687680956384</v>
      </c>
      <c r="AA52" s="374">
        <v>3.2527603700387946</v>
      </c>
      <c r="AB52" s="374">
        <v>1.8882319282853328</v>
      </c>
      <c r="AC52" s="374">
        <v>3.8334122101277806</v>
      </c>
      <c r="AD52" s="374">
        <v>3.0030030030030028</v>
      </c>
      <c r="AE52" s="374">
        <v>2.8363636363636364</v>
      </c>
      <c r="AF52" s="374">
        <v>3.3707865168539324</v>
      </c>
      <c r="AG52" s="374">
        <v>3.7267080745341614</v>
      </c>
      <c r="AH52" s="374">
        <v>3.778625954198473</v>
      </c>
      <c r="AI52" s="374">
        <v>2.7877697841726619</v>
      </c>
      <c r="AJ52" s="374">
        <v>3.0612244897959182</v>
      </c>
      <c r="AK52" s="374">
        <v>2.7777777777777777</v>
      </c>
      <c r="AL52" s="324">
        <v>34</v>
      </c>
    </row>
    <row r="53" spans="1:38" ht="15.95" customHeight="1" x14ac:dyDescent="0.2">
      <c r="A53" s="322">
        <v>35</v>
      </c>
      <c r="B53" s="201" t="s">
        <v>974</v>
      </c>
      <c r="C53" s="609" t="s">
        <v>533</v>
      </c>
      <c r="D53" s="374">
        <v>2.1487675863128555</v>
      </c>
      <c r="E53" s="374">
        <v>1.9837333862328901</v>
      </c>
      <c r="F53" s="374">
        <v>2.6552655265526552</v>
      </c>
      <c r="G53" s="374">
        <v>1.4544164597374956</v>
      </c>
      <c r="H53" s="374">
        <v>1.2215812690872072</v>
      </c>
      <c r="I53" s="374">
        <v>1.4555765595463137</v>
      </c>
      <c r="J53" s="374">
        <v>0.6388415672913117</v>
      </c>
      <c r="K53" s="374">
        <v>1.3300083125519535</v>
      </c>
      <c r="L53" s="374">
        <v>3.7861046057767371</v>
      </c>
      <c r="M53" s="374">
        <v>4.3002345582486319</v>
      </c>
      <c r="N53" s="374">
        <v>3.1872509960159361</v>
      </c>
      <c r="O53" s="374">
        <v>2.3616734143049936</v>
      </c>
      <c r="P53" s="374">
        <v>2.7354435326299336</v>
      </c>
      <c r="Q53" s="374">
        <v>1.3647642679900744</v>
      </c>
      <c r="R53" s="324">
        <v>35</v>
      </c>
      <c r="S53" s="322">
        <v>35</v>
      </c>
      <c r="T53" s="201" t="s">
        <v>974</v>
      </c>
      <c r="U53" s="609" t="s">
        <v>533</v>
      </c>
      <c r="V53" s="374">
        <v>2.1042084168336674</v>
      </c>
      <c r="W53" s="374">
        <v>0.53003533568904593</v>
      </c>
      <c r="X53" s="374">
        <v>2.5967413441955194</v>
      </c>
      <c r="Y53" s="374">
        <v>2.0519835841313268</v>
      </c>
      <c r="Z53" s="374">
        <v>1.7652003362286353</v>
      </c>
      <c r="AA53" s="374">
        <v>2.118770516263802</v>
      </c>
      <c r="AB53" s="374">
        <v>1.4876978828914744</v>
      </c>
      <c r="AC53" s="374">
        <v>1.893043066729768</v>
      </c>
      <c r="AD53" s="374">
        <v>2.6026026026026026</v>
      </c>
      <c r="AE53" s="374">
        <v>2.9818181818181815</v>
      </c>
      <c r="AF53" s="374">
        <v>1.7656500802568218</v>
      </c>
      <c r="AG53" s="374">
        <v>2.0703933747412009</v>
      </c>
      <c r="AH53" s="374">
        <v>3.0534351145038165</v>
      </c>
      <c r="AI53" s="374">
        <v>1.7985611510791366</v>
      </c>
      <c r="AJ53" s="374">
        <v>2.1683673469387754</v>
      </c>
      <c r="AK53" s="374">
        <v>4.1187739463601529</v>
      </c>
      <c r="AL53" s="324">
        <v>35</v>
      </c>
    </row>
    <row r="54" spans="1:38" ht="20.100000000000001" customHeight="1" x14ac:dyDescent="0.2">
      <c r="A54" s="322">
        <v>36</v>
      </c>
      <c r="B54" s="430" t="s">
        <v>1019</v>
      </c>
      <c r="C54" s="427"/>
      <c r="D54" s="637"/>
      <c r="E54" s="637"/>
      <c r="F54" s="637"/>
      <c r="G54" s="637"/>
      <c r="H54" s="637"/>
      <c r="I54" s="637"/>
      <c r="J54" s="637"/>
      <c r="K54" s="637"/>
      <c r="L54" s="637"/>
      <c r="M54" s="637"/>
      <c r="N54" s="637"/>
      <c r="O54" s="637"/>
      <c r="P54" s="637"/>
      <c r="Q54" s="637"/>
      <c r="R54" s="324"/>
      <c r="S54" s="322">
        <v>36</v>
      </c>
      <c r="T54" s="430" t="s">
        <v>1019</v>
      </c>
      <c r="U54" s="427"/>
      <c r="V54" s="637"/>
      <c r="W54" s="637"/>
      <c r="X54" s="637"/>
      <c r="Y54" s="637"/>
      <c r="Z54" s="637"/>
      <c r="AA54" s="637"/>
      <c r="AB54" s="637"/>
      <c r="AC54" s="637"/>
      <c r="AD54" s="637"/>
      <c r="AE54" s="637"/>
      <c r="AF54" s="637"/>
      <c r="AG54" s="637"/>
      <c r="AH54" s="637"/>
      <c r="AI54" s="637"/>
      <c r="AJ54" s="637"/>
      <c r="AK54" s="637"/>
      <c r="AL54" s="225"/>
    </row>
    <row r="55" spans="1:38" ht="12.95" customHeight="1" x14ac:dyDescent="0.2">
      <c r="B55" s="635" t="s">
        <v>1020</v>
      </c>
      <c r="C55" s="216" t="s">
        <v>965</v>
      </c>
      <c r="D55" s="636">
        <v>16.117800311670067</v>
      </c>
      <c r="E55" s="636">
        <v>15.1</v>
      </c>
      <c r="F55" s="636">
        <v>16.600000000000001</v>
      </c>
      <c r="G55" s="636">
        <v>14</v>
      </c>
      <c r="H55" s="636">
        <v>13.9</v>
      </c>
      <c r="I55" s="636">
        <v>15</v>
      </c>
      <c r="J55" s="636">
        <v>11.3</v>
      </c>
      <c r="K55" s="636">
        <v>14.2</v>
      </c>
      <c r="L55" s="636">
        <v>17.8</v>
      </c>
      <c r="M55" s="636">
        <v>22.2</v>
      </c>
      <c r="N55" s="636">
        <v>21.3</v>
      </c>
      <c r="O55" s="636">
        <v>15.5</v>
      </c>
      <c r="P55" s="636">
        <v>18.5</v>
      </c>
      <c r="Q55" s="636">
        <v>14.9</v>
      </c>
      <c r="R55" s="324">
        <v>36</v>
      </c>
      <c r="T55" s="635" t="s">
        <v>1020</v>
      </c>
      <c r="U55" s="216" t="s">
        <v>965</v>
      </c>
      <c r="V55" s="636">
        <v>16.8</v>
      </c>
      <c r="W55" s="636">
        <v>16</v>
      </c>
      <c r="X55" s="636">
        <v>18</v>
      </c>
      <c r="Y55" s="636">
        <v>15.4</v>
      </c>
      <c r="Z55" s="636">
        <v>15.6</v>
      </c>
      <c r="AA55" s="636">
        <v>16.899999999999999</v>
      </c>
      <c r="AB55" s="636">
        <v>14.5</v>
      </c>
      <c r="AC55" s="636">
        <v>16.3</v>
      </c>
      <c r="AD55" s="636">
        <v>17.399999999999999</v>
      </c>
      <c r="AE55" s="636">
        <v>16.7</v>
      </c>
      <c r="AF55" s="636">
        <v>18.899999999999999</v>
      </c>
      <c r="AG55" s="636">
        <v>15.9</v>
      </c>
      <c r="AH55" s="636">
        <v>17.899999999999999</v>
      </c>
      <c r="AI55" s="636">
        <v>15.7</v>
      </c>
      <c r="AJ55" s="636">
        <v>16.899999999999999</v>
      </c>
      <c r="AK55" s="636">
        <v>18.7</v>
      </c>
      <c r="AL55" s="324">
        <v>36</v>
      </c>
    </row>
    <row r="56" spans="1:38" ht="15" customHeight="1" x14ac:dyDescent="0.2">
      <c r="B56" s="635"/>
      <c r="C56" s="119"/>
      <c r="D56" s="603"/>
      <c r="E56" s="603"/>
      <c r="F56" s="603"/>
      <c r="G56" s="603"/>
      <c r="H56" s="603"/>
      <c r="I56" s="603"/>
      <c r="J56" s="603"/>
      <c r="K56" s="603"/>
      <c r="L56" s="603"/>
      <c r="M56" s="603"/>
      <c r="N56" s="603"/>
      <c r="O56" s="602"/>
      <c r="P56" s="602"/>
      <c r="Q56" s="602"/>
      <c r="R56" s="322"/>
      <c r="T56" s="635"/>
      <c r="U56" s="119"/>
      <c r="V56" s="602"/>
      <c r="W56" s="602"/>
      <c r="X56" s="602"/>
      <c r="Y56" s="602"/>
      <c r="Z56" s="602"/>
      <c r="AA56" s="602"/>
      <c r="AB56" s="602"/>
      <c r="AC56" s="602"/>
      <c r="AD56" s="602"/>
      <c r="AE56" s="602"/>
      <c r="AF56" s="602"/>
      <c r="AG56" s="602"/>
      <c r="AH56" s="602"/>
      <c r="AI56" s="602"/>
      <c r="AJ56" s="602"/>
      <c r="AK56" s="602"/>
      <c r="AL56" s="325"/>
    </row>
    <row r="57" spans="1:38" ht="15" customHeight="1" x14ac:dyDescent="0.2">
      <c r="B57" s="635"/>
      <c r="C57" s="119"/>
      <c r="D57" s="603"/>
      <c r="E57" s="603"/>
      <c r="F57" s="603"/>
      <c r="G57" s="603"/>
      <c r="H57" s="603"/>
      <c r="I57" s="603"/>
      <c r="J57" s="603"/>
      <c r="K57" s="603"/>
      <c r="L57" s="603"/>
      <c r="M57" s="603"/>
      <c r="N57" s="603"/>
      <c r="O57" s="602"/>
      <c r="P57" s="602"/>
      <c r="Q57" s="602"/>
      <c r="R57" s="322"/>
      <c r="S57" s="322"/>
      <c r="T57" s="147"/>
      <c r="U57" s="119"/>
      <c r="V57" s="602"/>
      <c r="W57" s="602"/>
      <c r="X57" s="602"/>
      <c r="Y57" s="602"/>
      <c r="Z57" s="602"/>
      <c r="AA57" s="602"/>
      <c r="AB57" s="602"/>
      <c r="AC57" s="602"/>
      <c r="AD57" s="602"/>
      <c r="AE57" s="602"/>
      <c r="AF57" s="602"/>
      <c r="AG57" s="602"/>
      <c r="AH57" s="602"/>
      <c r="AI57" s="602"/>
      <c r="AJ57" s="602"/>
      <c r="AK57" s="602"/>
      <c r="AL57" s="325"/>
    </row>
    <row r="58" spans="1:38" ht="15" customHeight="1" x14ac:dyDescent="0.2">
      <c r="B58" s="635"/>
      <c r="C58" s="119"/>
      <c r="D58" s="603"/>
      <c r="E58" s="603"/>
      <c r="F58" s="603"/>
      <c r="G58" s="603"/>
      <c r="H58" s="603"/>
      <c r="I58" s="603"/>
      <c r="J58" s="603"/>
      <c r="K58" s="603"/>
      <c r="L58" s="603"/>
      <c r="M58" s="603"/>
      <c r="N58" s="603"/>
      <c r="O58" s="602"/>
      <c r="P58" s="602"/>
      <c r="Q58" s="602"/>
      <c r="R58" s="322"/>
      <c r="S58" s="322"/>
      <c r="T58" s="147"/>
      <c r="U58" s="119"/>
      <c r="V58" s="602"/>
      <c r="W58" s="602"/>
      <c r="X58" s="602"/>
      <c r="Y58" s="602"/>
      <c r="Z58" s="602"/>
      <c r="AA58" s="602"/>
      <c r="AB58" s="602"/>
      <c r="AC58" s="602"/>
      <c r="AD58" s="602"/>
      <c r="AE58" s="602"/>
      <c r="AF58" s="602"/>
      <c r="AG58" s="602"/>
      <c r="AH58" s="602"/>
      <c r="AI58" s="602"/>
      <c r="AJ58" s="602"/>
      <c r="AK58" s="602"/>
      <c r="AL58" s="325"/>
    </row>
    <row r="59" spans="1:38" ht="15" customHeight="1" x14ac:dyDescent="0.2">
      <c r="B59" s="635"/>
      <c r="C59" s="119"/>
      <c r="D59" s="603"/>
      <c r="E59" s="603"/>
      <c r="F59" s="603"/>
      <c r="G59" s="603"/>
      <c r="H59" s="603"/>
      <c r="I59" s="603"/>
      <c r="J59" s="603"/>
      <c r="K59" s="603"/>
      <c r="L59" s="603"/>
      <c r="M59" s="603"/>
      <c r="N59" s="603"/>
      <c r="O59" s="602"/>
      <c r="P59" s="602"/>
      <c r="Q59" s="602"/>
      <c r="R59" s="322"/>
      <c r="S59" s="322"/>
      <c r="T59" s="147"/>
      <c r="U59" s="119"/>
      <c r="V59" s="602"/>
      <c r="W59" s="602"/>
      <c r="X59" s="602"/>
      <c r="Y59" s="602"/>
      <c r="Z59" s="602"/>
      <c r="AA59" s="602"/>
      <c r="AB59" s="602"/>
      <c r="AC59" s="602"/>
      <c r="AD59" s="602"/>
      <c r="AE59" s="602"/>
      <c r="AF59" s="602"/>
      <c r="AG59" s="602"/>
      <c r="AH59" s="602"/>
      <c r="AI59" s="602"/>
      <c r="AJ59" s="602"/>
      <c r="AK59" s="602"/>
      <c r="AL59" s="325"/>
    </row>
    <row r="60" spans="1:38" ht="15" customHeight="1" x14ac:dyDescent="0.2">
      <c r="B60" s="635"/>
      <c r="C60" s="119"/>
      <c r="D60" s="603"/>
      <c r="E60" s="603"/>
      <c r="F60" s="603"/>
      <c r="G60" s="603"/>
      <c r="H60" s="603"/>
      <c r="I60" s="603"/>
      <c r="J60" s="603"/>
      <c r="K60" s="603"/>
      <c r="L60" s="603"/>
      <c r="M60" s="603"/>
      <c r="N60" s="603"/>
      <c r="O60" s="602"/>
      <c r="P60" s="602"/>
      <c r="Q60" s="602"/>
      <c r="R60" s="322"/>
      <c r="S60" s="322"/>
      <c r="T60" s="147"/>
      <c r="U60" s="119"/>
      <c r="V60" s="602"/>
      <c r="W60" s="602"/>
      <c r="X60" s="602"/>
      <c r="Y60" s="602"/>
      <c r="Z60" s="602"/>
      <c r="AA60" s="602"/>
      <c r="AB60" s="602"/>
      <c r="AC60" s="602"/>
      <c r="AD60" s="602"/>
      <c r="AE60" s="602"/>
      <c r="AF60" s="602"/>
      <c r="AG60" s="602"/>
      <c r="AH60" s="602"/>
      <c r="AI60" s="602"/>
      <c r="AJ60" s="602"/>
      <c r="AK60" s="602"/>
      <c r="AL60" s="325"/>
    </row>
    <row r="61" spans="1:38" ht="15" customHeight="1" x14ac:dyDescent="0.2">
      <c r="B61" s="635"/>
      <c r="C61" s="119"/>
      <c r="D61" s="603"/>
      <c r="E61" s="603"/>
      <c r="F61" s="603"/>
      <c r="G61" s="603"/>
      <c r="H61" s="603"/>
      <c r="I61" s="603"/>
      <c r="J61" s="603"/>
      <c r="K61" s="603"/>
      <c r="L61" s="603"/>
      <c r="M61" s="603"/>
      <c r="N61" s="603"/>
      <c r="O61" s="602"/>
      <c r="P61" s="602"/>
      <c r="Q61" s="602"/>
      <c r="R61" s="322"/>
      <c r="S61" s="322"/>
      <c r="T61" s="147"/>
      <c r="U61" s="119"/>
      <c r="V61" s="602"/>
      <c r="W61" s="602"/>
      <c r="X61" s="602"/>
      <c r="Y61" s="602"/>
      <c r="Z61" s="602"/>
      <c r="AA61" s="602"/>
      <c r="AB61" s="602"/>
      <c r="AC61" s="602"/>
      <c r="AD61" s="602"/>
      <c r="AE61" s="602"/>
      <c r="AF61" s="602"/>
      <c r="AG61" s="602"/>
      <c r="AH61" s="602"/>
      <c r="AI61" s="602"/>
      <c r="AJ61" s="602"/>
      <c r="AK61" s="602"/>
      <c r="AL61" s="325"/>
    </row>
    <row r="62" spans="1:38" ht="15" customHeight="1" x14ac:dyDescent="0.2">
      <c r="B62" s="635"/>
      <c r="C62" s="119"/>
      <c r="D62" s="603"/>
      <c r="E62" s="603"/>
      <c r="F62" s="603"/>
      <c r="G62" s="603"/>
      <c r="H62" s="603"/>
      <c r="I62" s="603"/>
      <c r="J62" s="603"/>
      <c r="K62" s="603"/>
      <c r="L62" s="603"/>
      <c r="M62" s="603"/>
      <c r="N62" s="603"/>
      <c r="O62" s="602"/>
      <c r="P62" s="602"/>
      <c r="Q62" s="602"/>
      <c r="R62" s="322"/>
      <c r="S62" s="322"/>
      <c r="T62" s="147"/>
      <c r="U62" s="119"/>
      <c r="V62" s="602"/>
      <c r="W62" s="602"/>
      <c r="X62" s="602"/>
      <c r="Y62" s="602"/>
      <c r="Z62" s="602"/>
      <c r="AA62" s="602"/>
      <c r="AB62" s="602"/>
      <c r="AC62" s="602"/>
      <c r="AD62" s="602"/>
      <c r="AE62" s="602"/>
      <c r="AF62" s="602"/>
      <c r="AG62" s="602"/>
      <c r="AH62" s="602"/>
      <c r="AI62" s="602"/>
      <c r="AJ62" s="602"/>
      <c r="AK62" s="602"/>
      <c r="AL62" s="325"/>
    </row>
    <row r="63" spans="1:38" ht="15" customHeight="1" x14ac:dyDescent="0.2">
      <c r="B63" s="147"/>
      <c r="C63" s="119"/>
      <c r="D63" s="603"/>
      <c r="E63" s="634"/>
      <c r="F63" s="429"/>
      <c r="G63" s="429"/>
      <c r="H63" s="634"/>
      <c r="I63" s="429"/>
      <c r="J63" s="429"/>
      <c r="K63" s="429"/>
      <c r="L63" s="429"/>
      <c r="M63" s="634"/>
      <c r="N63" s="634"/>
      <c r="O63" s="634"/>
      <c r="P63" s="634"/>
      <c r="Q63" s="632"/>
      <c r="R63" s="322"/>
      <c r="S63" s="322"/>
      <c r="T63" s="147"/>
      <c r="U63" s="119"/>
      <c r="V63" s="634"/>
      <c r="W63" s="634"/>
      <c r="X63" s="634"/>
      <c r="Y63" s="634"/>
      <c r="Z63" s="634"/>
      <c r="AA63" s="634"/>
      <c r="AB63" s="634"/>
      <c r="AC63" s="429"/>
      <c r="AD63" s="634"/>
      <c r="AE63" s="634"/>
      <c r="AF63" s="634"/>
      <c r="AG63" s="630"/>
      <c r="AH63" s="603"/>
      <c r="AI63" s="633"/>
      <c r="AJ63" s="633"/>
      <c r="AK63" s="632"/>
      <c r="AL63" s="322"/>
    </row>
    <row r="64" spans="1:38" ht="15" customHeight="1" x14ac:dyDescent="0.2">
      <c r="B64" s="147"/>
      <c r="C64" s="119"/>
      <c r="D64" s="603"/>
      <c r="E64" s="634"/>
      <c r="F64" s="429"/>
      <c r="G64" s="429"/>
      <c r="H64" s="634"/>
      <c r="I64" s="429"/>
      <c r="J64" s="429"/>
      <c r="K64" s="429"/>
      <c r="L64" s="429"/>
      <c r="M64" s="634"/>
      <c r="N64" s="634"/>
      <c r="O64" s="634"/>
      <c r="P64" s="634"/>
      <c r="Q64" s="632"/>
      <c r="R64" s="322"/>
      <c r="S64" s="322"/>
      <c r="T64" s="147"/>
      <c r="U64" s="119"/>
      <c r="V64" s="634"/>
      <c r="W64" s="634"/>
      <c r="X64" s="634"/>
      <c r="Y64" s="634"/>
      <c r="Z64" s="634"/>
      <c r="AA64" s="634"/>
      <c r="AB64" s="634"/>
      <c r="AC64" s="429"/>
      <c r="AD64" s="634"/>
      <c r="AE64" s="634"/>
      <c r="AF64" s="634"/>
      <c r="AG64" s="630"/>
      <c r="AH64" s="603"/>
      <c r="AI64" s="633"/>
      <c r="AJ64" s="633"/>
      <c r="AK64" s="632"/>
      <c r="AL64" s="322"/>
    </row>
    <row r="65" spans="1:38" ht="15" customHeight="1" x14ac:dyDescent="0.2">
      <c r="B65" s="147"/>
      <c r="C65" s="119"/>
      <c r="D65" s="603"/>
      <c r="E65" s="634"/>
      <c r="F65" s="429"/>
      <c r="G65" s="429"/>
      <c r="H65" s="634"/>
      <c r="I65" s="429"/>
      <c r="J65" s="429"/>
      <c r="K65" s="429"/>
      <c r="L65" s="429"/>
      <c r="M65" s="634"/>
      <c r="N65" s="634"/>
      <c r="O65" s="634"/>
      <c r="P65" s="634"/>
      <c r="Q65" s="632"/>
      <c r="R65" s="322"/>
      <c r="S65" s="322"/>
      <c r="T65" s="147"/>
      <c r="U65" s="119"/>
      <c r="V65" s="634"/>
      <c r="W65" s="634"/>
      <c r="X65" s="634"/>
      <c r="Y65" s="634"/>
      <c r="Z65" s="634"/>
      <c r="AA65" s="634"/>
      <c r="AB65" s="634"/>
      <c r="AC65" s="429"/>
      <c r="AD65" s="634"/>
      <c r="AE65" s="634"/>
      <c r="AF65" s="634"/>
      <c r="AG65" s="630"/>
      <c r="AH65" s="603"/>
      <c r="AI65" s="633"/>
      <c r="AJ65" s="633"/>
      <c r="AK65" s="632"/>
      <c r="AL65" s="322"/>
    </row>
    <row r="66" spans="1:38" ht="15" customHeight="1" x14ac:dyDescent="0.2">
      <c r="B66" s="147"/>
      <c r="C66" s="119"/>
      <c r="D66" s="603"/>
      <c r="E66" s="634"/>
      <c r="F66" s="429"/>
      <c r="G66" s="429"/>
      <c r="H66" s="634"/>
      <c r="I66" s="429"/>
      <c r="J66" s="429"/>
      <c r="K66" s="429"/>
      <c r="L66" s="429"/>
      <c r="M66" s="634"/>
      <c r="N66" s="634"/>
      <c r="O66" s="634"/>
      <c r="P66" s="634"/>
      <c r="Q66" s="632"/>
      <c r="R66" s="322"/>
      <c r="S66" s="322"/>
      <c r="T66" s="147"/>
      <c r="U66" s="119"/>
      <c r="V66" s="634"/>
      <c r="W66" s="634"/>
      <c r="X66" s="634"/>
      <c r="Y66" s="634"/>
      <c r="Z66" s="634"/>
      <c r="AA66" s="634"/>
      <c r="AB66" s="634"/>
      <c r="AC66" s="429"/>
      <c r="AD66" s="634"/>
      <c r="AE66" s="634"/>
      <c r="AF66" s="634"/>
      <c r="AG66" s="630"/>
      <c r="AH66" s="603"/>
      <c r="AI66" s="633"/>
      <c r="AJ66" s="633"/>
      <c r="AK66" s="632"/>
      <c r="AL66" s="322"/>
    </row>
    <row r="67" spans="1:38" s="290" customFormat="1" ht="16.5" customHeight="1" x14ac:dyDescent="0.2">
      <c r="A67" s="289" t="s">
        <v>1426</v>
      </c>
      <c r="F67" s="213"/>
      <c r="G67" s="290" t="s">
        <v>1426</v>
      </c>
      <c r="S67" s="290" t="s">
        <v>1426</v>
      </c>
      <c r="AC67" s="213"/>
      <c r="AD67" s="290" t="s">
        <v>1426</v>
      </c>
    </row>
    <row r="68" spans="1:38" ht="12.95" customHeight="1" x14ac:dyDescent="0.2">
      <c r="H68" s="116"/>
    </row>
    <row r="69" spans="1:38" ht="12.95" customHeight="1" x14ac:dyDescent="0.2">
      <c r="H69" s="116"/>
    </row>
    <row r="70" spans="1:38" ht="11.1" customHeight="1" x14ac:dyDescent="0.2">
      <c r="H70" s="116"/>
    </row>
    <row r="71" spans="1:38" ht="11.1" customHeight="1" x14ac:dyDescent="0.2">
      <c r="A71" s="322"/>
      <c r="H71" s="116"/>
    </row>
    <row r="72" spans="1:38" ht="12.95" customHeight="1" x14ac:dyDescent="0.2">
      <c r="A72" s="322"/>
      <c r="B72" s="201"/>
      <c r="C72" s="430"/>
      <c r="H72" s="116"/>
    </row>
    <row r="73" spans="1:38" ht="12.95" customHeight="1" x14ac:dyDescent="0.2">
      <c r="A73" s="322"/>
      <c r="B73" s="201"/>
      <c r="C73" s="430"/>
      <c r="H73" s="116"/>
    </row>
    <row r="74" spans="1:38" ht="12.95" customHeight="1" x14ac:dyDescent="0.2">
      <c r="A74" s="322"/>
      <c r="B74" s="201"/>
      <c r="C74" s="430"/>
      <c r="H74" s="116"/>
    </row>
    <row r="75" spans="1:38" ht="12.95" customHeight="1" x14ac:dyDescent="0.2">
      <c r="A75" s="322"/>
      <c r="B75" s="201"/>
      <c r="C75" s="430"/>
      <c r="H75" s="116"/>
    </row>
    <row r="76" spans="1:38" ht="12.95" customHeight="1" x14ac:dyDescent="0.2">
      <c r="A76" s="322"/>
      <c r="B76" s="201"/>
      <c r="C76" s="430"/>
      <c r="H76" s="116"/>
    </row>
    <row r="77" spans="1:38" ht="12.95" customHeight="1" x14ac:dyDescent="0.2">
      <c r="A77" s="325"/>
      <c r="B77" s="233"/>
      <c r="C77" s="436"/>
      <c r="D77" s="630"/>
      <c r="E77" s="630"/>
      <c r="F77" s="630"/>
      <c r="G77" s="630"/>
      <c r="H77" s="630"/>
      <c r="I77" s="630"/>
      <c r="J77" s="630"/>
      <c r="K77" s="631"/>
      <c r="L77" s="631"/>
      <c r="M77" s="630"/>
      <c r="N77" s="630"/>
      <c r="O77" s="630"/>
      <c r="P77" s="630"/>
      <c r="Q77" s="629"/>
      <c r="R77" s="322"/>
    </row>
    <row r="78" spans="1:38" ht="12.95" customHeight="1" x14ac:dyDescent="0.2">
      <c r="A78" s="325"/>
      <c r="B78" s="158"/>
      <c r="C78" s="158"/>
      <c r="D78" s="275"/>
      <c r="E78" s="275"/>
      <c r="F78" s="275"/>
      <c r="G78" s="158"/>
      <c r="H78" s="158"/>
      <c r="I78" s="158"/>
      <c r="J78" s="158"/>
      <c r="K78" s="158"/>
      <c r="L78" s="158"/>
      <c r="M78" s="158"/>
      <c r="N78" s="158"/>
      <c r="O78" s="325"/>
      <c r="P78" s="158"/>
      <c r="Q78" s="158"/>
      <c r="R78" s="325"/>
    </row>
    <row r="79" spans="1:38" ht="14.1" customHeight="1" x14ac:dyDescent="0.2">
      <c r="A79" s="325"/>
      <c r="B79" s="401"/>
      <c r="C79" s="402"/>
      <c r="D79" s="122"/>
      <c r="E79" s="122"/>
      <c r="F79" s="122"/>
      <c r="G79" s="122"/>
      <c r="H79" s="122"/>
      <c r="I79" s="122"/>
      <c r="J79" s="119"/>
      <c r="K79" s="119"/>
      <c r="L79" s="119"/>
      <c r="M79" s="119"/>
      <c r="N79" s="119"/>
      <c r="O79" s="119"/>
      <c r="P79" s="119"/>
      <c r="Q79" s="119"/>
      <c r="R79" s="119"/>
    </row>
    <row r="80" spans="1:38" ht="14.1" customHeight="1" x14ac:dyDescent="0.2">
      <c r="A80" s="325"/>
      <c r="B80" s="401"/>
      <c r="C80" s="402"/>
      <c r="D80" s="119"/>
      <c r="E80" s="122"/>
      <c r="F80" s="122"/>
      <c r="G80" s="122"/>
      <c r="H80" s="122"/>
      <c r="I80" s="122"/>
      <c r="J80" s="119"/>
      <c r="K80" s="122"/>
      <c r="L80" s="122"/>
      <c r="M80" s="122"/>
      <c r="N80" s="122"/>
      <c r="O80" s="122"/>
      <c r="P80" s="122"/>
      <c r="Q80" s="119"/>
      <c r="R80" s="119"/>
    </row>
    <row r="81" spans="1:18" ht="14.1" customHeight="1" x14ac:dyDescent="0.2">
      <c r="A81" s="325"/>
      <c r="B81" s="401"/>
      <c r="C81" s="402"/>
      <c r="D81" s="119"/>
      <c r="E81" s="119"/>
      <c r="F81" s="119"/>
      <c r="G81" s="403"/>
      <c r="H81" s="119"/>
      <c r="I81" s="119"/>
      <c r="J81" s="119"/>
      <c r="K81" s="119"/>
      <c r="L81" s="119"/>
      <c r="M81" s="122"/>
      <c r="N81" s="122"/>
      <c r="O81" s="122"/>
      <c r="P81" s="122"/>
      <c r="Q81" s="119"/>
      <c r="R81" s="119"/>
    </row>
    <row r="82" spans="1:18" ht="12.95" customHeight="1" x14ac:dyDescent="0.2">
      <c r="A82" s="295"/>
      <c r="B82" s="401"/>
      <c r="C82" s="402"/>
      <c r="D82" s="119"/>
      <c r="E82" s="119"/>
      <c r="F82" s="119"/>
      <c r="G82" s="119"/>
      <c r="H82" s="119"/>
      <c r="I82" s="119"/>
      <c r="J82" s="119"/>
      <c r="K82" s="119"/>
      <c r="L82" s="119"/>
      <c r="M82" s="119"/>
      <c r="N82" s="119"/>
      <c r="O82" s="119"/>
      <c r="P82" s="119"/>
      <c r="Q82" s="119"/>
      <c r="R82" s="119"/>
    </row>
    <row r="83" spans="1:18" ht="9.9499999999999993" customHeight="1" x14ac:dyDescent="0.2">
      <c r="B83" s="401"/>
      <c r="C83" s="401"/>
      <c r="D83" s="298"/>
      <c r="E83" s="296"/>
      <c r="F83" s="297"/>
      <c r="H83" s="116"/>
      <c r="K83" s="188"/>
      <c r="L83" s="188"/>
      <c r="N83" s="149"/>
      <c r="O83" s="158"/>
      <c r="P83" s="149"/>
      <c r="Q83" s="227"/>
      <c r="R83" s="295"/>
    </row>
    <row r="84" spans="1:18" ht="12.95" customHeight="1" x14ac:dyDescent="0.2">
      <c r="H84" s="116"/>
    </row>
    <row r="85" spans="1:18" ht="9.9499999999999993" customHeight="1" x14ac:dyDescent="0.2">
      <c r="H85" s="116"/>
    </row>
    <row r="86" spans="1:18" ht="12.95" customHeight="1" x14ac:dyDescent="0.2">
      <c r="H86" s="116"/>
    </row>
    <row r="87" spans="1:18" ht="12.95" customHeight="1" x14ac:dyDescent="0.2">
      <c r="H87" s="116"/>
    </row>
    <row r="88" spans="1:18" ht="9.9499999999999993" customHeight="1" x14ac:dyDescent="0.2">
      <c r="H88" s="116"/>
    </row>
    <row r="89" spans="1:18" ht="12.95" customHeight="1" x14ac:dyDescent="0.2">
      <c r="H89" s="116"/>
    </row>
    <row r="90" spans="1:18" ht="12.95" customHeight="1" x14ac:dyDescent="0.2">
      <c r="H90" s="116"/>
    </row>
    <row r="91" spans="1:18" ht="12.95" customHeight="1" x14ac:dyDescent="0.2">
      <c r="H91" s="116"/>
    </row>
    <row r="92" spans="1:18" ht="12.95" customHeight="1" x14ac:dyDescent="0.2">
      <c r="H92" s="116"/>
    </row>
    <row r="93" spans="1:18" ht="12.95" customHeight="1" x14ac:dyDescent="0.2">
      <c r="H93" s="116"/>
    </row>
    <row r="94" spans="1:18" ht="12.95" customHeight="1" x14ac:dyDescent="0.2">
      <c r="H94" s="116"/>
    </row>
    <row r="95" spans="1:18" ht="12.95" customHeight="1" x14ac:dyDescent="0.2">
      <c r="H95" s="116"/>
    </row>
    <row r="96" spans="1:18" ht="12.95" customHeight="1" x14ac:dyDescent="0.2">
      <c r="H96" s="116"/>
    </row>
    <row r="97" spans="8:8" ht="12.95" customHeight="1" x14ac:dyDescent="0.2">
      <c r="H97" s="116"/>
    </row>
    <row r="98" spans="8:8" ht="12.95" customHeight="1" x14ac:dyDescent="0.2">
      <c r="H98" s="116"/>
    </row>
    <row r="99" spans="8:8" ht="9.9499999999999993" customHeight="1" x14ac:dyDescent="0.2">
      <c r="H99" s="116"/>
    </row>
    <row r="100" spans="8:8" ht="12.95" customHeight="1" x14ac:dyDescent="0.2">
      <c r="H100" s="116"/>
    </row>
    <row r="101" spans="8:8" ht="12.95" customHeight="1" x14ac:dyDescent="0.2">
      <c r="H101" s="116"/>
    </row>
    <row r="102" spans="8:8" ht="12.95" customHeight="1" x14ac:dyDescent="0.2">
      <c r="H102" s="116"/>
    </row>
    <row r="103" spans="8:8" ht="8.1" customHeight="1" x14ac:dyDescent="0.2">
      <c r="H103" s="116"/>
    </row>
    <row r="104" spans="8:8" ht="9.9499999999999993" customHeight="1" x14ac:dyDescent="0.2">
      <c r="H104" s="116"/>
    </row>
    <row r="105" spans="8:8" ht="9.9499999999999993" customHeight="1" x14ac:dyDescent="0.2">
      <c r="H105" s="116"/>
    </row>
    <row r="106" spans="8:8" ht="8.1" customHeight="1" x14ac:dyDescent="0.2">
      <c r="H106" s="116"/>
    </row>
    <row r="107" spans="8:8" ht="12.95" customHeight="1" x14ac:dyDescent="0.2">
      <c r="H107" s="116"/>
    </row>
    <row r="108" spans="8:8" ht="12.95" customHeight="1" x14ac:dyDescent="0.2">
      <c r="H108" s="116"/>
    </row>
    <row r="109" spans="8:8" ht="12.95" customHeight="1" x14ac:dyDescent="0.2">
      <c r="H109" s="116"/>
    </row>
    <row r="110" spans="8:8" ht="12.95" customHeight="1" x14ac:dyDescent="0.2">
      <c r="H110" s="116"/>
    </row>
    <row r="111" spans="8:8" ht="12.95" customHeight="1" x14ac:dyDescent="0.2">
      <c r="H111" s="116"/>
    </row>
    <row r="112" spans="8:8" ht="12.95" customHeight="1" x14ac:dyDescent="0.2">
      <c r="H112" s="116"/>
    </row>
    <row r="113" spans="8:8" ht="12.95" customHeight="1" x14ac:dyDescent="0.2">
      <c r="H113" s="116"/>
    </row>
    <row r="114" spans="8:8" ht="12.95" customHeight="1" x14ac:dyDescent="0.2">
      <c r="H114" s="116"/>
    </row>
    <row r="115" spans="8:8" ht="12.95" customHeight="1" x14ac:dyDescent="0.2">
      <c r="H115" s="116"/>
    </row>
    <row r="116" spans="8:8" ht="12.95" customHeight="1" x14ac:dyDescent="0.2">
      <c r="H116" s="116"/>
    </row>
    <row r="117" spans="8:8" ht="12.95" customHeight="1" x14ac:dyDescent="0.2">
      <c r="H117" s="116"/>
    </row>
    <row r="118" spans="8:8" ht="12.95" customHeight="1" x14ac:dyDescent="0.2">
      <c r="H118" s="116"/>
    </row>
    <row r="119" spans="8:8" ht="12.95" customHeight="1" x14ac:dyDescent="0.2">
      <c r="H119" s="116"/>
    </row>
  </sheetData>
  <mergeCells count="37">
    <mergeCell ref="A4:A7"/>
    <mergeCell ref="R4:R7"/>
    <mergeCell ref="S4:S7"/>
    <mergeCell ref="E5:E7"/>
    <mergeCell ref="H5:H7"/>
    <mergeCell ref="F6:F7"/>
    <mergeCell ref="G6:G7"/>
    <mergeCell ref="I6:I7"/>
    <mergeCell ref="J6:J7"/>
    <mergeCell ref="K6:K7"/>
    <mergeCell ref="D4:D7"/>
    <mergeCell ref="H4:K4"/>
    <mergeCell ref="B5:B6"/>
    <mergeCell ref="C4:C7"/>
    <mergeCell ref="L4:L7"/>
    <mergeCell ref="M4:M7"/>
    <mergeCell ref="Z5:Z7"/>
    <mergeCell ref="AD5:AD7"/>
    <mergeCell ref="Y6:Y7"/>
    <mergeCell ref="AA6:AA7"/>
    <mergeCell ref="AB6:AB7"/>
    <mergeCell ref="AC6:AC7"/>
    <mergeCell ref="AL4:AL7"/>
    <mergeCell ref="AE6:AE7"/>
    <mergeCell ref="AF6:AF7"/>
    <mergeCell ref="AG4:AG7"/>
    <mergeCell ref="AH4:AH7"/>
    <mergeCell ref="AI4:AI7"/>
    <mergeCell ref="AK4:AK7"/>
    <mergeCell ref="AJ4:AJ7"/>
    <mergeCell ref="W6:W7"/>
    <mergeCell ref="X6:X7"/>
    <mergeCell ref="N4:N7"/>
    <mergeCell ref="O4:O7"/>
    <mergeCell ref="V5:V7"/>
    <mergeCell ref="T5:T6"/>
    <mergeCell ref="P4:P7"/>
  </mergeCells>
  <pageMargins left="0.59055118110236227" right="0.59055118110236227" top="0.59055118110236227" bottom="0.39370078740157483" header="0.39370078740157483" footer="0.39370078740157483"/>
  <pageSetup paperSize="9" scale="68" firstPageNumber="96" pageOrder="overThenDown" orientation="portrait" useFirstPageNumber="1" r:id="rId1"/>
  <headerFooter alignWithMargins="0"/>
  <colBreaks count="3" manualBreakCount="3">
    <brk id="6" max="1048575" man="1"/>
    <brk id="18" max="1048575" man="1"/>
    <brk id="29" max="1048575" man="1"/>
  </colBreaks>
</worksheet>
</file>

<file path=xl/worksheets/sheet3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S70"/>
  <sheetViews>
    <sheetView showGridLines="0" zoomScaleNormal="100" zoomScaleSheetLayoutView="100" workbookViewId="0"/>
  </sheetViews>
  <sheetFormatPr baseColWidth="10" defaultColWidth="11" defaultRowHeight="12.75" x14ac:dyDescent="0.2"/>
  <cols>
    <col min="1" max="1" width="4.7109375" style="116" customWidth="1"/>
    <col min="2" max="2" width="55.7109375" style="116" customWidth="1"/>
    <col min="3" max="5" width="15.140625" style="116" customWidth="1"/>
    <col min="6" max="6" width="13.140625" style="116" customWidth="1"/>
    <col min="7" max="7" width="14.140625" style="116" customWidth="1"/>
    <col min="8" max="17" width="12.85546875" style="116" customWidth="1"/>
    <col min="18" max="18" width="5" style="116" customWidth="1"/>
    <col min="19" max="19" width="1.85546875" style="116" customWidth="1"/>
    <col min="20" max="16384" width="11" style="116"/>
  </cols>
  <sheetData>
    <row r="1" spans="1:19" s="475" customFormat="1" ht="24.95" customHeight="1" x14ac:dyDescent="0.2">
      <c r="A1" s="550" t="s">
        <v>1025</v>
      </c>
      <c r="C1" s="550"/>
      <c r="H1" s="550" t="s">
        <v>1025</v>
      </c>
      <c r="I1" s="628"/>
      <c r="J1" s="628"/>
      <c r="K1" s="628"/>
      <c r="L1" s="628"/>
      <c r="M1" s="628"/>
      <c r="N1" s="628"/>
      <c r="O1" s="628"/>
      <c r="P1" s="628"/>
      <c r="Q1" s="628"/>
      <c r="R1" s="617"/>
      <c r="S1" s="290"/>
    </row>
    <row r="2" spans="1:19" s="475" customFormat="1" ht="20.100000000000001" customHeight="1" x14ac:dyDescent="0.2">
      <c r="A2" s="685" t="s">
        <v>1472</v>
      </c>
      <c r="C2" s="685"/>
      <c r="H2" s="685" t="s">
        <v>1472</v>
      </c>
      <c r="I2" s="497"/>
      <c r="J2" s="497"/>
      <c r="K2" s="497"/>
      <c r="L2" s="497"/>
      <c r="M2" s="497"/>
      <c r="N2" s="497"/>
      <c r="O2" s="497"/>
      <c r="P2" s="497"/>
      <c r="Q2" s="497"/>
      <c r="R2" s="290"/>
      <c r="S2" s="290"/>
    </row>
    <row r="3" spans="1:19" s="208" customFormat="1" ht="12.95" customHeight="1" x14ac:dyDescent="0.2">
      <c r="B3" s="173"/>
      <c r="C3" s="173"/>
      <c r="D3" s="173"/>
      <c r="E3" s="173"/>
      <c r="F3" s="173"/>
      <c r="G3" s="163"/>
      <c r="H3" s="163"/>
      <c r="I3" s="163"/>
      <c r="J3" s="163"/>
      <c r="K3" s="163"/>
      <c r="L3" s="163"/>
      <c r="M3" s="163"/>
      <c r="N3" s="163"/>
      <c r="O3" s="163"/>
      <c r="P3" s="163"/>
      <c r="Q3" s="163"/>
      <c r="R3" s="138"/>
      <c r="S3" s="138"/>
    </row>
    <row r="4" spans="1:19" ht="15" customHeight="1" x14ac:dyDescent="0.2">
      <c r="A4" s="684"/>
      <c r="B4" s="1087" t="s">
        <v>1021</v>
      </c>
      <c r="C4" s="1090" t="s">
        <v>1111</v>
      </c>
      <c r="D4" s="1091"/>
      <c r="E4" s="1091"/>
      <c r="F4" s="1091"/>
      <c r="G4" s="1091"/>
      <c r="H4" s="1091" t="s">
        <v>1111</v>
      </c>
      <c r="I4" s="1091"/>
      <c r="J4" s="1091"/>
      <c r="K4" s="1091"/>
      <c r="L4" s="1091"/>
      <c r="M4" s="1091"/>
      <c r="N4" s="1091"/>
      <c r="O4" s="1091"/>
      <c r="P4" s="1091"/>
      <c r="Q4" s="1093"/>
      <c r="R4" s="683"/>
      <c r="S4" s="158"/>
    </row>
    <row r="5" spans="1:19" ht="15" customHeight="1" x14ac:dyDescent="0.2">
      <c r="A5" s="674" t="s">
        <v>284</v>
      </c>
      <c r="B5" s="1143"/>
      <c r="C5" s="681"/>
      <c r="D5" s="681"/>
      <c r="E5" s="681"/>
      <c r="F5" s="682"/>
      <c r="G5" s="681"/>
      <c r="H5" s="680"/>
      <c r="I5" s="679"/>
      <c r="J5" s="678"/>
      <c r="K5" s="678"/>
      <c r="L5" s="677"/>
      <c r="M5" s="676"/>
      <c r="N5" s="673"/>
      <c r="O5" s="675"/>
      <c r="P5" s="673"/>
      <c r="Q5" s="673"/>
      <c r="R5" s="672" t="s">
        <v>284</v>
      </c>
      <c r="S5" s="122"/>
    </row>
    <row r="6" spans="1:19" ht="15" customHeight="1" x14ac:dyDescent="0.2">
      <c r="A6" s="674" t="s">
        <v>285</v>
      </c>
      <c r="B6" s="1143"/>
      <c r="C6" s="673" t="s">
        <v>1112</v>
      </c>
      <c r="D6" s="673" t="s">
        <v>1113</v>
      </c>
      <c r="E6" s="673" t="s">
        <v>1114</v>
      </c>
      <c r="F6" s="673" t="s">
        <v>1115</v>
      </c>
      <c r="G6" s="673" t="s">
        <v>283</v>
      </c>
      <c r="H6" s="342" t="s">
        <v>817</v>
      </c>
      <c r="I6" s="342" t="s">
        <v>1402</v>
      </c>
      <c r="J6" s="342" t="s">
        <v>116</v>
      </c>
      <c r="K6" s="342" t="s">
        <v>1167</v>
      </c>
      <c r="L6" s="342" t="s">
        <v>1040</v>
      </c>
      <c r="M6" s="342" t="s">
        <v>792</v>
      </c>
      <c r="N6" s="342" t="s">
        <v>87</v>
      </c>
      <c r="O6" s="342" t="s">
        <v>424</v>
      </c>
      <c r="P6" s="342" t="s">
        <v>1358</v>
      </c>
      <c r="Q6" s="342" t="s">
        <v>1423</v>
      </c>
      <c r="R6" s="672" t="s">
        <v>285</v>
      </c>
      <c r="S6" s="122"/>
    </row>
    <row r="7" spans="1:19" ht="15" customHeight="1" x14ac:dyDescent="0.2">
      <c r="A7" s="671"/>
      <c r="B7" s="1144"/>
      <c r="C7" s="669"/>
      <c r="D7" s="669"/>
      <c r="E7" s="669"/>
      <c r="F7" s="668"/>
      <c r="G7" s="669"/>
      <c r="H7" s="415"/>
      <c r="I7" s="670"/>
      <c r="J7" s="669"/>
      <c r="K7" s="669"/>
      <c r="L7" s="668"/>
      <c r="M7" s="667"/>
      <c r="N7" s="665"/>
      <c r="O7" s="666"/>
      <c r="P7" s="665"/>
      <c r="Q7" s="665"/>
      <c r="R7" s="664"/>
      <c r="S7" s="122"/>
    </row>
    <row r="8" spans="1:19" ht="12.95" customHeight="1" x14ac:dyDescent="0.2">
      <c r="B8" s="119"/>
      <c r="C8" s="403"/>
      <c r="D8" s="403"/>
      <c r="E8" s="403"/>
      <c r="F8" s="403"/>
      <c r="G8" s="403"/>
      <c r="H8" s="403"/>
      <c r="I8" s="403"/>
      <c r="J8" s="403"/>
      <c r="K8" s="403"/>
      <c r="L8" s="403"/>
      <c r="M8" s="403"/>
      <c r="N8" s="403"/>
      <c r="O8" s="403"/>
      <c r="P8" s="403"/>
      <c r="Q8" s="403"/>
      <c r="R8" s="158"/>
      <c r="S8" s="122"/>
    </row>
    <row r="9" spans="1:19" s="475" customFormat="1" ht="20.100000000000001" customHeight="1" x14ac:dyDescent="0.2">
      <c r="B9" s="489"/>
      <c r="C9" s="476" t="s">
        <v>1026</v>
      </c>
      <c r="H9" s="476" t="s">
        <v>1026</v>
      </c>
      <c r="I9" s="489"/>
      <c r="J9" s="489"/>
      <c r="K9" s="489"/>
      <c r="L9" s="489"/>
      <c r="M9" s="489"/>
      <c r="N9" s="489"/>
      <c r="O9" s="489"/>
      <c r="P9" s="489"/>
      <c r="Q9" s="489"/>
      <c r="R9" s="290"/>
      <c r="S9" s="290"/>
    </row>
    <row r="10" spans="1:19" ht="12.95" customHeight="1" x14ac:dyDescent="0.2">
      <c r="B10" s="120"/>
      <c r="C10" s="122"/>
      <c r="D10" s="122"/>
      <c r="E10" s="122"/>
      <c r="F10" s="122"/>
      <c r="G10" s="122"/>
      <c r="H10" s="122"/>
      <c r="I10" s="122"/>
      <c r="J10" s="122"/>
      <c r="K10" s="122"/>
      <c r="L10" s="122"/>
      <c r="M10" s="122"/>
      <c r="N10" s="122"/>
      <c r="O10" s="122"/>
      <c r="P10" s="122"/>
      <c r="Q10" s="122"/>
      <c r="R10" s="386"/>
      <c r="S10" s="122"/>
    </row>
    <row r="11" spans="1:19" ht="20.100000000000001" customHeight="1" x14ac:dyDescent="0.2">
      <c r="A11" s="487">
        <v>1</v>
      </c>
      <c r="B11" s="154" t="s">
        <v>1116</v>
      </c>
      <c r="C11" s="125">
        <v>8</v>
      </c>
      <c r="D11" s="125">
        <v>15</v>
      </c>
      <c r="E11" s="125">
        <v>11</v>
      </c>
      <c r="F11" s="125">
        <v>12</v>
      </c>
      <c r="G11" s="125">
        <v>14</v>
      </c>
      <c r="H11" s="125">
        <v>9</v>
      </c>
      <c r="I11" s="125">
        <v>11</v>
      </c>
      <c r="J11" s="125">
        <v>10</v>
      </c>
      <c r="K11" s="125">
        <v>19</v>
      </c>
      <c r="L11" s="125">
        <v>16</v>
      </c>
      <c r="M11" s="125">
        <v>14</v>
      </c>
      <c r="N11" s="125">
        <v>19</v>
      </c>
      <c r="O11" s="125">
        <v>19</v>
      </c>
      <c r="P11" s="125">
        <v>30</v>
      </c>
      <c r="Q11" s="125">
        <v>23</v>
      </c>
      <c r="R11" s="486">
        <v>1</v>
      </c>
      <c r="S11" s="125"/>
    </row>
    <row r="12" spans="1:19" ht="20.100000000000001" customHeight="1" x14ac:dyDescent="0.2">
      <c r="A12" s="487">
        <v>2</v>
      </c>
      <c r="B12" s="154" t="s">
        <v>859</v>
      </c>
      <c r="C12" s="125">
        <v>22</v>
      </c>
      <c r="D12" s="125">
        <v>13</v>
      </c>
      <c r="E12" s="125">
        <v>16</v>
      </c>
      <c r="F12" s="125">
        <v>17</v>
      </c>
      <c r="G12" s="125">
        <v>11</v>
      </c>
      <c r="H12" s="125">
        <v>13</v>
      </c>
      <c r="I12" s="125">
        <v>9</v>
      </c>
      <c r="J12" s="125">
        <v>20</v>
      </c>
      <c r="K12" s="125">
        <v>16</v>
      </c>
      <c r="L12" s="125">
        <v>12</v>
      </c>
      <c r="M12" s="125">
        <v>17</v>
      </c>
      <c r="N12" s="125">
        <v>28</v>
      </c>
      <c r="O12" s="125">
        <v>25</v>
      </c>
      <c r="P12" s="125">
        <v>17</v>
      </c>
      <c r="Q12" s="125">
        <v>19</v>
      </c>
      <c r="R12" s="486">
        <v>2</v>
      </c>
      <c r="S12" s="125"/>
    </row>
    <row r="13" spans="1:19" ht="20.100000000000001" customHeight="1" x14ac:dyDescent="0.2">
      <c r="A13" s="322">
        <v>3</v>
      </c>
      <c r="B13" s="139" t="s">
        <v>1022</v>
      </c>
      <c r="C13" s="129">
        <v>0</v>
      </c>
      <c r="D13" s="129">
        <v>0</v>
      </c>
      <c r="E13" s="129">
        <v>0</v>
      </c>
      <c r="F13" s="129">
        <v>0</v>
      </c>
      <c r="G13" s="129">
        <v>3</v>
      </c>
      <c r="H13" s="129">
        <v>2</v>
      </c>
      <c r="I13" s="129">
        <v>2</v>
      </c>
      <c r="J13" s="129">
        <v>4</v>
      </c>
      <c r="K13" s="129">
        <v>3</v>
      </c>
      <c r="L13" s="129">
        <v>3</v>
      </c>
      <c r="M13" s="129">
        <v>5</v>
      </c>
      <c r="N13" s="129">
        <v>3</v>
      </c>
      <c r="O13" s="129">
        <v>3</v>
      </c>
      <c r="P13" s="129">
        <v>4</v>
      </c>
      <c r="Q13" s="129">
        <v>7</v>
      </c>
      <c r="R13" s="324">
        <v>3</v>
      </c>
      <c r="S13" s="125"/>
    </row>
    <row r="14" spans="1:19" ht="20.100000000000001" customHeight="1" x14ac:dyDescent="0.2">
      <c r="A14" s="487">
        <v>4</v>
      </c>
      <c r="B14" s="154" t="s">
        <v>860</v>
      </c>
      <c r="C14" s="125">
        <v>16</v>
      </c>
      <c r="D14" s="125">
        <v>17</v>
      </c>
      <c r="E14" s="125">
        <v>15</v>
      </c>
      <c r="F14" s="125">
        <v>15</v>
      </c>
      <c r="G14" s="125">
        <v>16</v>
      </c>
      <c r="H14" s="125">
        <v>9</v>
      </c>
      <c r="I14" s="125">
        <v>10</v>
      </c>
      <c r="J14" s="125">
        <v>11</v>
      </c>
      <c r="K14" s="125">
        <v>17</v>
      </c>
      <c r="L14" s="125">
        <v>14</v>
      </c>
      <c r="M14" s="125">
        <v>12</v>
      </c>
      <c r="N14" s="125">
        <v>28</v>
      </c>
      <c r="O14" s="125">
        <v>14</v>
      </c>
      <c r="P14" s="125">
        <v>24</v>
      </c>
      <c r="Q14" s="125">
        <v>17</v>
      </c>
      <c r="R14" s="486">
        <v>4</v>
      </c>
      <c r="S14" s="125"/>
    </row>
    <row r="15" spans="1:19" ht="20.100000000000001" customHeight="1" x14ac:dyDescent="0.2">
      <c r="A15" s="487">
        <v>5</v>
      </c>
      <c r="B15" s="154" t="s">
        <v>266</v>
      </c>
      <c r="C15" s="125">
        <v>15</v>
      </c>
      <c r="D15" s="125">
        <v>11</v>
      </c>
      <c r="E15" s="125">
        <v>12</v>
      </c>
      <c r="F15" s="125">
        <v>14</v>
      </c>
      <c r="G15" s="125">
        <v>9</v>
      </c>
      <c r="H15" s="125">
        <v>13</v>
      </c>
      <c r="I15" s="125">
        <v>10</v>
      </c>
      <c r="J15" s="125">
        <v>19</v>
      </c>
      <c r="K15" s="125">
        <v>18</v>
      </c>
      <c r="L15" s="125">
        <v>14</v>
      </c>
      <c r="M15" s="125">
        <v>19</v>
      </c>
      <c r="N15" s="125">
        <v>19</v>
      </c>
      <c r="O15" s="125">
        <v>30</v>
      </c>
      <c r="P15" s="125">
        <v>23</v>
      </c>
      <c r="Q15" s="125">
        <v>25</v>
      </c>
      <c r="R15" s="486">
        <v>5</v>
      </c>
      <c r="S15" s="125"/>
    </row>
    <row r="16" spans="1:19" x14ac:dyDescent="0.2">
      <c r="A16" s="322"/>
      <c r="B16" s="335"/>
      <c r="C16" s="646"/>
      <c r="D16" s="646"/>
      <c r="E16" s="646"/>
      <c r="F16" s="646"/>
      <c r="G16" s="646"/>
      <c r="H16" s="646"/>
      <c r="I16" s="646"/>
      <c r="J16" s="646"/>
      <c r="K16" s="642"/>
      <c r="L16" s="642"/>
      <c r="M16" s="642"/>
      <c r="N16" s="642"/>
      <c r="O16" s="646"/>
      <c r="P16" s="646"/>
      <c r="Q16" s="646"/>
      <c r="R16" s="322"/>
      <c r="S16" s="125"/>
    </row>
    <row r="17" spans="1:19" x14ac:dyDescent="0.2">
      <c r="A17" s="322"/>
      <c r="B17" s="546"/>
      <c r="C17" s="663"/>
      <c r="D17" s="663"/>
      <c r="E17" s="663"/>
      <c r="F17" s="663"/>
      <c r="G17" s="663"/>
      <c r="H17" s="663"/>
      <c r="I17" s="663"/>
      <c r="J17" s="663"/>
      <c r="K17" s="662"/>
      <c r="L17" s="662"/>
      <c r="M17" s="662"/>
      <c r="N17" s="662"/>
      <c r="O17" s="646"/>
      <c r="P17" s="646"/>
      <c r="Q17" s="646"/>
      <c r="R17" s="322"/>
      <c r="S17" s="125"/>
    </row>
    <row r="18" spans="1:19" ht="20.100000000000001" customHeight="1" x14ac:dyDescent="0.2">
      <c r="A18" s="577"/>
      <c r="B18" s="150"/>
      <c r="C18" s="151"/>
      <c r="D18" s="150"/>
      <c r="E18" s="150"/>
      <c r="F18" s="150"/>
      <c r="G18" s="150"/>
      <c r="H18" s="150"/>
      <c r="I18" s="150"/>
      <c r="J18" s="150"/>
      <c r="K18" s="661"/>
      <c r="L18" s="661"/>
      <c r="M18" s="661"/>
      <c r="N18" s="661"/>
      <c r="O18" s="646"/>
      <c r="P18" s="646"/>
      <c r="Q18" s="646"/>
      <c r="R18" s="442"/>
      <c r="S18" s="125"/>
    </row>
    <row r="19" spans="1:19" s="475" customFormat="1" ht="20.100000000000001" customHeight="1" x14ac:dyDescent="0.2">
      <c r="B19" s="489"/>
      <c r="C19" s="476" t="s">
        <v>1027</v>
      </c>
      <c r="H19" s="476" t="s">
        <v>1027</v>
      </c>
      <c r="I19" s="489"/>
      <c r="J19" s="489"/>
      <c r="K19" s="489"/>
      <c r="L19" s="489"/>
      <c r="M19" s="489"/>
      <c r="N19" s="489"/>
      <c r="O19" s="646"/>
      <c r="P19" s="646"/>
      <c r="Q19" s="646"/>
      <c r="R19" s="290"/>
      <c r="S19" s="290"/>
    </row>
    <row r="20" spans="1:19" ht="20.100000000000001" customHeight="1" x14ac:dyDescent="0.2">
      <c r="A20" s="487">
        <v>6</v>
      </c>
      <c r="B20" s="154" t="s">
        <v>1116</v>
      </c>
      <c r="C20" s="125">
        <v>624</v>
      </c>
      <c r="D20" s="125">
        <v>551</v>
      </c>
      <c r="E20" s="125">
        <v>565</v>
      </c>
      <c r="F20" s="125">
        <v>502</v>
      </c>
      <c r="G20" s="125">
        <v>609</v>
      </c>
      <c r="H20" s="125">
        <v>642</v>
      </c>
      <c r="I20" s="125">
        <v>762</v>
      </c>
      <c r="J20" s="125">
        <v>678</v>
      </c>
      <c r="K20" s="125">
        <v>737</v>
      </c>
      <c r="L20" s="125">
        <v>639</v>
      </c>
      <c r="M20" s="125">
        <v>713</v>
      </c>
      <c r="N20" s="125">
        <v>652</v>
      </c>
      <c r="O20" s="125">
        <v>621</v>
      </c>
      <c r="P20" s="125">
        <v>659</v>
      </c>
      <c r="Q20" s="125">
        <v>615</v>
      </c>
      <c r="R20" s="486">
        <v>6</v>
      </c>
      <c r="S20" s="645"/>
    </row>
    <row r="21" spans="1:19" ht="20.100000000000001" customHeight="1" x14ac:dyDescent="0.2">
      <c r="A21" s="487">
        <v>7</v>
      </c>
      <c r="B21" s="154" t="s">
        <v>859</v>
      </c>
      <c r="C21" s="125">
        <v>5666</v>
      </c>
      <c r="D21" s="125">
        <v>5307</v>
      </c>
      <c r="E21" s="125">
        <v>5128</v>
      </c>
      <c r="F21" s="125">
        <v>5509</v>
      </c>
      <c r="G21" s="125">
        <v>5661</v>
      </c>
      <c r="H21" s="125">
        <v>5761</v>
      </c>
      <c r="I21" s="125">
        <v>5771</v>
      </c>
      <c r="J21" s="125">
        <v>6104</v>
      </c>
      <c r="K21" s="125">
        <v>6026</v>
      </c>
      <c r="L21" s="125">
        <v>6151</v>
      </c>
      <c r="M21" s="125">
        <v>6009</v>
      </c>
      <c r="N21" s="125">
        <v>6137</v>
      </c>
      <c r="O21" s="125">
        <v>5948</v>
      </c>
      <c r="P21" s="125">
        <v>5863</v>
      </c>
      <c r="Q21" s="125">
        <v>5986</v>
      </c>
      <c r="R21" s="486">
        <v>7</v>
      </c>
      <c r="S21" s="645"/>
    </row>
    <row r="22" spans="1:19" ht="20.100000000000001" customHeight="1" x14ac:dyDescent="0.2">
      <c r="A22" s="322">
        <v>8</v>
      </c>
      <c r="B22" s="139" t="s">
        <v>1022</v>
      </c>
      <c r="C22" s="129">
        <v>17</v>
      </c>
      <c r="D22" s="129">
        <v>19</v>
      </c>
      <c r="E22" s="129">
        <v>15</v>
      </c>
      <c r="F22" s="129">
        <v>14</v>
      </c>
      <c r="G22" s="129">
        <v>16</v>
      </c>
      <c r="H22" s="129">
        <v>45</v>
      </c>
      <c r="I22" s="129">
        <v>17</v>
      </c>
      <c r="J22" s="129">
        <v>8</v>
      </c>
      <c r="K22" s="129">
        <v>11</v>
      </c>
      <c r="L22" s="129">
        <v>26</v>
      </c>
      <c r="M22" s="129">
        <v>47</v>
      </c>
      <c r="N22" s="129">
        <v>34</v>
      </c>
      <c r="O22" s="129">
        <v>60</v>
      </c>
      <c r="P22" s="129">
        <v>111</v>
      </c>
      <c r="Q22" s="129">
        <v>87</v>
      </c>
      <c r="R22" s="324">
        <v>8</v>
      </c>
      <c r="S22" s="645"/>
    </row>
    <row r="23" spans="1:19" ht="20.100000000000001" customHeight="1" x14ac:dyDescent="0.2">
      <c r="A23" s="487">
        <v>9</v>
      </c>
      <c r="B23" s="154" t="s">
        <v>860</v>
      </c>
      <c r="C23" s="125">
        <v>5739</v>
      </c>
      <c r="D23" s="125">
        <v>5293</v>
      </c>
      <c r="E23" s="125">
        <v>5191</v>
      </c>
      <c r="F23" s="125">
        <v>5402</v>
      </c>
      <c r="G23" s="125">
        <v>5628</v>
      </c>
      <c r="H23" s="125">
        <v>5641</v>
      </c>
      <c r="I23" s="125">
        <v>5855</v>
      </c>
      <c r="J23" s="125">
        <v>6045</v>
      </c>
      <c r="K23" s="125">
        <v>6124</v>
      </c>
      <c r="L23" s="125">
        <v>6077</v>
      </c>
      <c r="M23" s="125">
        <v>6070</v>
      </c>
      <c r="N23" s="125">
        <v>6168</v>
      </c>
      <c r="O23" s="125">
        <v>5910</v>
      </c>
      <c r="P23" s="125">
        <v>5907</v>
      </c>
      <c r="Q23" s="125">
        <v>6002</v>
      </c>
      <c r="R23" s="486">
        <v>9</v>
      </c>
      <c r="S23" s="645"/>
    </row>
    <row r="24" spans="1:19" ht="20.100000000000001" customHeight="1" x14ac:dyDescent="0.2">
      <c r="A24" s="322">
        <v>10</v>
      </c>
      <c r="B24" s="651" t="s">
        <v>1023</v>
      </c>
      <c r="C24" s="125"/>
      <c r="D24" s="125"/>
      <c r="E24" s="125"/>
      <c r="F24" s="125"/>
      <c r="G24" s="125"/>
      <c r="H24" s="125"/>
      <c r="I24" s="125"/>
      <c r="J24" s="125"/>
      <c r="K24" s="125"/>
      <c r="L24" s="125"/>
      <c r="M24" s="125"/>
      <c r="N24" s="125"/>
      <c r="O24" s="125"/>
      <c r="P24" s="125"/>
      <c r="Q24" s="125"/>
      <c r="R24" s="324"/>
      <c r="S24" s="645"/>
    </row>
    <row r="25" spans="1:19" s="208" customFormat="1" x14ac:dyDescent="0.2">
      <c r="A25" s="322"/>
      <c r="B25" s="132" t="s">
        <v>1024</v>
      </c>
      <c r="C25" s="129">
        <v>1215</v>
      </c>
      <c r="D25" s="129">
        <v>1086</v>
      </c>
      <c r="E25" s="129">
        <v>1084</v>
      </c>
      <c r="F25" s="129">
        <v>1070</v>
      </c>
      <c r="G25" s="129">
        <v>1051</v>
      </c>
      <c r="H25" s="129">
        <v>995</v>
      </c>
      <c r="I25" s="129">
        <v>969</v>
      </c>
      <c r="J25" s="129">
        <v>928</v>
      </c>
      <c r="K25" s="129">
        <v>935</v>
      </c>
      <c r="L25" s="129">
        <v>968</v>
      </c>
      <c r="M25" s="129">
        <v>991</v>
      </c>
      <c r="N25" s="129">
        <v>940</v>
      </c>
      <c r="O25" s="129">
        <v>909</v>
      </c>
      <c r="P25" s="129">
        <v>866</v>
      </c>
      <c r="Q25" s="129">
        <v>856</v>
      </c>
      <c r="R25" s="324">
        <v>10</v>
      </c>
      <c r="S25" s="140"/>
    </row>
    <row r="26" spans="1:19" ht="20.100000000000001" customHeight="1" x14ac:dyDescent="0.2">
      <c r="A26" s="487">
        <v>11</v>
      </c>
      <c r="B26" s="154" t="s">
        <v>266</v>
      </c>
      <c r="C26" s="125">
        <v>551</v>
      </c>
      <c r="D26" s="125">
        <v>565</v>
      </c>
      <c r="E26" s="125">
        <v>502</v>
      </c>
      <c r="F26" s="125">
        <v>609</v>
      </c>
      <c r="G26" s="125">
        <v>642</v>
      </c>
      <c r="H26" s="125">
        <v>762</v>
      </c>
      <c r="I26" s="125">
        <v>678</v>
      </c>
      <c r="J26" s="125">
        <v>737</v>
      </c>
      <c r="K26" s="125">
        <v>639</v>
      </c>
      <c r="L26" s="125">
        <v>713</v>
      </c>
      <c r="M26" s="125">
        <v>652</v>
      </c>
      <c r="N26" s="125">
        <v>621</v>
      </c>
      <c r="O26" s="125">
        <v>659</v>
      </c>
      <c r="P26" s="125">
        <v>615</v>
      </c>
      <c r="Q26" s="125">
        <v>599</v>
      </c>
      <c r="R26" s="486">
        <v>11</v>
      </c>
      <c r="S26" s="645"/>
    </row>
    <row r="27" spans="1:19" x14ac:dyDescent="0.2">
      <c r="A27" s="322"/>
      <c r="B27" s="154"/>
      <c r="C27" s="646"/>
      <c r="D27" s="646"/>
      <c r="E27" s="646"/>
      <c r="F27" s="646"/>
      <c r="G27" s="646"/>
      <c r="H27" s="646"/>
      <c r="I27" s="646"/>
      <c r="J27" s="660"/>
      <c r="K27" s="660"/>
      <c r="L27" s="660"/>
      <c r="M27" s="660"/>
      <c r="N27" s="658"/>
      <c r="O27" s="658"/>
      <c r="P27" s="658"/>
      <c r="Q27" s="658"/>
      <c r="R27" s="149"/>
      <c r="S27" s="645"/>
    </row>
    <row r="28" spans="1:19" ht="24.95" customHeight="1" x14ac:dyDescent="0.2">
      <c r="A28" s="322"/>
      <c r="B28" s="659" t="s">
        <v>625</v>
      </c>
      <c r="C28" s="230"/>
      <c r="D28" s="230"/>
      <c r="E28" s="230"/>
      <c r="F28" s="230"/>
      <c r="G28" s="230"/>
      <c r="H28" s="230"/>
      <c r="I28" s="230"/>
      <c r="J28" s="643"/>
      <c r="K28" s="643"/>
      <c r="L28" s="643"/>
      <c r="M28" s="643"/>
      <c r="N28" s="658"/>
      <c r="O28" s="658"/>
      <c r="P28" s="658"/>
      <c r="Q28" s="658"/>
      <c r="R28" s="322"/>
      <c r="S28" s="645"/>
    </row>
    <row r="29" spans="1:19" ht="24.95" customHeight="1" x14ac:dyDescent="0.2">
      <c r="A29" s="656">
        <v>12</v>
      </c>
      <c r="B29" s="132" t="s">
        <v>178</v>
      </c>
      <c r="C29" s="129">
        <v>1578</v>
      </c>
      <c r="D29" s="129">
        <v>2657</v>
      </c>
      <c r="E29" s="129">
        <v>1854</v>
      </c>
      <c r="F29" s="129">
        <v>1804</v>
      </c>
      <c r="G29" s="129">
        <v>2006</v>
      </c>
      <c r="H29" s="129">
        <v>1745</v>
      </c>
      <c r="I29" s="129">
        <v>1782</v>
      </c>
      <c r="J29" s="129">
        <v>1865</v>
      </c>
      <c r="K29" s="129">
        <v>1894</v>
      </c>
      <c r="L29" s="129">
        <v>1639</v>
      </c>
      <c r="M29" s="129">
        <v>1747</v>
      </c>
      <c r="N29" s="129">
        <v>1803</v>
      </c>
      <c r="O29" s="129">
        <v>2140</v>
      </c>
      <c r="P29" s="129">
        <v>1786</v>
      </c>
      <c r="Q29" s="129">
        <v>1777</v>
      </c>
      <c r="R29" s="324">
        <v>12</v>
      </c>
      <c r="S29" s="645"/>
    </row>
    <row r="30" spans="1:19" ht="20.100000000000001" customHeight="1" x14ac:dyDescent="0.2">
      <c r="A30" s="656">
        <v>13</v>
      </c>
      <c r="B30" s="657" t="s">
        <v>296</v>
      </c>
      <c r="C30" s="129"/>
      <c r="D30" s="129"/>
      <c r="E30" s="129"/>
      <c r="F30" s="129"/>
      <c r="G30" s="129"/>
      <c r="H30" s="129"/>
      <c r="I30" s="129"/>
      <c r="J30" s="129"/>
      <c r="K30" s="129"/>
      <c r="L30" s="129"/>
      <c r="M30" s="129"/>
      <c r="N30" s="129"/>
      <c r="O30" s="129"/>
      <c r="P30" s="129"/>
      <c r="Q30" s="129"/>
      <c r="R30" s="324"/>
      <c r="S30" s="645"/>
    </row>
    <row r="31" spans="1:19" x14ac:dyDescent="0.2">
      <c r="A31" s="656"/>
      <c r="B31" s="144" t="s">
        <v>297</v>
      </c>
      <c r="C31" s="129">
        <v>17971</v>
      </c>
      <c r="D31" s="129">
        <v>17435</v>
      </c>
      <c r="E31" s="129">
        <v>17123</v>
      </c>
      <c r="F31" s="129">
        <v>17298</v>
      </c>
      <c r="G31" s="129">
        <v>16230</v>
      </c>
      <c r="H31" s="129">
        <v>16829</v>
      </c>
      <c r="I31" s="129">
        <v>17715</v>
      </c>
      <c r="J31" s="129">
        <v>18152</v>
      </c>
      <c r="K31" s="129">
        <v>17841</v>
      </c>
      <c r="L31" s="129">
        <v>18089</v>
      </c>
      <c r="M31" s="129">
        <v>17897</v>
      </c>
      <c r="N31" s="129">
        <v>17536</v>
      </c>
      <c r="O31" s="129">
        <v>17092</v>
      </c>
      <c r="P31" s="129">
        <v>17184</v>
      </c>
      <c r="Q31" s="129">
        <v>15625</v>
      </c>
      <c r="R31" s="324">
        <v>13</v>
      </c>
      <c r="S31" s="645"/>
    </row>
    <row r="32" spans="1:19" ht="20.100000000000001" customHeight="1" x14ac:dyDescent="0.2">
      <c r="A32" s="322">
        <v>14</v>
      </c>
      <c r="B32" s="132" t="s">
        <v>298</v>
      </c>
      <c r="C32" s="129">
        <v>5636</v>
      </c>
      <c r="D32" s="129">
        <v>5801</v>
      </c>
      <c r="E32" s="129">
        <v>5284</v>
      </c>
      <c r="F32" s="129">
        <v>4731</v>
      </c>
      <c r="G32" s="129">
        <v>4489</v>
      </c>
      <c r="H32" s="129">
        <v>4392</v>
      </c>
      <c r="I32" s="129">
        <v>4203</v>
      </c>
      <c r="J32" s="129">
        <v>3604</v>
      </c>
      <c r="K32" s="129">
        <v>3203</v>
      </c>
      <c r="L32" s="129">
        <v>2951</v>
      </c>
      <c r="M32" s="129">
        <v>2811</v>
      </c>
      <c r="N32" s="129">
        <v>2902</v>
      </c>
      <c r="O32" s="129">
        <v>2991</v>
      </c>
      <c r="P32" s="129">
        <v>3004</v>
      </c>
      <c r="Q32" s="129">
        <v>3059</v>
      </c>
      <c r="R32" s="324">
        <v>14</v>
      </c>
      <c r="S32" s="645"/>
    </row>
    <row r="33" spans="1:19" ht="20.100000000000001" customHeight="1" x14ac:dyDescent="0.2">
      <c r="A33" s="322">
        <v>15</v>
      </c>
      <c r="B33" s="145" t="s">
        <v>299</v>
      </c>
      <c r="C33" s="129"/>
      <c r="D33" s="129"/>
      <c r="E33" s="129"/>
      <c r="F33" s="129"/>
      <c r="G33" s="129"/>
      <c r="H33" s="129"/>
      <c r="I33" s="129"/>
      <c r="J33" s="129"/>
      <c r="K33" s="129"/>
      <c r="L33" s="129"/>
      <c r="M33" s="129"/>
      <c r="N33" s="129"/>
      <c r="O33" s="129"/>
      <c r="P33" s="129"/>
      <c r="Q33" s="129"/>
      <c r="R33" s="324"/>
      <c r="S33" s="645"/>
    </row>
    <row r="34" spans="1:19" ht="12.95" customHeight="1" x14ac:dyDescent="0.2">
      <c r="A34" s="322"/>
      <c r="B34" s="655" t="s">
        <v>300</v>
      </c>
      <c r="C34" s="129">
        <v>2457</v>
      </c>
      <c r="D34" s="129">
        <v>2466</v>
      </c>
      <c r="E34" s="129">
        <v>2569</v>
      </c>
      <c r="F34" s="129">
        <v>2612</v>
      </c>
      <c r="G34" s="129">
        <v>2967</v>
      </c>
      <c r="H34" s="129">
        <v>3045</v>
      </c>
      <c r="I34" s="129">
        <v>3192</v>
      </c>
      <c r="J34" s="129">
        <v>3276</v>
      </c>
      <c r="K34" s="129">
        <v>3324</v>
      </c>
      <c r="L34" s="129">
        <v>2971</v>
      </c>
      <c r="M34" s="129">
        <v>2925</v>
      </c>
      <c r="N34" s="129">
        <v>2855</v>
      </c>
      <c r="O34" s="129">
        <v>2926</v>
      </c>
      <c r="P34" s="129">
        <v>2770</v>
      </c>
      <c r="Q34" s="129">
        <v>2749</v>
      </c>
      <c r="R34" s="324">
        <v>15</v>
      </c>
      <c r="S34" s="645"/>
    </row>
    <row r="35" spans="1:19" ht="20.100000000000001" customHeight="1" x14ac:dyDescent="0.2">
      <c r="A35" s="322">
        <v>16</v>
      </c>
      <c r="B35" s="139" t="s">
        <v>301</v>
      </c>
      <c r="C35" s="129">
        <v>817</v>
      </c>
      <c r="D35" s="129">
        <v>917</v>
      </c>
      <c r="E35" s="129">
        <v>965</v>
      </c>
      <c r="F35" s="129">
        <v>1230</v>
      </c>
      <c r="G35" s="129">
        <v>1436</v>
      </c>
      <c r="H35" s="129">
        <v>1624</v>
      </c>
      <c r="I35" s="129">
        <v>1760</v>
      </c>
      <c r="J35" s="129">
        <v>2053</v>
      </c>
      <c r="K35" s="129">
        <v>1854</v>
      </c>
      <c r="L35" s="129">
        <v>1954</v>
      </c>
      <c r="M35" s="129">
        <v>1891</v>
      </c>
      <c r="N35" s="129">
        <v>2061</v>
      </c>
      <c r="O35" s="129">
        <v>2255</v>
      </c>
      <c r="P35" s="129">
        <v>2445</v>
      </c>
      <c r="Q35" s="129">
        <v>2599</v>
      </c>
      <c r="R35" s="324">
        <v>16</v>
      </c>
      <c r="S35" s="645"/>
    </row>
    <row r="36" spans="1:19" ht="20.100000000000001" customHeight="1" x14ac:dyDescent="0.2">
      <c r="A36" s="325">
        <v>17</v>
      </c>
      <c r="B36" s="139" t="s">
        <v>302</v>
      </c>
      <c r="C36" s="129">
        <v>559</v>
      </c>
      <c r="D36" s="129">
        <v>561</v>
      </c>
      <c r="E36" s="129">
        <v>577</v>
      </c>
      <c r="F36" s="129">
        <v>695</v>
      </c>
      <c r="G36" s="129">
        <v>627</v>
      </c>
      <c r="H36" s="129">
        <v>659</v>
      </c>
      <c r="I36" s="129">
        <v>677</v>
      </c>
      <c r="J36" s="129">
        <v>648</v>
      </c>
      <c r="K36" s="129">
        <v>608</v>
      </c>
      <c r="L36" s="129">
        <v>636</v>
      </c>
      <c r="M36" s="129">
        <v>611</v>
      </c>
      <c r="N36" s="129">
        <v>580</v>
      </c>
      <c r="O36" s="129">
        <v>1052</v>
      </c>
      <c r="P36" s="129">
        <v>650</v>
      </c>
      <c r="Q36" s="129">
        <v>573</v>
      </c>
      <c r="R36" s="324">
        <v>17</v>
      </c>
      <c r="S36" s="645"/>
    </row>
    <row r="37" spans="1:19" ht="20.100000000000001" customHeight="1" x14ac:dyDescent="0.2">
      <c r="A37" s="325">
        <v>18</v>
      </c>
      <c r="B37" s="139" t="s">
        <v>179</v>
      </c>
      <c r="C37" s="129">
        <v>4669</v>
      </c>
      <c r="D37" s="129">
        <v>4540</v>
      </c>
      <c r="E37" s="129">
        <v>4675</v>
      </c>
      <c r="F37" s="129">
        <v>5133</v>
      </c>
      <c r="G37" s="129">
        <v>5069</v>
      </c>
      <c r="H37" s="129">
        <v>3152</v>
      </c>
      <c r="I37" s="129">
        <v>2135</v>
      </c>
      <c r="J37" s="129">
        <v>1851</v>
      </c>
      <c r="K37" s="129">
        <v>1735</v>
      </c>
      <c r="L37" s="129">
        <v>1709</v>
      </c>
      <c r="M37" s="129">
        <v>1538</v>
      </c>
      <c r="N37" s="129">
        <v>1447</v>
      </c>
      <c r="O37" s="129">
        <v>1506</v>
      </c>
      <c r="P37" s="129">
        <v>1526</v>
      </c>
      <c r="Q37" s="129">
        <v>1331</v>
      </c>
      <c r="R37" s="324">
        <v>18</v>
      </c>
      <c r="S37" s="645"/>
    </row>
    <row r="38" spans="1:19" x14ac:dyDescent="0.2">
      <c r="A38" s="325"/>
      <c r="B38" s="233"/>
      <c r="C38" s="230"/>
      <c r="D38" s="230"/>
      <c r="E38" s="230"/>
      <c r="F38" s="230"/>
      <c r="G38" s="230"/>
      <c r="H38" s="230"/>
      <c r="I38" s="230"/>
      <c r="J38" s="230"/>
      <c r="K38" s="643"/>
      <c r="L38" s="643"/>
      <c r="M38" s="643"/>
      <c r="N38" s="643"/>
      <c r="O38" s="646"/>
      <c r="P38" s="646"/>
      <c r="Q38" s="646"/>
      <c r="R38" s="325"/>
      <c r="S38" s="645"/>
    </row>
    <row r="39" spans="1:19" x14ac:dyDescent="0.2">
      <c r="A39" s="325"/>
      <c r="B39" s="233"/>
      <c r="C39" s="230"/>
      <c r="D39" s="230"/>
      <c r="E39" s="230"/>
      <c r="F39" s="230"/>
      <c r="G39" s="230"/>
      <c r="H39" s="230"/>
      <c r="I39" s="230"/>
      <c r="J39" s="230"/>
      <c r="K39" s="643"/>
      <c r="L39" s="643"/>
      <c r="M39" s="643"/>
      <c r="N39" s="643"/>
      <c r="O39" s="646"/>
      <c r="P39" s="646"/>
      <c r="Q39" s="646"/>
      <c r="R39" s="325"/>
      <c r="S39" s="645"/>
    </row>
    <row r="40" spans="1:19" s="475" customFormat="1" ht="20.100000000000001" customHeight="1" x14ac:dyDescent="0.2">
      <c r="B40" s="489"/>
      <c r="C40" s="476" t="s">
        <v>1178</v>
      </c>
      <c r="H40" s="476" t="s">
        <v>1178</v>
      </c>
      <c r="I40" s="489"/>
      <c r="J40" s="489"/>
      <c r="K40" s="489"/>
      <c r="L40" s="489"/>
      <c r="M40" s="489"/>
      <c r="N40" s="489"/>
      <c r="O40" s="646"/>
      <c r="P40" s="646"/>
      <c r="Q40" s="646"/>
      <c r="R40" s="290"/>
      <c r="S40" s="290"/>
    </row>
    <row r="41" spans="1:19" ht="15" customHeight="1" x14ac:dyDescent="0.2">
      <c r="A41" s="159"/>
      <c r="B41" s="654"/>
      <c r="C41" s="190"/>
      <c r="D41" s="190"/>
      <c r="E41" s="190"/>
      <c r="F41" s="190"/>
      <c r="G41" s="190"/>
      <c r="H41" s="190"/>
      <c r="I41" s="190"/>
      <c r="J41" s="190"/>
      <c r="K41" s="653"/>
      <c r="L41" s="653"/>
      <c r="M41" s="653"/>
      <c r="N41" s="653"/>
      <c r="O41" s="646"/>
      <c r="P41" s="646"/>
      <c r="Q41" s="646"/>
      <c r="R41" s="159"/>
      <c r="S41" s="645"/>
    </row>
    <row r="42" spans="1:19" ht="20.100000000000001" customHeight="1" x14ac:dyDescent="0.2">
      <c r="A42" s="652">
        <v>19</v>
      </c>
      <c r="B42" s="154" t="s">
        <v>1116</v>
      </c>
      <c r="C42" s="125">
        <v>527</v>
      </c>
      <c r="D42" s="125">
        <v>535</v>
      </c>
      <c r="E42" s="125">
        <v>563</v>
      </c>
      <c r="F42" s="125">
        <v>486</v>
      </c>
      <c r="G42" s="125">
        <v>518</v>
      </c>
      <c r="H42" s="125">
        <v>568</v>
      </c>
      <c r="I42" s="125">
        <v>1025</v>
      </c>
      <c r="J42" s="125">
        <v>950</v>
      </c>
      <c r="K42" s="125">
        <v>741</v>
      </c>
      <c r="L42" s="125">
        <v>597</v>
      </c>
      <c r="M42" s="125">
        <v>734</v>
      </c>
      <c r="N42" s="125">
        <v>767</v>
      </c>
      <c r="O42" s="125">
        <v>664</v>
      </c>
      <c r="P42" s="125">
        <v>804</v>
      </c>
      <c r="Q42" s="125">
        <v>804</v>
      </c>
      <c r="R42" s="647">
        <v>19</v>
      </c>
      <c r="S42" s="645"/>
    </row>
    <row r="43" spans="1:19" ht="20.100000000000001" customHeight="1" x14ac:dyDescent="0.2">
      <c r="A43" s="648">
        <v>20</v>
      </c>
      <c r="B43" s="154" t="s">
        <v>859</v>
      </c>
      <c r="C43" s="125">
        <v>7049</v>
      </c>
      <c r="D43" s="125">
        <v>6616</v>
      </c>
      <c r="E43" s="125">
        <v>6270</v>
      </c>
      <c r="F43" s="125">
        <v>6864</v>
      </c>
      <c r="G43" s="125">
        <v>7331</v>
      </c>
      <c r="H43" s="125">
        <v>8080</v>
      </c>
      <c r="I43" s="125">
        <v>8068</v>
      </c>
      <c r="J43" s="125">
        <v>7950</v>
      </c>
      <c r="K43" s="125">
        <v>8289</v>
      </c>
      <c r="L43" s="125">
        <v>8394</v>
      </c>
      <c r="M43" s="125">
        <v>10796</v>
      </c>
      <c r="N43" s="125">
        <v>10064</v>
      </c>
      <c r="O43" s="125">
        <v>10177</v>
      </c>
      <c r="P43" s="125">
        <v>10020</v>
      </c>
      <c r="Q43" s="125">
        <v>10010</v>
      </c>
      <c r="R43" s="647">
        <v>20</v>
      </c>
      <c r="S43" s="645"/>
    </row>
    <row r="44" spans="1:19" ht="20.100000000000001" customHeight="1" x14ac:dyDescent="0.2">
      <c r="A44" s="159">
        <v>21</v>
      </c>
      <c r="B44" s="139" t="s">
        <v>1022</v>
      </c>
      <c r="C44" s="129">
        <v>17</v>
      </c>
      <c r="D44" s="129">
        <v>8</v>
      </c>
      <c r="E44" s="129">
        <v>4</v>
      </c>
      <c r="F44" s="129">
        <v>3</v>
      </c>
      <c r="G44" s="129">
        <v>9</v>
      </c>
      <c r="H44" s="129">
        <v>136</v>
      </c>
      <c r="I44" s="129">
        <v>2</v>
      </c>
      <c r="J44" s="129">
        <v>3</v>
      </c>
      <c r="K44" s="129">
        <v>0</v>
      </c>
      <c r="L44" s="129">
        <v>25</v>
      </c>
      <c r="M44" s="129">
        <v>25</v>
      </c>
      <c r="N44" s="129">
        <v>29</v>
      </c>
      <c r="O44" s="129">
        <v>40</v>
      </c>
      <c r="P44" s="129">
        <v>34</v>
      </c>
      <c r="Q44" s="129">
        <v>54</v>
      </c>
      <c r="R44" s="152">
        <v>21</v>
      </c>
      <c r="S44" s="645"/>
    </row>
    <row r="45" spans="1:19" ht="20.100000000000001" customHeight="1" x14ac:dyDescent="0.2">
      <c r="A45" s="648">
        <v>22</v>
      </c>
      <c r="B45" s="154" t="s">
        <v>860</v>
      </c>
      <c r="C45" s="125">
        <v>7041</v>
      </c>
      <c r="D45" s="125">
        <v>6588</v>
      </c>
      <c r="E45" s="125">
        <v>6347</v>
      </c>
      <c r="F45" s="125">
        <v>6832</v>
      </c>
      <c r="G45" s="125">
        <v>7281</v>
      </c>
      <c r="H45" s="125">
        <v>7623</v>
      </c>
      <c r="I45" s="125">
        <v>8143</v>
      </c>
      <c r="J45" s="125">
        <v>8159</v>
      </c>
      <c r="K45" s="125">
        <v>8433</v>
      </c>
      <c r="L45" s="125">
        <v>8257</v>
      </c>
      <c r="M45" s="125">
        <v>10763</v>
      </c>
      <c r="N45" s="125">
        <v>10167</v>
      </c>
      <c r="O45" s="125">
        <v>10037</v>
      </c>
      <c r="P45" s="125">
        <v>10020</v>
      </c>
      <c r="Q45" s="125">
        <v>10000</v>
      </c>
      <c r="R45" s="647">
        <v>22</v>
      </c>
      <c r="S45" s="645"/>
    </row>
    <row r="46" spans="1:19" ht="20.100000000000001" customHeight="1" x14ac:dyDescent="0.2">
      <c r="A46" s="159">
        <v>23</v>
      </c>
      <c r="B46" s="651" t="s">
        <v>303</v>
      </c>
      <c r="C46" s="129"/>
      <c r="D46" s="129"/>
      <c r="E46" s="129"/>
      <c r="F46" s="646"/>
      <c r="G46" s="646"/>
      <c r="H46" s="646"/>
      <c r="I46" s="646"/>
      <c r="J46" s="642"/>
      <c r="L46" s="642"/>
      <c r="M46" s="642"/>
      <c r="N46" s="642"/>
      <c r="O46" s="642"/>
      <c r="P46" s="642"/>
      <c r="Q46" s="125"/>
      <c r="R46" s="152"/>
      <c r="S46" s="645"/>
    </row>
    <row r="47" spans="1:19" x14ac:dyDescent="0.2">
      <c r="A47" s="159"/>
      <c r="B47" s="650" t="s">
        <v>304</v>
      </c>
      <c r="C47" s="129">
        <v>6236</v>
      </c>
      <c r="D47" s="129">
        <v>5888</v>
      </c>
      <c r="E47" s="129">
        <v>5712</v>
      </c>
      <c r="F47" s="129">
        <v>6190</v>
      </c>
      <c r="G47" s="129">
        <v>6687</v>
      </c>
      <c r="H47" s="129">
        <v>7063</v>
      </c>
      <c r="I47" s="129">
        <v>7645</v>
      </c>
      <c r="J47" s="129">
        <v>7640</v>
      </c>
      <c r="K47" s="129">
        <v>7951</v>
      </c>
      <c r="L47" s="129">
        <v>7766</v>
      </c>
      <c r="M47" s="129">
        <v>10271</v>
      </c>
      <c r="N47" s="129">
        <v>9523</v>
      </c>
      <c r="O47" s="129">
        <v>9276</v>
      </c>
      <c r="P47" s="129">
        <v>9563</v>
      </c>
      <c r="Q47" s="129">
        <v>9551</v>
      </c>
      <c r="R47" s="647">
        <v>23</v>
      </c>
      <c r="S47" s="645"/>
    </row>
    <row r="48" spans="1:19" ht="20.100000000000001" customHeight="1" x14ac:dyDescent="0.2">
      <c r="A48" s="649">
        <v>24</v>
      </c>
      <c r="B48" s="197" t="s">
        <v>305</v>
      </c>
      <c r="C48" s="129"/>
      <c r="D48" s="129"/>
      <c r="E48" s="129"/>
      <c r="F48" s="129"/>
      <c r="G48" s="129"/>
      <c r="H48" s="129"/>
      <c r="I48" s="129"/>
      <c r="J48" s="129"/>
      <c r="K48" s="129"/>
      <c r="L48" s="129"/>
      <c r="M48" s="129"/>
      <c r="N48" s="129"/>
      <c r="O48" s="129"/>
      <c r="P48" s="129"/>
      <c r="Q48" s="125"/>
      <c r="R48" s="152"/>
      <c r="S48" s="645"/>
    </row>
    <row r="49" spans="1:19" x14ac:dyDescent="0.2">
      <c r="A49" s="159"/>
      <c r="B49" s="132" t="s">
        <v>306</v>
      </c>
      <c r="C49" s="129">
        <v>2562</v>
      </c>
      <c r="D49" s="129">
        <v>2425</v>
      </c>
      <c r="E49" s="129">
        <v>2372</v>
      </c>
      <c r="F49" s="129">
        <v>2491</v>
      </c>
      <c r="G49" s="129">
        <v>2724</v>
      </c>
      <c r="H49" s="129">
        <v>3022</v>
      </c>
      <c r="I49" s="129">
        <v>3375</v>
      </c>
      <c r="J49" s="129">
        <v>3355</v>
      </c>
      <c r="K49" s="129">
        <v>3668</v>
      </c>
      <c r="L49" s="129">
        <v>3785</v>
      </c>
      <c r="M49" s="129">
        <v>5277</v>
      </c>
      <c r="N49" s="129">
        <v>4943</v>
      </c>
      <c r="O49" s="129">
        <v>4760</v>
      </c>
      <c r="P49" s="129">
        <v>5055</v>
      </c>
      <c r="Q49" s="129">
        <v>5153</v>
      </c>
      <c r="R49" s="152">
        <v>24</v>
      </c>
      <c r="S49" s="645"/>
    </row>
    <row r="50" spans="1:19" ht="20.100000000000001" customHeight="1" x14ac:dyDescent="0.2">
      <c r="A50" s="648">
        <v>25</v>
      </c>
      <c r="B50" s="154" t="s">
        <v>266</v>
      </c>
      <c r="C50" s="125">
        <v>535</v>
      </c>
      <c r="D50" s="125">
        <v>563</v>
      </c>
      <c r="E50" s="125">
        <v>486</v>
      </c>
      <c r="F50" s="125">
        <v>518</v>
      </c>
      <c r="G50" s="125">
        <v>568</v>
      </c>
      <c r="H50" s="125">
        <v>1025</v>
      </c>
      <c r="I50" s="125">
        <v>950</v>
      </c>
      <c r="J50" s="125">
        <v>741</v>
      </c>
      <c r="K50" s="125">
        <v>597</v>
      </c>
      <c r="L50" s="125">
        <v>734</v>
      </c>
      <c r="M50" s="125">
        <v>767</v>
      </c>
      <c r="N50" s="125">
        <v>664</v>
      </c>
      <c r="O50" s="125">
        <v>804</v>
      </c>
      <c r="P50" s="125">
        <v>804</v>
      </c>
      <c r="Q50" s="125">
        <v>814</v>
      </c>
      <c r="R50" s="647">
        <v>25</v>
      </c>
      <c r="S50" s="645"/>
    </row>
    <row r="51" spans="1:19" x14ac:dyDescent="0.2">
      <c r="A51" s="159"/>
      <c r="B51" s="154"/>
      <c r="C51" s="646"/>
      <c r="D51" s="646"/>
      <c r="E51" s="646"/>
      <c r="F51" s="646"/>
      <c r="G51" s="646"/>
      <c r="H51" s="646"/>
      <c r="I51" s="646"/>
      <c r="J51" s="642"/>
      <c r="K51" s="642"/>
      <c r="L51" s="642"/>
      <c r="M51" s="642"/>
      <c r="N51" s="642"/>
      <c r="O51" s="642"/>
      <c r="P51" s="642"/>
      <c r="Q51" s="642"/>
      <c r="R51" s="152"/>
      <c r="S51" s="645"/>
    </row>
    <row r="52" spans="1:19" x14ac:dyDescent="0.2">
      <c r="A52" s="325"/>
      <c r="B52" s="154"/>
      <c r="C52" s="646"/>
      <c r="D52" s="646"/>
      <c r="E52" s="646"/>
      <c r="F52" s="646"/>
      <c r="G52" s="646"/>
      <c r="H52" s="646"/>
      <c r="I52" s="646"/>
      <c r="J52" s="642"/>
      <c r="K52" s="642"/>
      <c r="L52" s="642"/>
      <c r="M52" s="642"/>
      <c r="N52" s="642"/>
      <c r="O52" s="642"/>
      <c r="P52" s="642"/>
      <c r="Q52" s="642"/>
      <c r="R52" s="324"/>
      <c r="S52" s="645"/>
    </row>
    <row r="53" spans="1:19" ht="14.1" customHeight="1" x14ac:dyDescent="0.2">
      <c r="A53" s="159"/>
      <c r="B53" s="644" t="s">
        <v>625</v>
      </c>
      <c r="C53" s="230"/>
      <c r="D53" s="230"/>
      <c r="E53" s="230"/>
      <c r="F53" s="230"/>
      <c r="G53" s="230"/>
      <c r="H53" s="230"/>
      <c r="I53" s="230"/>
      <c r="J53" s="643"/>
      <c r="K53" s="643"/>
      <c r="L53" s="642"/>
      <c r="M53" s="642"/>
      <c r="N53" s="642"/>
      <c r="O53" s="642"/>
      <c r="P53" s="642"/>
      <c r="Q53" s="642"/>
      <c r="R53" s="152"/>
      <c r="S53" s="508"/>
    </row>
    <row r="54" spans="1:19" ht="24.95" customHeight="1" x14ac:dyDescent="0.2">
      <c r="A54" s="159">
        <v>26</v>
      </c>
      <c r="B54" s="144" t="s">
        <v>307</v>
      </c>
      <c r="C54" s="129">
        <v>122</v>
      </c>
      <c r="D54" s="129">
        <v>133</v>
      </c>
      <c r="E54" s="129">
        <v>123</v>
      </c>
      <c r="F54" s="129">
        <v>119</v>
      </c>
      <c r="G54" s="129">
        <v>140</v>
      </c>
      <c r="H54" s="129">
        <v>170</v>
      </c>
      <c r="I54" s="129">
        <v>153</v>
      </c>
      <c r="J54" s="129">
        <v>107</v>
      </c>
      <c r="K54" s="129">
        <v>154</v>
      </c>
      <c r="L54" s="129">
        <v>150</v>
      </c>
      <c r="M54" s="129">
        <v>208</v>
      </c>
      <c r="N54" s="129">
        <v>229</v>
      </c>
      <c r="O54" s="129">
        <v>232</v>
      </c>
      <c r="P54" s="129">
        <v>159</v>
      </c>
      <c r="Q54" s="129">
        <v>187</v>
      </c>
      <c r="R54" s="152">
        <v>26</v>
      </c>
      <c r="S54" s="508"/>
    </row>
    <row r="55" spans="1:19" ht="20.100000000000001" customHeight="1" x14ac:dyDescent="0.2">
      <c r="A55" s="159">
        <v>27</v>
      </c>
      <c r="B55" s="143" t="s">
        <v>308</v>
      </c>
      <c r="C55" s="129"/>
      <c r="D55" s="129"/>
      <c r="E55" s="129"/>
      <c r="F55" s="129"/>
      <c r="G55" s="129"/>
      <c r="H55" s="129"/>
      <c r="I55" s="129"/>
      <c r="J55" s="129"/>
      <c r="K55" s="129"/>
      <c r="L55" s="129"/>
      <c r="M55" s="129"/>
      <c r="N55" s="129"/>
      <c r="O55" s="129"/>
      <c r="P55" s="129"/>
      <c r="Q55" s="129"/>
      <c r="R55" s="152"/>
      <c r="S55" s="508"/>
    </row>
    <row r="56" spans="1:19" ht="19.5" customHeight="1" x14ac:dyDescent="0.2">
      <c r="A56" s="159"/>
      <c r="B56" s="641" t="s">
        <v>309</v>
      </c>
      <c r="C56" s="129">
        <v>3</v>
      </c>
      <c r="D56" s="129">
        <v>13</v>
      </c>
      <c r="E56" s="129">
        <v>9</v>
      </c>
      <c r="F56" s="129">
        <v>7</v>
      </c>
      <c r="G56" s="129">
        <v>95</v>
      </c>
      <c r="H56" s="129">
        <v>1</v>
      </c>
      <c r="I56" s="129">
        <v>1</v>
      </c>
      <c r="J56" s="129">
        <v>0</v>
      </c>
      <c r="K56" s="129">
        <v>30</v>
      </c>
      <c r="L56" s="129">
        <v>2</v>
      </c>
      <c r="M56" s="129">
        <v>16</v>
      </c>
      <c r="N56" s="129">
        <v>30</v>
      </c>
      <c r="O56" s="129">
        <v>10</v>
      </c>
      <c r="P56" s="129">
        <v>23</v>
      </c>
      <c r="Q56" s="129">
        <v>20</v>
      </c>
      <c r="R56" s="152">
        <v>27</v>
      </c>
      <c r="S56" s="508"/>
    </row>
    <row r="57" spans="1:19" ht="12" customHeight="1" x14ac:dyDescent="0.2">
      <c r="B57" s="640"/>
      <c r="C57" s="200"/>
      <c r="D57" s="200"/>
      <c r="E57" s="200"/>
      <c r="F57" s="200"/>
      <c r="G57" s="200"/>
      <c r="H57" s="200"/>
      <c r="I57" s="200"/>
      <c r="J57" s="200"/>
      <c r="K57" s="200"/>
      <c r="L57" s="200"/>
      <c r="M57" s="200"/>
      <c r="N57" s="200"/>
      <c r="O57" s="200"/>
      <c r="P57" s="200"/>
      <c r="Q57" s="200"/>
      <c r="R57" s="149"/>
      <c r="S57" s="508"/>
    </row>
    <row r="58" spans="1:19" ht="12" customHeight="1" x14ac:dyDescent="0.2">
      <c r="B58" s="640"/>
      <c r="C58" s="200"/>
      <c r="D58" s="200"/>
      <c r="E58" s="200"/>
      <c r="F58" s="200"/>
      <c r="G58" s="200"/>
      <c r="H58" s="200"/>
      <c r="I58" s="200"/>
      <c r="J58" s="200"/>
      <c r="K58" s="200"/>
      <c r="L58" s="200"/>
      <c r="M58" s="200"/>
      <c r="N58" s="200"/>
      <c r="O58" s="200"/>
      <c r="P58" s="200"/>
      <c r="Q58" s="200"/>
      <c r="R58" s="149"/>
      <c r="S58" s="508"/>
    </row>
    <row r="59" spans="1:19" ht="10.5" customHeight="1" x14ac:dyDescent="0.2">
      <c r="A59" s="116" t="s">
        <v>310</v>
      </c>
      <c r="B59" s="639"/>
      <c r="C59" s="303"/>
      <c r="D59" s="303"/>
      <c r="E59" s="303"/>
      <c r="F59" s="303"/>
      <c r="G59" s="303"/>
      <c r="H59" s="303"/>
      <c r="I59" s="303"/>
      <c r="J59" s="303"/>
      <c r="K59" s="303"/>
      <c r="L59" s="303"/>
      <c r="M59" s="303"/>
      <c r="N59" s="303"/>
      <c r="O59" s="303"/>
      <c r="P59" s="303"/>
      <c r="Q59" s="303"/>
      <c r="R59" s="149"/>
      <c r="S59" s="508"/>
    </row>
    <row r="60" spans="1:19" ht="18" customHeight="1" x14ac:dyDescent="0.2">
      <c r="A60" s="116" t="s">
        <v>1188</v>
      </c>
      <c r="B60" s="639"/>
      <c r="C60" s="418"/>
      <c r="D60" s="418"/>
      <c r="E60" s="418"/>
      <c r="F60" s="418"/>
      <c r="G60" s="418"/>
      <c r="H60" s="418"/>
      <c r="I60" s="418"/>
      <c r="J60" s="418"/>
      <c r="K60" s="418"/>
      <c r="L60" s="418"/>
      <c r="M60" s="418"/>
      <c r="N60" s="418"/>
      <c r="O60" s="418"/>
      <c r="P60" s="418"/>
      <c r="Q60" s="418"/>
      <c r="R60" s="149"/>
      <c r="S60" s="508"/>
    </row>
    <row r="61" spans="1:19" x14ac:dyDescent="0.2">
      <c r="A61" s="116" t="s">
        <v>180</v>
      </c>
      <c r="B61" s="639"/>
      <c r="C61" s="303"/>
      <c r="D61" s="303"/>
      <c r="E61" s="303"/>
      <c r="F61" s="303"/>
      <c r="G61" s="303"/>
      <c r="H61" s="303"/>
      <c r="I61" s="303"/>
      <c r="J61" s="303"/>
      <c r="K61" s="303"/>
      <c r="L61" s="303"/>
      <c r="M61" s="303"/>
      <c r="N61" s="303"/>
      <c r="O61" s="303"/>
      <c r="P61" s="303"/>
      <c r="Q61" s="303"/>
      <c r="R61" s="149"/>
      <c r="S61" s="508"/>
    </row>
    <row r="62" spans="1:19" x14ac:dyDescent="0.2">
      <c r="A62" s="116" t="s">
        <v>181</v>
      </c>
      <c r="B62" s="639"/>
      <c r="C62" s="303"/>
      <c r="D62" s="303"/>
      <c r="E62" s="303"/>
      <c r="F62" s="303"/>
      <c r="G62" s="303"/>
      <c r="H62" s="303"/>
      <c r="I62" s="303"/>
      <c r="J62" s="303"/>
      <c r="K62" s="303"/>
      <c r="L62" s="303"/>
      <c r="M62" s="303"/>
      <c r="N62" s="303"/>
      <c r="O62" s="303"/>
      <c r="P62" s="303"/>
      <c r="Q62" s="303"/>
      <c r="R62" s="149"/>
      <c r="S62" s="508"/>
    </row>
    <row r="63" spans="1:19" ht="10.5" customHeight="1" x14ac:dyDescent="0.2">
      <c r="B63" s="639"/>
      <c r="C63" s="303"/>
      <c r="E63" s="303"/>
      <c r="F63" s="303"/>
      <c r="G63" s="303"/>
      <c r="H63" s="303"/>
      <c r="I63" s="303"/>
      <c r="J63" s="303"/>
      <c r="K63" s="303"/>
      <c r="L63" s="303"/>
      <c r="M63" s="303"/>
      <c r="N63" s="303"/>
      <c r="O63" s="303"/>
      <c r="P63" s="303"/>
      <c r="Q63" s="303"/>
      <c r="R63" s="149"/>
      <c r="S63" s="508"/>
    </row>
    <row r="64" spans="1:19" ht="10.5" customHeight="1" x14ac:dyDescent="0.2">
      <c r="B64" s="639"/>
      <c r="C64" s="303"/>
      <c r="E64" s="303"/>
      <c r="F64" s="303"/>
      <c r="G64" s="303"/>
      <c r="H64" s="303"/>
      <c r="I64" s="303"/>
      <c r="J64" s="303"/>
      <c r="K64" s="303"/>
      <c r="L64" s="303"/>
      <c r="M64" s="303"/>
      <c r="N64" s="303"/>
      <c r="O64" s="303"/>
      <c r="P64" s="303"/>
      <c r="Q64" s="303"/>
      <c r="R64" s="149"/>
      <c r="S64" s="508"/>
    </row>
    <row r="65" spans="1:19" ht="10.5" customHeight="1" x14ac:dyDescent="0.2">
      <c r="B65" s="639"/>
      <c r="C65" s="303"/>
      <c r="E65" s="303"/>
      <c r="F65" s="303"/>
      <c r="G65" s="303"/>
      <c r="H65" s="303"/>
      <c r="I65" s="303"/>
      <c r="J65" s="303"/>
      <c r="K65" s="303"/>
      <c r="L65" s="303"/>
      <c r="M65" s="303"/>
      <c r="N65" s="303"/>
      <c r="O65" s="303"/>
      <c r="P65" s="303"/>
      <c r="Q65" s="303"/>
      <c r="R65" s="149"/>
      <c r="S65" s="508"/>
    </row>
    <row r="66" spans="1:19" ht="10.5" customHeight="1" x14ac:dyDescent="0.2">
      <c r="B66" s="639"/>
      <c r="C66" s="303"/>
      <c r="E66" s="303"/>
      <c r="F66" s="303"/>
      <c r="G66" s="303"/>
      <c r="H66" s="303"/>
      <c r="I66" s="303"/>
      <c r="J66" s="303"/>
      <c r="K66" s="303"/>
      <c r="L66" s="303"/>
      <c r="M66" s="303"/>
      <c r="N66" s="303"/>
      <c r="O66" s="303"/>
      <c r="P66" s="303"/>
      <c r="Q66" s="303"/>
      <c r="R66" s="149"/>
      <c r="S66" s="508"/>
    </row>
    <row r="67" spans="1:19" ht="10.5" customHeight="1" x14ac:dyDescent="0.2">
      <c r="B67" s="639"/>
      <c r="C67" s="303"/>
      <c r="E67" s="303"/>
      <c r="F67" s="303"/>
      <c r="G67" s="303"/>
      <c r="H67" s="303"/>
      <c r="I67" s="303"/>
      <c r="J67" s="303"/>
      <c r="K67" s="303"/>
      <c r="L67" s="303"/>
      <c r="M67" s="303"/>
      <c r="N67" s="303"/>
      <c r="O67" s="303"/>
      <c r="P67" s="303"/>
      <c r="Q67" s="303"/>
      <c r="R67" s="149"/>
      <c r="S67" s="508"/>
    </row>
    <row r="68" spans="1:19" ht="10.5" customHeight="1" x14ac:dyDescent="0.2">
      <c r="B68" s="639"/>
      <c r="C68" s="303"/>
      <c r="E68" s="303"/>
      <c r="F68" s="303"/>
      <c r="G68" s="303"/>
      <c r="H68" s="303"/>
      <c r="I68" s="303"/>
      <c r="J68" s="303"/>
      <c r="K68" s="303"/>
      <c r="L68" s="303"/>
      <c r="M68" s="303"/>
      <c r="N68" s="303"/>
      <c r="O68" s="303"/>
      <c r="P68" s="303"/>
      <c r="Q68" s="303"/>
      <c r="R68" s="149"/>
      <c r="S68" s="508"/>
    </row>
    <row r="69" spans="1:19" ht="10.5" customHeight="1" x14ac:dyDescent="0.2">
      <c r="B69" s="639"/>
      <c r="C69" s="303"/>
      <c r="E69" s="303"/>
      <c r="F69" s="303"/>
      <c r="G69" s="303"/>
      <c r="H69" s="303"/>
      <c r="I69" s="303"/>
      <c r="J69" s="303"/>
      <c r="K69" s="303"/>
      <c r="L69" s="303"/>
      <c r="M69" s="303"/>
      <c r="N69" s="303"/>
      <c r="O69" s="303"/>
      <c r="P69" s="303"/>
      <c r="Q69" s="303"/>
      <c r="R69" s="149"/>
      <c r="S69" s="508"/>
    </row>
    <row r="70" spans="1:19" s="290" customFormat="1" ht="16.5" customHeight="1" x14ac:dyDescent="0.2">
      <c r="A70" s="289" t="s">
        <v>1426</v>
      </c>
      <c r="G70" s="213"/>
      <c r="H70" s="290" t="s">
        <v>1426</v>
      </c>
      <c r="R70" s="500"/>
    </row>
  </sheetData>
  <mergeCells count="3">
    <mergeCell ref="B4:B7"/>
    <mergeCell ref="C4:G4"/>
    <mergeCell ref="H4:Q4"/>
  </mergeCells>
  <pageMargins left="0.59055118110236227" right="0.59055118110236227" top="0.59055118110236227" bottom="0.39370078740157483" header="0.39370078740157483" footer="0.39370078740157483"/>
  <pageSetup paperSize="9" scale="68" firstPageNumber="100" pageOrder="overThenDown" orientation="portrait" useFirstPageNumber="1" r:id="rId1"/>
  <headerFooter alignWithMargins="0"/>
  <colBreaks count="1" manualBreakCount="1">
    <brk id="7" max="72" man="1"/>
  </colBreaks>
</worksheet>
</file>

<file path=xl/worksheets/sheet3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J66"/>
  <sheetViews>
    <sheetView showGridLines="0" zoomScaleNormal="100" workbookViewId="0"/>
  </sheetViews>
  <sheetFormatPr baseColWidth="10" defaultColWidth="11" defaultRowHeight="12.75" x14ac:dyDescent="0.2"/>
  <cols>
    <col min="1" max="1" width="4.7109375" style="116" customWidth="1"/>
    <col min="2" max="2" width="65.7109375" style="116" customWidth="1"/>
    <col min="3" max="5" width="19.140625" style="116" customWidth="1"/>
    <col min="6" max="6" width="11.5703125" style="116" customWidth="1"/>
    <col min="7" max="7" width="11.5703125" style="207" customWidth="1"/>
    <col min="8" max="16" width="11.5703125" style="116" customWidth="1"/>
    <col min="17" max="18" width="4.7109375" style="116" customWidth="1"/>
    <col min="19" max="19" width="59.140625" style="116" customWidth="1"/>
    <col min="20" max="27" width="8.5703125" style="116" customWidth="1"/>
    <col min="28" max="35" width="16" style="116" customWidth="1"/>
    <col min="36" max="36" width="4.7109375" style="116" customWidth="1"/>
    <col min="37" max="16384" width="11" style="116"/>
  </cols>
  <sheetData>
    <row r="1" spans="1:36" s="475" customFormat="1" ht="24.95" customHeight="1" x14ac:dyDescent="0.2">
      <c r="A1" s="550" t="s">
        <v>1025</v>
      </c>
      <c r="E1" s="550"/>
      <c r="F1" s="550" t="s">
        <v>1025</v>
      </c>
      <c r="R1" s="550" t="s">
        <v>1025</v>
      </c>
      <c r="AA1" s="550"/>
      <c r="AB1" s="550" t="s">
        <v>1025</v>
      </c>
    </row>
    <row r="2" spans="1:36" s="475" customFormat="1" ht="20.100000000000001" customHeight="1" x14ac:dyDescent="0.2">
      <c r="A2" s="685" t="s">
        <v>1474</v>
      </c>
      <c r="D2" s="699"/>
      <c r="E2" s="497"/>
      <c r="F2" s="685" t="s">
        <v>1474</v>
      </c>
      <c r="R2" s="685" t="s">
        <v>1473</v>
      </c>
      <c r="X2" s="496"/>
      <c r="Y2" s="496"/>
      <c r="Z2" s="496"/>
      <c r="AA2" s="497"/>
      <c r="AB2" s="685" t="s">
        <v>1473</v>
      </c>
    </row>
    <row r="3" spans="1:36" s="208" customFormat="1" x14ac:dyDescent="0.2">
      <c r="A3" s="698"/>
      <c r="B3" s="696"/>
      <c r="C3" s="696"/>
      <c r="D3" s="173"/>
      <c r="E3" s="173"/>
      <c r="F3" s="173"/>
      <c r="G3" s="173"/>
      <c r="H3" s="696"/>
      <c r="I3" s="696"/>
      <c r="J3" s="696"/>
      <c r="K3" s="696"/>
      <c r="L3" s="696"/>
      <c r="M3" s="696"/>
      <c r="N3" s="698"/>
      <c r="O3" s="696"/>
      <c r="P3" s="696"/>
      <c r="Q3" s="696"/>
      <c r="R3" s="409"/>
      <c r="S3" s="696"/>
      <c r="T3" s="260"/>
      <c r="U3" s="260"/>
      <c r="V3" s="260"/>
      <c r="W3" s="697"/>
      <c r="X3" s="697"/>
      <c r="Y3" s="697"/>
      <c r="Z3" s="697"/>
      <c r="AA3" s="697"/>
      <c r="AB3" s="173"/>
      <c r="AC3" s="173"/>
      <c r="AD3" s="696"/>
      <c r="AE3" s="696"/>
      <c r="AF3" s="696"/>
      <c r="AG3" s="696"/>
      <c r="AH3" s="409"/>
      <c r="AI3" s="260"/>
      <c r="AJ3" s="409"/>
    </row>
    <row r="4" spans="1:36" ht="17.45" customHeight="1" x14ac:dyDescent="0.2">
      <c r="A4" s="1116" t="s">
        <v>286</v>
      </c>
      <c r="B4" s="1101" t="s">
        <v>1021</v>
      </c>
      <c r="C4" s="1109" t="s">
        <v>1111</v>
      </c>
      <c r="D4" s="176" t="s">
        <v>820</v>
      </c>
      <c r="E4" s="177" t="s">
        <v>821</v>
      </c>
      <c r="F4" s="178" t="s">
        <v>822</v>
      </c>
      <c r="G4" s="179" t="s">
        <v>823</v>
      </c>
      <c r="H4" s="180"/>
      <c r="I4" s="180"/>
      <c r="J4" s="181"/>
      <c r="K4" s="1101" t="s">
        <v>824</v>
      </c>
      <c r="L4" s="1101" t="s">
        <v>311</v>
      </c>
      <c r="M4" s="1101" t="s">
        <v>826</v>
      </c>
      <c r="N4" s="1101" t="s">
        <v>827</v>
      </c>
      <c r="O4" s="1101" t="s">
        <v>828</v>
      </c>
      <c r="P4" s="1101" t="s">
        <v>312</v>
      </c>
      <c r="Q4" s="1097" t="s">
        <v>286</v>
      </c>
      <c r="R4" s="1116" t="s">
        <v>286</v>
      </c>
      <c r="S4" s="1101" t="s">
        <v>1021</v>
      </c>
      <c r="T4" s="179" t="s">
        <v>830</v>
      </c>
      <c r="U4" s="180"/>
      <c r="V4" s="180"/>
      <c r="W4" s="181"/>
      <c r="X4" s="179" t="s">
        <v>831</v>
      </c>
      <c r="Y4" s="182"/>
      <c r="Z4" s="182"/>
      <c r="AA4" s="182"/>
      <c r="AB4" s="180" t="s">
        <v>832</v>
      </c>
      <c r="AC4" s="180"/>
      <c r="AD4" s="181"/>
      <c r="AE4" s="1101" t="s">
        <v>833</v>
      </c>
      <c r="AF4" s="1101" t="s">
        <v>834</v>
      </c>
      <c r="AG4" s="1101" t="s">
        <v>890</v>
      </c>
      <c r="AH4" s="1101" t="s">
        <v>891</v>
      </c>
      <c r="AI4" s="1101" t="s">
        <v>836</v>
      </c>
      <c r="AJ4" s="1097" t="s">
        <v>286</v>
      </c>
    </row>
    <row r="5" spans="1:36" ht="18" customHeight="1" x14ac:dyDescent="0.2">
      <c r="A5" s="1117" t="s">
        <v>284</v>
      </c>
      <c r="B5" s="1137"/>
      <c r="C5" s="1105"/>
      <c r="D5" s="1109" t="s">
        <v>837</v>
      </c>
      <c r="E5" s="351" t="s">
        <v>313</v>
      </c>
      <c r="F5" s="178" t="s">
        <v>314</v>
      </c>
      <c r="G5" s="1101" t="s">
        <v>837</v>
      </c>
      <c r="H5" s="179" t="s">
        <v>315</v>
      </c>
      <c r="I5" s="185"/>
      <c r="J5" s="186"/>
      <c r="K5" s="1110"/>
      <c r="L5" s="1110"/>
      <c r="M5" s="1110"/>
      <c r="N5" s="1110"/>
      <c r="O5" s="1110"/>
      <c r="P5" s="1110"/>
      <c r="Q5" s="1112" t="s">
        <v>284</v>
      </c>
      <c r="R5" s="1117" t="s">
        <v>284</v>
      </c>
      <c r="S5" s="1137"/>
      <c r="T5" s="1101" t="s">
        <v>402</v>
      </c>
      <c r="U5" s="179" t="s">
        <v>840</v>
      </c>
      <c r="V5" s="185"/>
      <c r="W5" s="186"/>
      <c r="X5" s="1101" t="s">
        <v>402</v>
      </c>
      <c r="Y5" s="179" t="s">
        <v>840</v>
      </c>
      <c r="Z5" s="180"/>
      <c r="AA5" s="180"/>
      <c r="AB5" s="1121" t="s">
        <v>837</v>
      </c>
      <c r="AC5" s="179" t="s">
        <v>840</v>
      </c>
      <c r="AD5" s="181"/>
      <c r="AE5" s="1110"/>
      <c r="AF5" s="1110"/>
      <c r="AG5" s="1110" t="s">
        <v>842</v>
      </c>
      <c r="AH5" s="1110" t="s">
        <v>843</v>
      </c>
      <c r="AI5" s="1110"/>
      <c r="AJ5" s="1112" t="s">
        <v>284</v>
      </c>
    </row>
    <row r="6" spans="1:36" ht="18" customHeight="1" x14ac:dyDescent="0.2">
      <c r="A6" s="1117" t="s">
        <v>285</v>
      </c>
      <c r="B6" s="1137"/>
      <c r="C6" s="1105"/>
      <c r="D6" s="1107"/>
      <c r="E6" s="1097" t="s">
        <v>844</v>
      </c>
      <c r="F6" s="1121" t="s">
        <v>845</v>
      </c>
      <c r="G6" s="1095"/>
      <c r="H6" s="1101" t="s">
        <v>846</v>
      </c>
      <c r="I6" s="1101" t="s">
        <v>847</v>
      </c>
      <c r="J6" s="1101" t="s">
        <v>848</v>
      </c>
      <c r="K6" s="1110"/>
      <c r="L6" s="1110"/>
      <c r="M6" s="1110"/>
      <c r="N6" s="1110"/>
      <c r="O6" s="1110"/>
      <c r="P6" s="1110"/>
      <c r="Q6" s="1112" t="s">
        <v>285</v>
      </c>
      <c r="R6" s="1117" t="s">
        <v>285</v>
      </c>
      <c r="S6" s="1137"/>
      <c r="T6" s="1095"/>
      <c r="U6" s="1101" t="s">
        <v>292</v>
      </c>
      <c r="V6" s="1101" t="s">
        <v>850</v>
      </c>
      <c r="W6" s="1101" t="s">
        <v>1221</v>
      </c>
      <c r="X6" s="1095"/>
      <c r="Y6" s="1101" t="s">
        <v>403</v>
      </c>
      <c r="Z6" s="1101" t="s">
        <v>853</v>
      </c>
      <c r="AA6" s="1097" t="s">
        <v>854</v>
      </c>
      <c r="AB6" s="1128"/>
      <c r="AC6" s="1109" t="s">
        <v>855</v>
      </c>
      <c r="AD6" s="1109" t="s">
        <v>856</v>
      </c>
      <c r="AE6" s="1110"/>
      <c r="AF6" s="1110"/>
      <c r="AG6" s="1110" t="s">
        <v>857</v>
      </c>
      <c r="AH6" s="1110" t="s">
        <v>858</v>
      </c>
      <c r="AI6" s="1110"/>
      <c r="AJ6" s="1112" t="s">
        <v>285</v>
      </c>
    </row>
    <row r="7" spans="1:36" ht="18" customHeight="1" x14ac:dyDescent="0.2">
      <c r="A7" s="1118"/>
      <c r="B7" s="1102"/>
      <c r="C7" s="1106"/>
      <c r="D7" s="1108"/>
      <c r="E7" s="1113"/>
      <c r="F7" s="1122"/>
      <c r="G7" s="1096"/>
      <c r="H7" s="1096"/>
      <c r="I7" s="1096"/>
      <c r="J7" s="1096"/>
      <c r="K7" s="1111"/>
      <c r="L7" s="1111"/>
      <c r="M7" s="1111"/>
      <c r="N7" s="1111"/>
      <c r="O7" s="1111"/>
      <c r="P7" s="1111"/>
      <c r="Q7" s="1113"/>
      <c r="R7" s="1118"/>
      <c r="S7" s="1102"/>
      <c r="T7" s="1096"/>
      <c r="U7" s="1102"/>
      <c r="V7" s="1102"/>
      <c r="W7" s="1102"/>
      <c r="X7" s="1096"/>
      <c r="Y7" s="1102"/>
      <c r="Z7" s="1102"/>
      <c r="AA7" s="1099"/>
      <c r="AB7" s="1129"/>
      <c r="AC7" s="1115"/>
      <c r="AD7" s="1115"/>
      <c r="AE7" s="1111"/>
      <c r="AF7" s="1111"/>
      <c r="AG7" s="1111"/>
      <c r="AH7" s="1111"/>
      <c r="AI7" s="1111"/>
      <c r="AJ7" s="1113"/>
    </row>
    <row r="8" spans="1:36" ht="20.100000000000001" customHeight="1" x14ac:dyDescent="0.2">
      <c r="A8" s="295"/>
      <c r="B8" s="201"/>
      <c r="C8" s="296"/>
      <c r="D8" s="296"/>
      <c r="E8" s="297"/>
      <c r="F8" s="296"/>
      <c r="G8" s="296"/>
      <c r="H8" s="296"/>
      <c r="I8" s="296"/>
      <c r="J8" s="296"/>
      <c r="K8" s="296"/>
      <c r="L8" s="296"/>
      <c r="M8" s="298"/>
      <c r="N8" s="158"/>
      <c r="O8" s="158"/>
      <c r="P8" s="298"/>
      <c r="Q8" s="158"/>
      <c r="R8" s="295"/>
      <c r="S8" s="201"/>
      <c r="T8" s="296"/>
      <c r="U8" s="296"/>
      <c r="V8" s="296"/>
      <c r="W8" s="296"/>
      <c r="X8" s="296"/>
      <c r="Y8" s="296"/>
      <c r="Z8" s="296"/>
      <c r="AA8" s="297"/>
      <c r="AF8" s="188"/>
      <c r="AH8" s="325"/>
      <c r="AI8" s="695"/>
      <c r="AJ8" s="694"/>
    </row>
    <row r="9" spans="1:36" s="475" customFormat="1" ht="20.100000000000001" customHeight="1" x14ac:dyDescent="0.2">
      <c r="B9" s="291"/>
      <c r="C9" s="478" t="s">
        <v>1026</v>
      </c>
      <c r="E9" s="476"/>
      <c r="F9" s="478" t="s">
        <v>1026</v>
      </c>
      <c r="M9" s="290"/>
      <c r="N9" s="290"/>
      <c r="O9" s="290"/>
      <c r="P9" s="290"/>
      <c r="Q9" s="290"/>
      <c r="S9" s="291"/>
      <c r="T9" s="476" t="s">
        <v>1026</v>
      </c>
      <c r="AA9" s="476"/>
      <c r="AB9" s="476" t="s">
        <v>1026</v>
      </c>
      <c r="AG9" s="290"/>
      <c r="AH9" s="290"/>
      <c r="AI9" s="290"/>
      <c r="AJ9" s="290"/>
    </row>
    <row r="10" spans="1:36" ht="20.100000000000001" customHeight="1" x14ac:dyDescent="0.2">
      <c r="A10" s="487">
        <v>1</v>
      </c>
      <c r="B10" s="154" t="s">
        <v>1116</v>
      </c>
      <c r="C10" s="194">
        <v>23</v>
      </c>
      <c r="D10" s="194">
        <v>3</v>
      </c>
      <c r="E10" s="1146"/>
      <c r="F10" s="194">
        <v>3</v>
      </c>
      <c r="G10" s="194">
        <v>1</v>
      </c>
      <c r="H10" s="194">
        <v>1</v>
      </c>
      <c r="I10" s="688"/>
      <c r="J10" s="688"/>
      <c r="K10" s="194">
        <v>1</v>
      </c>
      <c r="L10" s="1145"/>
      <c r="M10" s="1145"/>
      <c r="N10" s="194">
        <v>2</v>
      </c>
      <c r="O10" s="194">
        <v>7</v>
      </c>
      <c r="P10" s="1145"/>
      <c r="Q10" s="486">
        <v>1</v>
      </c>
      <c r="R10" s="487">
        <v>1</v>
      </c>
      <c r="S10" s="154" t="s">
        <v>1116</v>
      </c>
      <c r="T10" s="690">
        <v>0</v>
      </c>
      <c r="U10" s="690"/>
      <c r="V10" s="690">
        <v>0</v>
      </c>
      <c r="W10" s="690"/>
      <c r="X10" s="690">
        <v>9</v>
      </c>
      <c r="Y10" s="690">
        <v>9</v>
      </c>
      <c r="Z10" s="690"/>
      <c r="AA10" s="690"/>
      <c r="AB10" s="690">
        <v>0</v>
      </c>
      <c r="AC10" s="690">
        <v>0</v>
      </c>
      <c r="AD10" s="1145"/>
      <c r="AE10" s="1145"/>
      <c r="AF10" s="1145"/>
      <c r="AG10" s="690">
        <v>0</v>
      </c>
      <c r="AH10" s="690">
        <v>0</v>
      </c>
      <c r="AI10" s="690">
        <v>0</v>
      </c>
      <c r="AJ10" s="486">
        <v>1</v>
      </c>
    </row>
    <row r="11" spans="1:36" ht="20.100000000000001" customHeight="1" x14ac:dyDescent="0.2">
      <c r="A11" s="487">
        <v>2</v>
      </c>
      <c r="B11" s="154" t="s">
        <v>859</v>
      </c>
      <c r="C11" s="688">
        <v>19</v>
      </c>
      <c r="D11" s="688">
        <v>2</v>
      </c>
      <c r="E11" s="1146"/>
      <c r="F11" s="688">
        <v>2</v>
      </c>
      <c r="G11" s="688">
        <v>4</v>
      </c>
      <c r="H11" s="688">
        <v>4</v>
      </c>
      <c r="I11" s="688"/>
      <c r="J11" s="688"/>
      <c r="K11" s="690">
        <v>5</v>
      </c>
      <c r="L11" s="1145"/>
      <c r="M11" s="1145"/>
      <c r="N11" s="688">
        <v>2</v>
      </c>
      <c r="O11" s="688">
        <v>2</v>
      </c>
      <c r="P11" s="1145"/>
      <c r="Q11" s="486">
        <v>2</v>
      </c>
      <c r="R11" s="487">
        <v>2</v>
      </c>
      <c r="S11" s="154" t="s">
        <v>859</v>
      </c>
      <c r="T11" s="690">
        <v>0</v>
      </c>
      <c r="U11" s="690"/>
      <c r="V11" s="690">
        <v>0</v>
      </c>
      <c r="W11" s="690"/>
      <c r="X11" s="688">
        <v>2</v>
      </c>
      <c r="Y11" s="690">
        <v>2</v>
      </c>
      <c r="Z11" s="690"/>
      <c r="AA11" s="690"/>
      <c r="AB11" s="688">
        <v>1</v>
      </c>
      <c r="AC11" s="688">
        <v>1</v>
      </c>
      <c r="AD11" s="1145"/>
      <c r="AE11" s="1145"/>
      <c r="AF11" s="1145"/>
      <c r="AG11" s="688">
        <v>0</v>
      </c>
      <c r="AH11" s="690">
        <v>0</v>
      </c>
      <c r="AI11" s="690">
        <v>1</v>
      </c>
      <c r="AJ11" s="486">
        <v>2</v>
      </c>
    </row>
    <row r="12" spans="1:36" ht="20.100000000000001" customHeight="1" x14ac:dyDescent="0.2">
      <c r="A12" s="322">
        <v>3</v>
      </c>
      <c r="B12" s="139" t="s">
        <v>1022</v>
      </c>
      <c r="C12" s="193">
        <v>7</v>
      </c>
      <c r="D12" s="193">
        <v>0</v>
      </c>
      <c r="E12" s="1146"/>
      <c r="F12" s="193">
        <v>0</v>
      </c>
      <c r="G12" s="193">
        <v>1</v>
      </c>
      <c r="H12" s="193">
        <v>1</v>
      </c>
      <c r="I12" s="691"/>
      <c r="J12" s="691"/>
      <c r="K12" s="193">
        <v>0</v>
      </c>
      <c r="L12" s="1145"/>
      <c r="M12" s="1145"/>
      <c r="N12" s="193">
        <v>2</v>
      </c>
      <c r="O12" s="193">
        <v>0</v>
      </c>
      <c r="P12" s="1145"/>
      <c r="Q12" s="324">
        <v>3</v>
      </c>
      <c r="R12" s="322">
        <v>3</v>
      </c>
      <c r="S12" s="139" t="s">
        <v>1022</v>
      </c>
      <c r="T12" s="193">
        <v>0</v>
      </c>
      <c r="U12" s="193"/>
      <c r="V12" s="193">
        <v>0</v>
      </c>
      <c r="W12" s="193"/>
      <c r="X12" s="193">
        <v>3</v>
      </c>
      <c r="Y12" s="193">
        <v>3</v>
      </c>
      <c r="Z12" s="193"/>
      <c r="AA12" s="193"/>
      <c r="AB12" s="193">
        <v>0</v>
      </c>
      <c r="AC12" s="193">
        <v>0</v>
      </c>
      <c r="AD12" s="1145"/>
      <c r="AE12" s="1145"/>
      <c r="AF12" s="1145"/>
      <c r="AG12" s="193">
        <v>0</v>
      </c>
      <c r="AH12" s="193">
        <v>0</v>
      </c>
      <c r="AI12" s="193">
        <v>1</v>
      </c>
      <c r="AJ12" s="324">
        <v>3</v>
      </c>
    </row>
    <row r="13" spans="1:36" ht="20.100000000000001" customHeight="1" x14ac:dyDescent="0.2">
      <c r="A13" s="487">
        <v>4</v>
      </c>
      <c r="B13" s="154" t="s">
        <v>860</v>
      </c>
      <c r="C13" s="194">
        <v>17</v>
      </c>
      <c r="D13" s="194">
        <v>2</v>
      </c>
      <c r="E13" s="1146"/>
      <c r="F13" s="194">
        <v>2</v>
      </c>
      <c r="G13" s="194">
        <v>2</v>
      </c>
      <c r="H13" s="194">
        <v>2</v>
      </c>
      <c r="I13" s="688"/>
      <c r="J13" s="688"/>
      <c r="K13" s="194">
        <v>5</v>
      </c>
      <c r="L13" s="1145"/>
      <c r="M13" s="1145"/>
      <c r="N13" s="194">
        <v>3</v>
      </c>
      <c r="O13" s="194">
        <v>1</v>
      </c>
      <c r="P13" s="1145"/>
      <c r="Q13" s="486">
        <v>4</v>
      </c>
      <c r="R13" s="487">
        <v>4</v>
      </c>
      <c r="S13" s="154" t="s">
        <v>860</v>
      </c>
      <c r="T13" s="194">
        <v>0</v>
      </c>
      <c r="U13" s="690"/>
      <c r="V13" s="194">
        <v>0</v>
      </c>
      <c r="W13" s="690"/>
      <c r="X13" s="194">
        <v>3</v>
      </c>
      <c r="Y13" s="194">
        <v>3</v>
      </c>
      <c r="Z13" s="690"/>
      <c r="AA13" s="690"/>
      <c r="AB13" s="194">
        <v>1</v>
      </c>
      <c r="AC13" s="194">
        <v>1</v>
      </c>
      <c r="AD13" s="1145"/>
      <c r="AE13" s="1145"/>
      <c r="AF13" s="1145"/>
      <c r="AG13" s="194">
        <v>0</v>
      </c>
      <c r="AH13" s="194">
        <v>0</v>
      </c>
      <c r="AI13" s="194">
        <v>0</v>
      </c>
      <c r="AJ13" s="486">
        <v>4</v>
      </c>
    </row>
    <row r="14" spans="1:36" ht="20.100000000000001" customHeight="1" x14ac:dyDescent="0.2">
      <c r="A14" s="487">
        <v>5</v>
      </c>
      <c r="B14" s="154" t="s">
        <v>266</v>
      </c>
      <c r="C14" s="194">
        <v>25</v>
      </c>
      <c r="D14" s="194">
        <v>3</v>
      </c>
      <c r="E14" s="1146"/>
      <c r="F14" s="194">
        <v>3</v>
      </c>
      <c r="G14" s="194">
        <v>3</v>
      </c>
      <c r="H14" s="194">
        <v>3</v>
      </c>
      <c r="I14" s="688"/>
      <c r="J14" s="688"/>
      <c r="K14" s="194">
        <v>1</v>
      </c>
      <c r="L14" s="1145"/>
      <c r="M14" s="1145"/>
      <c r="N14" s="194">
        <v>1</v>
      </c>
      <c r="O14" s="194">
        <v>8</v>
      </c>
      <c r="P14" s="1145"/>
      <c r="Q14" s="486">
        <v>5</v>
      </c>
      <c r="R14" s="487">
        <v>5</v>
      </c>
      <c r="S14" s="154" t="s">
        <v>266</v>
      </c>
      <c r="T14" s="194">
        <v>0</v>
      </c>
      <c r="U14" s="690"/>
      <c r="V14" s="194">
        <v>0</v>
      </c>
      <c r="W14" s="690"/>
      <c r="X14" s="194">
        <v>8</v>
      </c>
      <c r="Y14" s="194">
        <v>8</v>
      </c>
      <c r="Z14" s="690"/>
      <c r="AA14" s="690"/>
      <c r="AB14" s="194">
        <v>0</v>
      </c>
      <c r="AC14" s="194">
        <v>0</v>
      </c>
      <c r="AD14" s="1145"/>
      <c r="AE14" s="1145"/>
      <c r="AF14" s="1145"/>
      <c r="AG14" s="194">
        <v>0</v>
      </c>
      <c r="AH14" s="194">
        <v>0</v>
      </c>
      <c r="AI14" s="194">
        <v>1</v>
      </c>
      <c r="AJ14" s="486">
        <v>5</v>
      </c>
    </row>
    <row r="15" spans="1:36" ht="14.1" customHeight="1" x14ac:dyDescent="0.2">
      <c r="A15" s="322"/>
      <c r="B15" s="335"/>
      <c r="C15" s="688"/>
      <c r="D15" s="690"/>
      <c r="E15" s="138"/>
      <c r="F15" s="690"/>
      <c r="G15" s="690"/>
      <c r="H15" s="690"/>
      <c r="I15" s="690"/>
      <c r="J15" s="690"/>
      <c r="K15" s="690"/>
      <c r="L15" s="690"/>
      <c r="M15" s="690"/>
      <c r="N15" s="690"/>
      <c r="O15" s="690"/>
      <c r="P15" s="690"/>
      <c r="Q15" s="322"/>
      <c r="R15" s="322"/>
      <c r="S15" s="335"/>
      <c r="T15" s="690"/>
      <c r="U15" s="690"/>
      <c r="V15" s="690"/>
      <c r="W15" s="690"/>
      <c r="X15" s="690"/>
      <c r="Y15" s="690"/>
      <c r="Z15" s="690"/>
      <c r="AA15" s="690"/>
      <c r="AB15" s="690"/>
      <c r="AC15" s="690"/>
      <c r="AD15" s="690"/>
      <c r="AE15" s="690"/>
      <c r="AF15" s="690"/>
      <c r="AG15" s="688"/>
      <c r="AH15" s="690"/>
      <c r="AI15" s="690"/>
      <c r="AJ15" s="325"/>
    </row>
    <row r="16" spans="1:36" ht="6.75" customHeight="1" x14ac:dyDescent="0.2">
      <c r="A16" s="322"/>
      <c r="B16" s="546"/>
      <c r="C16" s="688"/>
      <c r="D16" s="690"/>
      <c r="E16" s="138"/>
      <c r="F16" s="690"/>
      <c r="G16" s="690"/>
      <c r="H16" s="690"/>
      <c r="I16" s="690"/>
      <c r="J16" s="690"/>
      <c r="K16" s="690"/>
      <c r="L16" s="690"/>
      <c r="M16" s="690"/>
      <c r="N16" s="690"/>
      <c r="O16" s="690"/>
      <c r="P16" s="690"/>
      <c r="Q16" s="322"/>
      <c r="R16" s="322"/>
      <c r="S16" s="546"/>
      <c r="T16" s="690"/>
      <c r="U16" s="690"/>
      <c r="V16" s="690"/>
      <c r="W16" s="690"/>
      <c r="X16" s="690"/>
      <c r="Y16" s="690"/>
      <c r="Z16" s="690"/>
      <c r="AA16" s="690"/>
      <c r="AB16" s="690"/>
      <c r="AC16" s="690"/>
      <c r="AD16" s="690"/>
      <c r="AE16" s="690"/>
      <c r="AF16" s="690"/>
      <c r="AG16" s="688"/>
      <c r="AH16" s="690"/>
      <c r="AI16" s="690"/>
      <c r="AJ16" s="325"/>
    </row>
    <row r="17" spans="1:36" s="475" customFormat="1" ht="20.100000000000001" customHeight="1" x14ac:dyDescent="0.2">
      <c r="B17" s="489"/>
      <c r="C17" s="478" t="s">
        <v>1027</v>
      </c>
      <c r="E17" s="476"/>
      <c r="F17" s="478" t="s">
        <v>1027</v>
      </c>
      <c r="M17" s="290"/>
      <c r="P17" s="617"/>
      <c r="Q17" s="290"/>
      <c r="S17" s="489"/>
      <c r="T17" s="478" t="s">
        <v>1027</v>
      </c>
      <c r="AA17" s="476"/>
      <c r="AB17" s="478" t="s">
        <v>1027</v>
      </c>
      <c r="AI17" s="290"/>
      <c r="AJ17" s="290"/>
    </row>
    <row r="18" spans="1:36" ht="20.100000000000001" customHeight="1" x14ac:dyDescent="0.2">
      <c r="A18" s="487">
        <v>6</v>
      </c>
      <c r="B18" s="154" t="s">
        <v>1116</v>
      </c>
      <c r="C18" s="194">
        <v>615</v>
      </c>
      <c r="D18" s="194">
        <v>95</v>
      </c>
      <c r="E18" s="194">
        <v>58</v>
      </c>
      <c r="F18" s="194">
        <v>37</v>
      </c>
      <c r="G18" s="194">
        <v>57</v>
      </c>
      <c r="H18" s="194">
        <v>34</v>
      </c>
      <c r="I18" s="194">
        <v>11</v>
      </c>
      <c r="J18" s="194">
        <v>12</v>
      </c>
      <c r="K18" s="194">
        <v>28</v>
      </c>
      <c r="L18" s="194">
        <v>29</v>
      </c>
      <c r="M18" s="194">
        <v>2</v>
      </c>
      <c r="N18" s="194">
        <v>53</v>
      </c>
      <c r="O18" s="194">
        <v>50</v>
      </c>
      <c r="P18" s="588">
        <v>5</v>
      </c>
      <c r="Q18" s="486">
        <v>6</v>
      </c>
      <c r="R18" s="487">
        <v>6</v>
      </c>
      <c r="S18" s="154" t="s">
        <v>1116</v>
      </c>
      <c r="T18" s="693">
        <v>49</v>
      </c>
      <c r="U18" s="693">
        <v>5</v>
      </c>
      <c r="V18" s="693">
        <v>18</v>
      </c>
      <c r="W18" s="693">
        <v>26</v>
      </c>
      <c r="X18" s="693">
        <v>136</v>
      </c>
      <c r="Y18" s="693">
        <v>33</v>
      </c>
      <c r="Z18" s="693">
        <v>75</v>
      </c>
      <c r="AA18" s="693">
        <v>28</v>
      </c>
      <c r="AB18" s="693">
        <v>29</v>
      </c>
      <c r="AC18" s="693">
        <v>21</v>
      </c>
      <c r="AD18" s="693">
        <v>8</v>
      </c>
      <c r="AE18" s="693">
        <v>5</v>
      </c>
      <c r="AF18" s="693">
        <v>42</v>
      </c>
      <c r="AG18" s="693">
        <v>15</v>
      </c>
      <c r="AH18" s="693">
        <v>8</v>
      </c>
      <c r="AI18" s="588">
        <v>12</v>
      </c>
      <c r="AJ18" s="486">
        <v>6</v>
      </c>
    </row>
    <row r="19" spans="1:36" ht="20.100000000000001" customHeight="1" x14ac:dyDescent="0.2">
      <c r="A19" s="487">
        <v>7</v>
      </c>
      <c r="B19" s="154" t="s">
        <v>859</v>
      </c>
      <c r="C19" s="688">
        <v>5986</v>
      </c>
      <c r="D19" s="688">
        <v>589</v>
      </c>
      <c r="E19" s="688">
        <v>291</v>
      </c>
      <c r="F19" s="688">
        <v>298</v>
      </c>
      <c r="G19" s="688">
        <v>1194</v>
      </c>
      <c r="H19" s="690">
        <v>673</v>
      </c>
      <c r="I19" s="690">
        <v>356</v>
      </c>
      <c r="J19" s="690">
        <v>165</v>
      </c>
      <c r="K19" s="688">
        <v>416</v>
      </c>
      <c r="L19" s="688">
        <v>153</v>
      </c>
      <c r="M19" s="688">
        <v>32</v>
      </c>
      <c r="N19" s="688">
        <v>188</v>
      </c>
      <c r="O19" s="688">
        <v>337</v>
      </c>
      <c r="P19" s="690">
        <v>114</v>
      </c>
      <c r="Q19" s="486">
        <v>7</v>
      </c>
      <c r="R19" s="487">
        <v>7</v>
      </c>
      <c r="S19" s="154" t="s">
        <v>859</v>
      </c>
      <c r="T19" s="688">
        <v>603</v>
      </c>
      <c r="U19" s="688">
        <v>84</v>
      </c>
      <c r="V19" s="688">
        <v>289</v>
      </c>
      <c r="W19" s="688">
        <v>230</v>
      </c>
      <c r="X19" s="688">
        <v>1230</v>
      </c>
      <c r="Y19" s="688">
        <v>432</v>
      </c>
      <c r="Z19" s="688">
        <v>549</v>
      </c>
      <c r="AA19" s="688">
        <v>249</v>
      </c>
      <c r="AB19" s="688">
        <v>271</v>
      </c>
      <c r="AC19" s="688">
        <v>200</v>
      </c>
      <c r="AD19" s="688">
        <v>71</v>
      </c>
      <c r="AE19" s="688">
        <v>51</v>
      </c>
      <c r="AF19" s="688">
        <v>329</v>
      </c>
      <c r="AG19" s="688">
        <v>236</v>
      </c>
      <c r="AH19" s="688">
        <v>125</v>
      </c>
      <c r="AI19" s="690">
        <v>118</v>
      </c>
      <c r="AJ19" s="486">
        <v>7</v>
      </c>
    </row>
    <row r="20" spans="1:36" ht="20.100000000000001" customHeight="1" x14ac:dyDescent="0.2">
      <c r="A20" s="322">
        <v>8</v>
      </c>
      <c r="B20" s="139" t="s">
        <v>1022</v>
      </c>
      <c r="C20" s="193">
        <v>87</v>
      </c>
      <c r="D20" s="193">
        <v>1</v>
      </c>
      <c r="E20" s="193">
        <v>0</v>
      </c>
      <c r="F20" s="193">
        <v>1</v>
      </c>
      <c r="G20" s="193">
        <v>25</v>
      </c>
      <c r="H20" s="193">
        <v>13</v>
      </c>
      <c r="I20" s="193">
        <v>10</v>
      </c>
      <c r="J20" s="193">
        <v>2</v>
      </c>
      <c r="K20" s="193">
        <v>3</v>
      </c>
      <c r="L20" s="193">
        <v>0</v>
      </c>
      <c r="M20" s="193">
        <v>0</v>
      </c>
      <c r="N20" s="193">
        <v>10</v>
      </c>
      <c r="O20" s="193">
        <v>0</v>
      </c>
      <c r="P20" s="193">
        <v>8</v>
      </c>
      <c r="Q20" s="324">
        <v>8</v>
      </c>
      <c r="R20" s="322">
        <v>8</v>
      </c>
      <c r="S20" s="139" t="s">
        <v>1022</v>
      </c>
      <c r="T20" s="193">
        <v>0</v>
      </c>
      <c r="U20" s="193">
        <v>0</v>
      </c>
      <c r="V20" s="193">
        <v>0</v>
      </c>
      <c r="W20" s="193">
        <v>0</v>
      </c>
      <c r="X20" s="193">
        <v>8</v>
      </c>
      <c r="Y20" s="193">
        <v>2</v>
      </c>
      <c r="Z20" s="193">
        <v>5</v>
      </c>
      <c r="AA20" s="193">
        <v>1</v>
      </c>
      <c r="AB20" s="193">
        <v>9</v>
      </c>
      <c r="AC20" s="193">
        <v>2</v>
      </c>
      <c r="AD20" s="193">
        <v>7</v>
      </c>
      <c r="AE20" s="193">
        <v>0</v>
      </c>
      <c r="AF20" s="193">
        <v>18</v>
      </c>
      <c r="AG20" s="193">
        <v>4</v>
      </c>
      <c r="AH20" s="193">
        <v>0</v>
      </c>
      <c r="AI20" s="193">
        <v>1</v>
      </c>
      <c r="AJ20" s="324">
        <v>8</v>
      </c>
    </row>
    <row r="21" spans="1:36" ht="20.100000000000001" customHeight="1" x14ac:dyDescent="0.2">
      <c r="A21" s="487">
        <v>9</v>
      </c>
      <c r="B21" s="154" t="s">
        <v>860</v>
      </c>
      <c r="C21" s="194">
        <v>6002</v>
      </c>
      <c r="D21" s="194">
        <v>622</v>
      </c>
      <c r="E21" s="194">
        <v>319</v>
      </c>
      <c r="F21" s="194">
        <v>303</v>
      </c>
      <c r="G21" s="194">
        <v>1187</v>
      </c>
      <c r="H21" s="194">
        <v>673</v>
      </c>
      <c r="I21" s="194">
        <v>344</v>
      </c>
      <c r="J21" s="194">
        <v>170</v>
      </c>
      <c r="K21" s="194">
        <v>403</v>
      </c>
      <c r="L21" s="194">
        <v>169</v>
      </c>
      <c r="M21" s="194">
        <v>30</v>
      </c>
      <c r="N21" s="194">
        <v>204</v>
      </c>
      <c r="O21" s="194">
        <v>304</v>
      </c>
      <c r="P21" s="194">
        <v>113</v>
      </c>
      <c r="Q21" s="486">
        <v>9</v>
      </c>
      <c r="R21" s="487">
        <v>9</v>
      </c>
      <c r="S21" s="154" t="s">
        <v>860</v>
      </c>
      <c r="T21" s="194">
        <v>603</v>
      </c>
      <c r="U21" s="194">
        <v>82</v>
      </c>
      <c r="V21" s="194">
        <v>285</v>
      </c>
      <c r="W21" s="194">
        <v>236</v>
      </c>
      <c r="X21" s="194">
        <v>1234</v>
      </c>
      <c r="Y21" s="194">
        <v>430</v>
      </c>
      <c r="Z21" s="194">
        <v>565</v>
      </c>
      <c r="AA21" s="194">
        <v>239</v>
      </c>
      <c r="AB21" s="194">
        <v>268</v>
      </c>
      <c r="AC21" s="194">
        <v>204</v>
      </c>
      <c r="AD21" s="194">
        <v>64</v>
      </c>
      <c r="AE21" s="194">
        <v>55</v>
      </c>
      <c r="AF21" s="194">
        <v>354</v>
      </c>
      <c r="AG21" s="194">
        <v>217</v>
      </c>
      <c r="AH21" s="194">
        <v>126</v>
      </c>
      <c r="AI21" s="194">
        <v>113</v>
      </c>
      <c r="AJ21" s="486">
        <v>9</v>
      </c>
    </row>
    <row r="22" spans="1:36" ht="20.100000000000001" customHeight="1" x14ac:dyDescent="0.2">
      <c r="A22" s="322">
        <v>10</v>
      </c>
      <c r="B22" s="651" t="s">
        <v>1023</v>
      </c>
      <c r="C22" s="193"/>
      <c r="D22" s="193"/>
      <c r="E22" s="193"/>
      <c r="F22" s="193"/>
      <c r="G22" s="193"/>
      <c r="H22" s="193"/>
      <c r="I22" s="193"/>
      <c r="J22" s="193"/>
      <c r="K22" s="193"/>
      <c r="L22" s="193"/>
      <c r="M22" s="193"/>
      <c r="N22" s="193"/>
      <c r="O22" s="193"/>
      <c r="P22" s="193"/>
      <c r="Q22" s="324"/>
      <c r="R22" s="322">
        <v>10</v>
      </c>
      <c r="S22" s="651" t="s">
        <v>1023</v>
      </c>
      <c r="T22" s="193"/>
      <c r="U22" s="193"/>
      <c r="V22" s="193"/>
      <c r="W22" s="193"/>
      <c r="X22" s="193"/>
      <c r="Y22" s="193"/>
      <c r="Z22" s="193"/>
      <c r="AA22" s="193"/>
      <c r="AB22" s="193"/>
      <c r="AC22" s="193"/>
      <c r="AD22" s="193"/>
      <c r="AE22" s="193"/>
      <c r="AF22" s="193"/>
      <c r="AG22" s="193"/>
      <c r="AH22" s="193"/>
      <c r="AI22" s="193"/>
      <c r="AJ22" s="324"/>
    </row>
    <row r="23" spans="1:36" ht="13.5" customHeight="1" x14ac:dyDescent="0.2">
      <c r="A23" s="322"/>
      <c r="B23" s="132" t="s">
        <v>1024</v>
      </c>
      <c r="C23" s="193">
        <v>856</v>
      </c>
      <c r="D23" s="193">
        <v>107</v>
      </c>
      <c r="E23" s="193">
        <v>52</v>
      </c>
      <c r="F23" s="193">
        <v>55</v>
      </c>
      <c r="G23" s="193">
        <v>186</v>
      </c>
      <c r="H23" s="193">
        <v>120</v>
      </c>
      <c r="I23" s="193">
        <v>44</v>
      </c>
      <c r="J23" s="193">
        <v>22</v>
      </c>
      <c r="K23" s="193">
        <v>52</v>
      </c>
      <c r="L23" s="193">
        <v>37</v>
      </c>
      <c r="M23" s="193">
        <v>2</v>
      </c>
      <c r="N23" s="193">
        <v>19</v>
      </c>
      <c r="O23" s="193">
        <v>46</v>
      </c>
      <c r="P23" s="193">
        <v>20</v>
      </c>
      <c r="Q23" s="324">
        <v>10</v>
      </c>
      <c r="R23" s="322"/>
      <c r="S23" s="132" t="s">
        <v>1024</v>
      </c>
      <c r="T23" s="193">
        <v>89</v>
      </c>
      <c r="U23" s="193">
        <v>15</v>
      </c>
      <c r="V23" s="193">
        <v>39</v>
      </c>
      <c r="W23" s="193">
        <v>35</v>
      </c>
      <c r="X23" s="193">
        <v>138</v>
      </c>
      <c r="Y23" s="193">
        <v>54</v>
      </c>
      <c r="Z23" s="193">
        <v>59</v>
      </c>
      <c r="AA23" s="193">
        <v>25</v>
      </c>
      <c r="AB23" s="193">
        <v>35</v>
      </c>
      <c r="AC23" s="193">
        <v>30</v>
      </c>
      <c r="AD23" s="193">
        <v>5</v>
      </c>
      <c r="AE23" s="193">
        <v>9</v>
      </c>
      <c r="AF23" s="193">
        <v>55</v>
      </c>
      <c r="AG23" s="193">
        <v>27</v>
      </c>
      <c r="AH23" s="193">
        <v>13</v>
      </c>
      <c r="AI23" s="193">
        <v>21</v>
      </c>
      <c r="AJ23" s="324">
        <v>10</v>
      </c>
    </row>
    <row r="24" spans="1:36" ht="20.100000000000001" customHeight="1" x14ac:dyDescent="0.2">
      <c r="A24" s="487">
        <v>11</v>
      </c>
      <c r="B24" s="154" t="s">
        <v>266</v>
      </c>
      <c r="C24" s="194">
        <v>599</v>
      </c>
      <c r="D24" s="194">
        <v>62</v>
      </c>
      <c r="E24" s="194">
        <v>30</v>
      </c>
      <c r="F24" s="194">
        <v>32</v>
      </c>
      <c r="G24" s="194">
        <v>64</v>
      </c>
      <c r="H24" s="194">
        <v>34</v>
      </c>
      <c r="I24" s="194">
        <v>23</v>
      </c>
      <c r="J24" s="194">
        <v>7</v>
      </c>
      <c r="K24" s="194">
        <v>41</v>
      </c>
      <c r="L24" s="194">
        <v>13</v>
      </c>
      <c r="M24" s="194">
        <v>4</v>
      </c>
      <c r="N24" s="194">
        <v>37</v>
      </c>
      <c r="O24" s="194">
        <v>83</v>
      </c>
      <c r="P24" s="194">
        <v>6</v>
      </c>
      <c r="Q24" s="486">
        <v>11</v>
      </c>
      <c r="R24" s="487">
        <v>11</v>
      </c>
      <c r="S24" s="154" t="s">
        <v>266</v>
      </c>
      <c r="T24" s="194">
        <v>49</v>
      </c>
      <c r="U24" s="194">
        <v>7</v>
      </c>
      <c r="V24" s="194">
        <v>22</v>
      </c>
      <c r="W24" s="194">
        <v>20</v>
      </c>
      <c r="X24" s="194">
        <v>132</v>
      </c>
      <c r="Y24" s="194">
        <v>35</v>
      </c>
      <c r="Z24" s="194">
        <v>59</v>
      </c>
      <c r="AA24" s="194">
        <v>38</v>
      </c>
      <c r="AB24" s="194">
        <v>32</v>
      </c>
      <c r="AC24" s="194">
        <v>17</v>
      </c>
      <c r="AD24" s="194">
        <v>15</v>
      </c>
      <c r="AE24" s="194">
        <v>1</v>
      </c>
      <c r="AF24" s="194">
        <v>17</v>
      </c>
      <c r="AG24" s="194">
        <v>34</v>
      </c>
      <c r="AH24" s="194">
        <v>7</v>
      </c>
      <c r="AI24" s="194">
        <v>17</v>
      </c>
      <c r="AJ24" s="486">
        <v>11</v>
      </c>
    </row>
    <row r="25" spans="1:36" x14ac:dyDescent="0.2">
      <c r="A25" s="322"/>
      <c r="B25" s="154"/>
      <c r="C25" s="193"/>
      <c r="D25" s="193"/>
      <c r="E25" s="193"/>
      <c r="F25" s="193"/>
      <c r="G25" s="193"/>
      <c r="H25" s="193"/>
      <c r="I25" s="193"/>
      <c r="J25" s="193"/>
      <c r="K25" s="193"/>
      <c r="L25" s="193"/>
      <c r="M25" s="193"/>
      <c r="N25" s="193"/>
      <c r="O25" s="193"/>
      <c r="P25" s="193"/>
      <c r="Q25" s="225"/>
      <c r="R25" s="322"/>
      <c r="S25" s="154"/>
      <c r="T25" s="193"/>
      <c r="U25" s="193"/>
      <c r="V25" s="193"/>
      <c r="W25" s="193"/>
      <c r="X25" s="193"/>
      <c r="Y25" s="193"/>
      <c r="Z25" s="193"/>
      <c r="AA25" s="193"/>
      <c r="AB25" s="193"/>
      <c r="AC25" s="193"/>
      <c r="AD25" s="193"/>
      <c r="AE25" s="193"/>
      <c r="AF25" s="193"/>
      <c r="AG25" s="193"/>
      <c r="AH25" s="193"/>
      <c r="AI25" s="193"/>
      <c r="AJ25" s="324"/>
    </row>
    <row r="26" spans="1:36" ht="24.95" customHeight="1" x14ac:dyDescent="0.2">
      <c r="A26" s="322"/>
      <c r="B26" s="659" t="s">
        <v>625</v>
      </c>
      <c r="C26" s="193"/>
      <c r="D26" s="193"/>
      <c r="E26" s="193"/>
      <c r="F26" s="193"/>
      <c r="G26" s="193"/>
      <c r="H26" s="193"/>
      <c r="I26" s="193"/>
      <c r="J26" s="193"/>
      <c r="K26" s="193"/>
      <c r="L26" s="193"/>
      <c r="M26" s="193"/>
      <c r="N26" s="193"/>
      <c r="O26" s="193"/>
      <c r="P26" s="193"/>
      <c r="Q26" s="324"/>
      <c r="R26" s="322"/>
      <c r="S26" s="659" t="s">
        <v>625</v>
      </c>
      <c r="T26" s="193"/>
      <c r="U26" s="193"/>
      <c r="V26" s="193"/>
      <c r="W26" s="193"/>
      <c r="X26" s="193"/>
      <c r="Y26" s="193"/>
      <c r="Z26" s="193"/>
      <c r="AA26" s="193"/>
      <c r="AB26" s="193"/>
      <c r="AC26" s="193"/>
      <c r="AD26" s="193"/>
      <c r="AE26" s="193"/>
      <c r="AF26" s="193"/>
      <c r="AG26" s="193"/>
      <c r="AH26" s="193"/>
      <c r="AI26" s="193"/>
      <c r="AJ26" s="324"/>
    </row>
    <row r="27" spans="1:36" ht="20.100000000000001" customHeight="1" x14ac:dyDescent="0.2">
      <c r="A27" s="656">
        <v>12</v>
      </c>
      <c r="B27" s="132" t="s">
        <v>316</v>
      </c>
      <c r="C27" s="193">
        <v>1777</v>
      </c>
      <c r="D27" s="193">
        <v>268</v>
      </c>
      <c r="E27" s="193">
        <v>89</v>
      </c>
      <c r="F27" s="193">
        <v>179</v>
      </c>
      <c r="G27" s="193">
        <v>277</v>
      </c>
      <c r="H27" s="193">
        <v>174</v>
      </c>
      <c r="I27" s="193">
        <v>96</v>
      </c>
      <c r="J27" s="193">
        <v>7</v>
      </c>
      <c r="K27" s="193">
        <v>85</v>
      </c>
      <c r="L27" s="193">
        <v>30</v>
      </c>
      <c r="M27" s="193">
        <v>2</v>
      </c>
      <c r="N27" s="193">
        <v>79</v>
      </c>
      <c r="O27" s="193">
        <v>144</v>
      </c>
      <c r="P27" s="193">
        <v>25</v>
      </c>
      <c r="Q27" s="324">
        <v>12</v>
      </c>
      <c r="R27" s="656">
        <v>12</v>
      </c>
      <c r="S27" s="132" t="s">
        <v>316</v>
      </c>
      <c r="T27" s="193">
        <v>177</v>
      </c>
      <c r="U27" s="193">
        <v>0</v>
      </c>
      <c r="V27" s="193">
        <v>177</v>
      </c>
      <c r="W27" s="193">
        <v>0</v>
      </c>
      <c r="X27" s="193">
        <v>305</v>
      </c>
      <c r="Y27" s="193">
        <v>0</v>
      </c>
      <c r="Z27" s="193">
        <v>305</v>
      </c>
      <c r="AA27" s="193">
        <v>0</v>
      </c>
      <c r="AB27" s="193">
        <v>67</v>
      </c>
      <c r="AC27" s="193">
        <v>57</v>
      </c>
      <c r="AD27" s="193">
        <v>10</v>
      </c>
      <c r="AE27" s="193">
        <v>24</v>
      </c>
      <c r="AF27" s="193">
        <v>31</v>
      </c>
      <c r="AG27" s="193">
        <v>154</v>
      </c>
      <c r="AH27" s="193">
        <v>45</v>
      </c>
      <c r="AI27" s="193">
        <v>64</v>
      </c>
      <c r="AJ27" s="324">
        <v>12</v>
      </c>
    </row>
    <row r="28" spans="1:36" ht="20.100000000000001" customHeight="1" x14ac:dyDescent="0.2">
      <c r="A28" s="656">
        <v>13</v>
      </c>
      <c r="B28" s="657" t="s">
        <v>296</v>
      </c>
      <c r="C28" s="193"/>
      <c r="D28" s="193"/>
      <c r="E28" s="193"/>
      <c r="F28" s="193"/>
      <c r="G28" s="193"/>
      <c r="H28" s="193"/>
      <c r="I28" s="193"/>
      <c r="J28" s="193"/>
      <c r="K28" s="193"/>
      <c r="L28" s="193"/>
      <c r="M28" s="193"/>
      <c r="N28" s="193"/>
      <c r="O28" s="193"/>
      <c r="P28" s="193"/>
      <c r="Q28" s="324"/>
      <c r="R28" s="656">
        <v>13</v>
      </c>
      <c r="S28" s="657" t="s">
        <v>296</v>
      </c>
      <c r="T28" s="193"/>
      <c r="U28" s="193"/>
      <c r="V28" s="193"/>
      <c r="W28" s="193"/>
      <c r="X28" s="193"/>
      <c r="Y28" s="193"/>
      <c r="Z28" s="193"/>
      <c r="AA28" s="193"/>
      <c r="AB28" s="193"/>
      <c r="AC28" s="193"/>
      <c r="AD28" s="193"/>
      <c r="AE28" s="193"/>
      <c r="AF28" s="193"/>
      <c r="AG28" s="193"/>
      <c r="AH28" s="193"/>
      <c r="AI28" s="193"/>
      <c r="AJ28" s="324"/>
    </row>
    <row r="29" spans="1:36" x14ac:dyDescent="0.2">
      <c r="A29" s="656"/>
      <c r="B29" s="144" t="s">
        <v>297</v>
      </c>
      <c r="C29" s="193">
        <v>15625</v>
      </c>
      <c r="D29" s="193">
        <v>1431</v>
      </c>
      <c r="E29" s="193">
        <v>761</v>
      </c>
      <c r="F29" s="193">
        <v>670</v>
      </c>
      <c r="G29" s="193">
        <v>3290</v>
      </c>
      <c r="H29" s="193">
        <v>2122</v>
      </c>
      <c r="I29" s="193">
        <v>678</v>
      </c>
      <c r="J29" s="193">
        <v>490</v>
      </c>
      <c r="K29" s="193">
        <v>706</v>
      </c>
      <c r="L29" s="193">
        <v>297</v>
      </c>
      <c r="M29" s="193">
        <v>118</v>
      </c>
      <c r="N29" s="193">
        <v>344</v>
      </c>
      <c r="O29" s="193">
        <v>1109</v>
      </c>
      <c r="P29" s="193">
        <v>271</v>
      </c>
      <c r="Q29" s="324">
        <v>13</v>
      </c>
      <c r="R29" s="656"/>
      <c r="S29" s="144" t="s">
        <v>297</v>
      </c>
      <c r="T29" s="193">
        <v>1457</v>
      </c>
      <c r="U29" s="193">
        <v>319</v>
      </c>
      <c r="V29" s="193">
        <v>545</v>
      </c>
      <c r="W29" s="193">
        <v>593</v>
      </c>
      <c r="X29" s="193">
        <v>3596</v>
      </c>
      <c r="Y29" s="193">
        <v>1224</v>
      </c>
      <c r="Z29" s="193">
        <v>1747</v>
      </c>
      <c r="AA29" s="193">
        <v>625</v>
      </c>
      <c r="AB29" s="193">
        <v>861</v>
      </c>
      <c r="AC29" s="193">
        <v>577</v>
      </c>
      <c r="AD29" s="193">
        <v>284</v>
      </c>
      <c r="AE29" s="193">
        <v>165</v>
      </c>
      <c r="AF29" s="193">
        <v>706</v>
      </c>
      <c r="AG29" s="193">
        <v>551</v>
      </c>
      <c r="AH29" s="193">
        <v>298</v>
      </c>
      <c r="AI29" s="193">
        <v>425</v>
      </c>
      <c r="AJ29" s="324">
        <v>13</v>
      </c>
    </row>
    <row r="30" spans="1:36" ht="20.100000000000001" customHeight="1" x14ac:dyDescent="0.2">
      <c r="A30" s="322">
        <v>14</v>
      </c>
      <c r="B30" s="132" t="s">
        <v>298</v>
      </c>
      <c r="C30" s="193">
        <v>3059</v>
      </c>
      <c r="D30" s="193">
        <v>278</v>
      </c>
      <c r="E30" s="193">
        <v>140</v>
      </c>
      <c r="F30" s="193">
        <v>138</v>
      </c>
      <c r="G30" s="193">
        <v>1704</v>
      </c>
      <c r="H30" s="193">
        <v>945</v>
      </c>
      <c r="I30" s="193">
        <v>448</v>
      </c>
      <c r="J30" s="193">
        <v>311</v>
      </c>
      <c r="K30" s="193">
        <v>110</v>
      </c>
      <c r="L30" s="193">
        <v>63</v>
      </c>
      <c r="M30" s="193">
        <v>3</v>
      </c>
      <c r="N30" s="193">
        <v>13</v>
      </c>
      <c r="O30" s="193">
        <v>197</v>
      </c>
      <c r="P30" s="193">
        <v>8</v>
      </c>
      <c r="Q30" s="324">
        <v>14</v>
      </c>
      <c r="R30" s="322">
        <v>14</v>
      </c>
      <c r="S30" s="132" t="s">
        <v>298</v>
      </c>
      <c r="T30" s="193">
        <v>42</v>
      </c>
      <c r="U30" s="193">
        <v>4</v>
      </c>
      <c r="V30" s="193">
        <v>19</v>
      </c>
      <c r="W30" s="193">
        <v>19</v>
      </c>
      <c r="X30" s="193">
        <v>368</v>
      </c>
      <c r="Y30" s="193">
        <v>118</v>
      </c>
      <c r="Z30" s="193">
        <v>55</v>
      </c>
      <c r="AA30" s="193">
        <v>195</v>
      </c>
      <c r="AB30" s="193">
        <v>50</v>
      </c>
      <c r="AC30" s="193">
        <v>25</v>
      </c>
      <c r="AD30" s="193">
        <v>25</v>
      </c>
      <c r="AE30" s="193">
        <v>55</v>
      </c>
      <c r="AF30" s="193">
        <v>100</v>
      </c>
      <c r="AG30" s="193">
        <v>3</v>
      </c>
      <c r="AH30" s="193">
        <v>16</v>
      </c>
      <c r="AI30" s="193">
        <v>49</v>
      </c>
      <c r="AJ30" s="324">
        <v>14</v>
      </c>
    </row>
    <row r="31" spans="1:36" ht="20.100000000000001" customHeight="1" x14ac:dyDescent="0.2">
      <c r="A31" s="322">
        <v>15</v>
      </c>
      <c r="B31" s="145" t="s">
        <v>1035</v>
      </c>
      <c r="C31" s="193"/>
      <c r="D31" s="193"/>
      <c r="E31" s="193"/>
      <c r="F31" s="193"/>
      <c r="G31" s="193"/>
      <c r="H31" s="193"/>
      <c r="I31" s="193"/>
      <c r="J31" s="193"/>
      <c r="K31" s="193"/>
      <c r="L31" s="193"/>
      <c r="M31" s="193"/>
      <c r="N31" s="193"/>
      <c r="O31" s="193"/>
      <c r="P31" s="193"/>
      <c r="Q31" s="324"/>
      <c r="R31" s="322">
        <v>15</v>
      </c>
      <c r="S31" s="145" t="s">
        <v>1035</v>
      </c>
      <c r="T31" s="193"/>
      <c r="U31" s="193"/>
      <c r="V31" s="193"/>
      <c r="W31" s="193"/>
      <c r="X31" s="193"/>
      <c r="Y31" s="193"/>
      <c r="Z31" s="193"/>
      <c r="AA31" s="193"/>
      <c r="AB31" s="193"/>
      <c r="AC31" s="193"/>
      <c r="AD31" s="193"/>
      <c r="AE31" s="193"/>
      <c r="AF31" s="193"/>
      <c r="AG31" s="193"/>
      <c r="AH31" s="193"/>
      <c r="AI31" s="193"/>
      <c r="AJ31" s="324"/>
    </row>
    <row r="32" spans="1:36" x14ac:dyDescent="0.2">
      <c r="A32" s="322"/>
      <c r="B32" s="655" t="s">
        <v>1036</v>
      </c>
      <c r="C32" s="193">
        <v>2749</v>
      </c>
      <c r="D32" s="193">
        <v>372</v>
      </c>
      <c r="E32" s="193">
        <v>237</v>
      </c>
      <c r="F32" s="193">
        <v>135</v>
      </c>
      <c r="G32" s="193">
        <v>683</v>
      </c>
      <c r="H32" s="193">
        <v>501</v>
      </c>
      <c r="I32" s="193">
        <v>114</v>
      </c>
      <c r="J32" s="193">
        <v>68</v>
      </c>
      <c r="K32" s="193">
        <v>195</v>
      </c>
      <c r="L32" s="193">
        <v>74</v>
      </c>
      <c r="M32" s="193">
        <v>15</v>
      </c>
      <c r="N32" s="193">
        <v>71</v>
      </c>
      <c r="O32" s="193">
        <v>191</v>
      </c>
      <c r="P32" s="193">
        <v>24</v>
      </c>
      <c r="Q32" s="324">
        <v>15</v>
      </c>
      <c r="R32" s="322"/>
      <c r="S32" s="655" t="s">
        <v>1036</v>
      </c>
      <c r="T32" s="193">
        <v>196</v>
      </c>
      <c r="U32" s="193">
        <v>62</v>
      </c>
      <c r="V32" s="193">
        <v>76</v>
      </c>
      <c r="W32" s="193">
        <v>58</v>
      </c>
      <c r="X32" s="193">
        <v>524</v>
      </c>
      <c r="Y32" s="193">
        <v>161</v>
      </c>
      <c r="Z32" s="193">
        <v>244</v>
      </c>
      <c r="AA32" s="193">
        <v>119</v>
      </c>
      <c r="AB32" s="193">
        <v>104</v>
      </c>
      <c r="AC32" s="193">
        <v>72</v>
      </c>
      <c r="AD32" s="193">
        <v>32</v>
      </c>
      <c r="AE32" s="193">
        <v>26</v>
      </c>
      <c r="AF32" s="193">
        <v>99</v>
      </c>
      <c r="AG32" s="193">
        <v>37</v>
      </c>
      <c r="AH32" s="193">
        <v>83</v>
      </c>
      <c r="AI32" s="193">
        <v>55</v>
      </c>
      <c r="AJ32" s="324">
        <v>15</v>
      </c>
    </row>
    <row r="33" spans="1:36" ht="20.100000000000001" customHeight="1" x14ac:dyDescent="0.2">
      <c r="A33" s="322">
        <v>16</v>
      </c>
      <c r="B33" s="139" t="s">
        <v>301</v>
      </c>
      <c r="C33" s="193">
        <v>2599</v>
      </c>
      <c r="D33" s="193">
        <v>524</v>
      </c>
      <c r="E33" s="193">
        <v>272</v>
      </c>
      <c r="F33" s="193">
        <v>252</v>
      </c>
      <c r="G33" s="193">
        <v>536</v>
      </c>
      <c r="H33" s="193">
        <v>409</v>
      </c>
      <c r="I33" s="193">
        <v>90</v>
      </c>
      <c r="J33" s="193">
        <v>37</v>
      </c>
      <c r="K33" s="193">
        <v>151</v>
      </c>
      <c r="L33" s="193">
        <v>61</v>
      </c>
      <c r="M33" s="193">
        <v>21</v>
      </c>
      <c r="N33" s="193">
        <v>67</v>
      </c>
      <c r="O33" s="193">
        <v>297</v>
      </c>
      <c r="P33" s="193">
        <v>40</v>
      </c>
      <c r="Q33" s="324">
        <v>16</v>
      </c>
      <c r="R33" s="322">
        <v>16</v>
      </c>
      <c r="S33" s="139" t="s">
        <v>301</v>
      </c>
      <c r="T33" s="193">
        <v>148</v>
      </c>
      <c r="U33" s="193">
        <v>10</v>
      </c>
      <c r="V33" s="193">
        <v>51</v>
      </c>
      <c r="W33" s="193">
        <v>87</v>
      </c>
      <c r="X33" s="193">
        <v>403</v>
      </c>
      <c r="Y33" s="193">
        <v>159</v>
      </c>
      <c r="Z33" s="193">
        <v>165</v>
      </c>
      <c r="AA33" s="193">
        <v>79</v>
      </c>
      <c r="AB33" s="193">
        <v>126</v>
      </c>
      <c r="AC33" s="193">
        <v>114</v>
      </c>
      <c r="AD33" s="193">
        <v>12</v>
      </c>
      <c r="AE33" s="193">
        <v>52</v>
      </c>
      <c r="AF33" s="193">
        <v>77</v>
      </c>
      <c r="AG33" s="193">
        <v>9</v>
      </c>
      <c r="AH33" s="193">
        <v>77</v>
      </c>
      <c r="AI33" s="193">
        <v>10</v>
      </c>
      <c r="AJ33" s="324">
        <v>16</v>
      </c>
    </row>
    <row r="34" spans="1:36" ht="20.100000000000001" customHeight="1" x14ac:dyDescent="0.2">
      <c r="A34" s="325">
        <v>17</v>
      </c>
      <c r="B34" s="139" t="s">
        <v>302</v>
      </c>
      <c r="C34" s="193">
        <v>573</v>
      </c>
      <c r="D34" s="193">
        <v>39</v>
      </c>
      <c r="E34" s="193">
        <v>19</v>
      </c>
      <c r="F34" s="193">
        <v>20</v>
      </c>
      <c r="G34" s="193">
        <v>111</v>
      </c>
      <c r="H34" s="193">
        <v>76</v>
      </c>
      <c r="I34" s="193">
        <v>24</v>
      </c>
      <c r="J34" s="193">
        <v>11</v>
      </c>
      <c r="K34" s="193">
        <v>51</v>
      </c>
      <c r="L34" s="193">
        <v>9</v>
      </c>
      <c r="M34" s="193">
        <v>5</v>
      </c>
      <c r="N34" s="193">
        <v>18</v>
      </c>
      <c r="O34" s="193">
        <v>29</v>
      </c>
      <c r="P34" s="193">
        <v>4</v>
      </c>
      <c r="Q34" s="324">
        <v>17</v>
      </c>
      <c r="R34" s="325">
        <v>17</v>
      </c>
      <c r="S34" s="139" t="s">
        <v>302</v>
      </c>
      <c r="T34" s="193">
        <v>52</v>
      </c>
      <c r="U34" s="193">
        <v>7</v>
      </c>
      <c r="V34" s="193">
        <v>26</v>
      </c>
      <c r="W34" s="193">
        <v>19</v>
      </c>
      <c r="X34" s="193">
        <v>106</v>
      </c>
      <c r="Y34" s="193">
        <v>0</v>
      </c>
      <c r="Z34" s="193">
        <v>106</v>
      </c>
      <c r="AA34" s="193">
        <v>0</v>
      </c>
      <c r="AB34" s="193">
        <v>56</v>
      </c>
      <c r="AC34" s="193">
        <v>17</v>
      </c>
      <c r="AD34" s="193">
        <v>39</v>
      </c>
      <c r="AE34" s="193">
        <v>24</v>
      </c>
      <c r="AF34" s="193">
        <v>33</v>
      </c>
      <c r="AG34" s="193">
        <v>6</v>
      </c>
      <c r="AH34" s="193">
        <v>21</v>
      </c>
      <c r="AI34" s="193">
        <v>9</v>
      </c>
      <c r="AJ34" s="324">
        <v>17</v>
      </c>
    </row>
    <row r="35" spans="1:36" ht="20.100000000000001" customHeight="1" x14ac:dyDescent="0.2">
      <c r="A35" s="325">
        <v>18</v>
      </c>
      <c r="B35" s="139" t="s">
        <v>317</v>
      </c>
      <c r="C35" s="193">
        <v>1331</v>
      </c>
      <c r="D35" s="193">
        <v>306</v>
      </c>
      <c r="E35" s="193">
        <v>91</v>
      </c>
      <c r="F35" s="193">
        <v>215</v>
      </c>
      <c r="G35" s="193">
        <v>246</v>
      </c>
      <c r="H35" s="193">
        <v>151</v>
      </c>
      <c r="I35" s="193">
        <v>60</v>
      </c>
      <c r="J35" s="193">
        <v>35</v>
      </c>
      <c r="K35" s="193">
        <v>21</v>
      </c>
      <c r="L35" s="193">
        <v>12</v>
      </c>
      <c r="M35" s="193">
        <v>13</v>
      </c>
      <c r="N35" s="193">
        <v>23</v>
      </c>
      <c r="O35" s="193">
        <v>73</v>
      </c>
      <c r="P35" s="193">
        <v>11</v>
      </c>
      <c r="Q35" s="324">
        <v>18</v>
      </c>
      <c r="R35" s="325">
        <v>18</v>
      </c>
      <c r="S35" s="139" t="s">
        <v>317</v>
      </c>
      <c r="T35" s="193">
        <v>99</v>
      </c>
      <c r="U35" s="193">
        <v>17</v>
      </c>
      <c r="V35" s="193">
        <v>66</v>
      </c>
      <c r="W35" s="193">
        <v>16</v>
      </c>
      <c r="X35" s="193">
        <v>291</v>
      </c>
      <c r="Y35" s="193">
        <v>92</v>
      </c>
      <c r="Z35" s="193">
        <v>103</v>
      </c>
      <c r="AA35" s="193">
        <v>96</v>
      </c>
      <c r="AB35" s="193">
        <v>82</v>
      </c>
      <c r="AC35" s="193">
        <v>66</v>
      </c>
      <c r="AD35" s="193">
        <v>16</v>
      </c>
      <c r="AE35" s="193">
        <v>4</v>
      </c>
      <c r="AF35" s="193">
        <v>80</v>
      </c>
      <c r="AG35" s="193">
        <v>18</v>
      </c>
      <c r="AH35" s="193">
        <v>10</v>
      </c>
      <c r="AI35" s="193">
        <v>42</v>
      </c>
      <c r="AJ35" s="324">
        <v>18</v>
      </c>
    </row>
    <row r="36" spans="1:36" ht="20.100000000000001" customHeight="1" x14ac:dyDescent="0.2">
      <c r="A36" s="325"/>
      <c r="B36" s="156" t="s">
        <v>1037</v>
      </c>
      <c r="C36" s="193"/>
      <c r="D36" s="193"/>
      <c r="E36" s="193"/>
      <c r="F36" s="193"/>
      <c r="G36" s="193"/>
      <c r="H36" s="193"/>
      <c r="I36" s="193"/>
      <c r="J36" s="193"/>
      <c r="K36" s="193"/>
      <c r="L36" s="193"/>
      <c r="M36" s="193"/>
      <c r="N36" s="193"/>
      <c r="O36" s="193"/>
      <c r="P36" s="193"/>
      <c r="Q36" s="324"/>
      <c r="R36" s="325"/>
      <c r="S36" s="156" t="s">
        <v>1037</v>
      </c>
      <c r="T36" s="193"/>
      <c r="U36" s="193"/>
      <c r="V36" s="193"/>
      <c r="W36" s="193"/>
      <c r="X36" s="193"/>
      <c r="Y36" s="193"/>
      <c r="Z36" s="193"/>
      <c r="AA36" s="193"/>
      <c r="AB36" s="193"/>
      <c r="AC36" s="193"/>
      <c r="AD36" s="193"/>
      <c r="AE36" s="193"/>
      <c r="AF36" s="193"/>
      <c r="AG36" s="193"/>
      <c r="AH36" s="193"/>
      <c r="AI36" s="193"/>
      <c r="AJ36" s="324"/>
    </row>
    <row r="37" spans="1:36" ht="18" customHeight="1" x14ac:dyDescent="0.2">
      <c r="A37" s="325">
        <v>19</v>
      </c>
      <c r="B37" s="223" t="s">
        <v>1059</v>
      </c>
      <c r="C37" s="193">
        <v>12</v>
      </c>
      <c r="D37" s="193">
        <v>0</v>
      </c>
      <c r="E37" s="193">
        <v>0</v>
      </c>
      <c r="F37" s="193">
        <v>0</v>
      </c>
      <c r="G37" s="193">
        <v>0</v>
      </c>
      <c r="H37" s="193">
        <v>0</v>
      </c>
      <c r="I37" s="193">
        <v>0</v>
      </c>
      <c r="J37" s="193">
        <v>0</v>
      </c>
      <c r="K37" s="193">
        <v>0</v>
      </c>
      <c r="L37" s="193">
        <v>2</v>
      </c>
      <c r="M37" s="193">
        <v>0</v>
      </c>
      <c r="N37" s="193">
        <v>0</v>
      </c>
      <c r="O37" s="193">
        <v>0</v>
      </c>
      <c r="P37" s="193">
        <v>0</v>
      </c>
      <c r="Q37" s="324">
        <v>19</v>
      </c>
      <c r="R37" s="325">
        <v>19</v>
      </c>
      <c r="S37" s="223" t="s">
        <v>207</v>
      </c>
      <c r="T37" s="193">
        <v>2</v>
      </c>
      <c r="U37" s="193">
        <v>0</v>
      </c>
      <c r="V37" s="193">
        <v>2</v>
      </c>
      <c r="W37" s="193">
        <v>0</v>
      </c>
      <c r="X37" s="193">
        <v>0</v>
      </c>
      <c r="Y37" s="193">
        <v>0</v>
      </c>
      <c r="Z37" s="193">
        <v>0</v>
      </c>
      <c r="AA37" s="193">
        <v>0</v>
      </c>
      <c r="AB37" s="193">
        <v>5</v>
      </c>
      <c r="AC37" s="193">
        <v>2</v>
      </c>
      <c r="AD37" s="193">
        <v>3</v>
      </c>
      <c r="AE37" s="193">
        <v>0</v>
      </c>
      <c r="AF37" s="193">
        <v>3</v>
      </c>
      <c r="AG37" s="193">
        <v>0</v>
      </c>
      <c r="AH37" s="193">
        <v>0</v>
      </c>
      <c r="AI37" s="193">
        <v>0</v>
      </c>
      <c r="AJ37" s="324">
        <v>19</v>
      </c>
    </row>
    <row r="38" spans="1:36" ht="18" customHeight="1" x14ac:dyDescent="0.2">
      <c r="A38" s="325">
        <v>20</v>
      </c>
      <c r="B38" s="145" t="s">
        <v>1009</v>
      </c>
      <c r="C38" s="193"/>
      <c r="D38" s="193"/>
      <c r="E38" s="193"/>
      <c r="F38" s="193"/>
      <c r="G38" s="193"/>
      <c r="H38" s="193"/>
      <c r="I38" s="193"/>
      <c r="J38" s="193"/>
      <c r="K38" s="193"/>
      <c r="L38" s="193"/>
      <c r="M38" s="193"/>
      <c r="N38" s="193"/>
      <c r="O38" s="193"/>
      <c r="P38" s="193"/>
      <c r="Q38" s="324"/>
      <c r="R38" s="325">
        <v>20</v>
      </c>
      <c r="S38" s="145" t="s">
        <v>1009</v>
      </c>
      <c r="T38" s="193"/>
      <c r="U38" s="193"/>
      <c r="V38" s="193"/>
      <c r="W38" s="193"/>
      <c r="X38" s="193"/>
      <c r="Y38" s="193"/>
      <c r="Z38" s="193"/>
      <c r="AA38" s="193"/>
      <c r="AB38" s="193"/>
      <c r="AC38" s="193"/>
      <c r="AD38" s="193"/>
      <c r="AE38" s="193"/>
      <c r="AF38" s="193"/>
      <c r="AG38" s="193"/>
      <c r="AH38" s="193"/>
      <c r="AI38" s="193"/>
      <c r="AJ38" s="324"/>
    </row>
    <row r="39" spans="1:36" ht="13.5" customHeight="1" x14ac:dyDescent="0.2">
      <c r="A39" s="325"/>
      <c r="B39" s="226" t="s">
        <v>1060</v>
      </c>
      <c r="C39" s="193">
        <v>5</v>
      </c>
      <c r="D39" s="193">
        <v>0</v>
      </c>
      <c r="E39" s="193">
        <v>0</v>
      </c>
      <c r="F39" s="193">
        <v>0</v>
      </c>
      <c r="G39" s="193">
        <v>1</v>
      </c>
      <c r="H39" s="193">
        <v>1</v>
      </c>
      <c r="I39" s="193">
        <v>0</v>
      </c>
      <c r="J39" s="193">
        <v>0</v>
      </c>
      <c r="K39" s="193">
        <v>2</v>
      </c>
      <c r="L39" s="193">
        <v>0</v>
      </c>
      <c r="M39" s="193">
        <v>0</v>
      </c>
      <c r="N39" s="193">
        <v>0</v>
      </c>
      <c r="O39" s="193">
        <v>1</v>
      </c>
      <c r="P39" s="193">
        <v>0</v>
      </c>
      <c r="Q39" s="324">
        <v>20</v>
      </c>
      <c r="R39" s="325"/>
      <c r="S39" s="226" t="s">
        <v>182</v>
      </c>
      <c r="T39" s="193">
        <v>0</v>
      </c>
      <c r="U39" s="193">
        <v>0</v>
      </c>
      <c r="V39" s="193">
        <v>0</v>
      </c>
      <c r="W39" s="193">
        <v>0</v>
      </c>
      <c r="X39" s="193">
        <v>0</v>
      </c>
      <c r="Y39" s="193">
        <v>0</v>
      </c>
      <c r="Z39" s="193">
        <v>0</v>
      </c>
      <c r="AA39" s="193">
        <v>0</v>
      </c>
      <c r="AB39" s="193">
        <v>1</v>
      </c>
      <c r="AC39" s="193">
        <v>1</v>
      </c>
      <c r="AD39" s="193">
        <v>0</v>
      </c>
      <c r="AE39" s="193">
        <v>0</v>
      </c>
      <c r="AF39" s="193">
        <v>0</v>
      </c>
      <c r="AG39" s="193">
        <v>0</v>
      </c>
      <c r="AH39" s="193">
        <v>0</v>
      </c>
      <c r="AI39" s="193">
        <v>0</v>
      </c>
      <c r="AJ39" s="324">
        <v>20</v>
      </c>
    </row>
    <row r="40" spans="1:36" ht="18" customHeight="1" x14ac:dyDescent="0.2">
      <c r="A40" s="325">
        <v>21</v>
      </c>
      <c r="B40" s="226" t="s">
        <v>1038</v>
      </c>
      <c r="C40" s="193">
        <v>232</v>
      </c>
      <c r="D40" s="193">
        <v>24</v>
      </c>
      <c r="E40" s="193">
        <v>0</v>
      </c>
      <c r="F40" s="193">
        <v>24</v>
      </c>
      <c r="G40" s="193">
        <v>22</v>
      </c>
      <c r="H40" s="193">
        <v>22</v>
      </c>
      <c r="I40" s="193">
        <v>0</v>
      </c>
      <c r="J40" s="193">
        <v>0</v>
      </c>
      <c r="K40" s="193">
        <v>37</v>
      </c>
      <c r="L40" s="193">
        <v>2</v>
      </c>
      <c r="M40" s="193">
        <v>3</v>
      </c>
      <c r="N40" s="193">
        <v>0</v>
      </c>
      <c r="O40" s="193">
        <v>28</v>
      </c>
      <c r="P40" s="193">
        <v>2</v>
      </c>
      <c r="Q40" s="324">
        <v>21</v>
      </c>
      <c r="R40" s="325">
        <v>21</v>
      </c>
      <c r="S40" s="226" t="s">
        <v>1038</v>
      </c>
      <c r="T40" s="193">
        <v>0</v>
      </c>
      <c r="U40" s="193">
        <v>0</v>
      </c>
      <c r="V40" s="193">
        <v>0</v>
      </c>
      <c r="W40" s="193">
        <v>0</v>
      </c>
      <c r="X40" s="193">
        <v>65</v>
      </c>
      <c r="Y40" s="193">
        <v>0</v>
      </c>
      <c r="Z40" s="193">
        <v>65</v>
      </c>
      <c r="AA40" s="193">
        <v>0</v>
      </c>
      <c r="AB40" s="193">
        <v>11</v>
      </c>
      <c r="AC40" s="193">
        <v>11</v>
      </c>
      <c r="AD40" s="193">
        <v>0</v>
      </c>
      <c r="AE40" s="193">
        <v>5</v>
      </c>
      <c r="AF40" s="193">
        <v>20</v>
      </c>
      <c r="AG40" s="193">
        <v>8</v>
      </c>
      <c r="AH40" s="193">
        <v>5</v>
      </c>
      <c r="AI40" s="193">
        <v>0</v>
      </c>
      <c r="AJ40" s="324">
        <v>21</v>
      </c>
    </row>
    <row r="41" spans="1:36" ht="18" customHeight="1" x14ac:dyDescent="0.2">
      <c r="A41" s="325">
        <v>22</v>
      </c>
      <c r="B41" s="692" t="s">
        <v>1039</v>
      </c>
      <c r="C41" s="193">
        <v>16</v>
      </c>
      <c r="D41" s="193">
        <v>4</v>
      </c>
      <c r="E41" s="193">
        <v>0</v>
      </c>
      <c r="F41" s="193">
        <v>4</v>
      </c>
      <c r="G41" s="193">
        <v>0</v>
      </c>
      <c r="H41" s="193">
        <v>0</v>
      </c>
      <c r="I41" s="193">
        <v>0</v>
      </c>
      <c r="J41" s="193">
        <v>0</v>
      </c>
      <c r="K41" s="193">
        <v>4</v>
      </c>
      <c r="L41" s="193">
        <v>2</v>
      </c>
      <c r="M41" s="193">
        <v>0</v>
      </c>
      <c r="N41" s="193">
        <v>0</v>
      </c>
      <c r="O41" s="193">
        <v>0</v>
      </c>
      <c r="P41" s="193">
        <v>1</v>
      </c>
      <c r="Q41" s="324">
        <v>22</v>
      </c>
      <c r="R41" s="325">
        <v>22</v>
      </c>
      <c r="S41" s="692" t="s">
        <v>1039</v>
      </c>
      <c r="T41" s="193">
        <v>0</v>
      </c>
      <c r="U41" s="193">
        <v>0</v>
      </c>
      <c r="V41" s="193">
        <v>0</v>
      </c>
      <c r="W41" s="193">
        <v>0</v>
      </c>
      <c r="X41" s="193">
        <v>1</v>
      </c>
      <c r="Y41" s="193">
        <v>0</v>
      </c>
      <c r="Z41" s="193">
        <v>1</v>
      </c>
      <c r="AA41" s="193">
        <v>0</v>
      </c>
      <c r="AB41" s="193">
        <v>0</v>
      </c>
      <c r="AC41" s="193">
        <v>0</v>
      </c>
      <c r="AD41" s="193">
        <v>0</v>
      </c>
      <c r="AE41" s="193">
        <v>0</v>
      </c>
      <c r="AF41" s="193">
        <v>2</v>
      </c>
      <c r="AG41" s="193">
        <v>1</v>
      </c>
      <c r="AH41" s="193">
        <v>1</v>
      </c>
      <c r="AI41" s="193">
        <v>0</v>
      </c>
      <c r="AJ41" s="324">
        <v>22</v>
      </c>
    </row>
    <row r="42" spans="1:36" ht="18" customHeight="1" x14ac:dyDescent="0.2">
      <c r="A42" s="325">
        <v>23</v>
      </c>
      <c r="B42" s="223" t="s">
        <v>295</v>
      </c>
      <c r="C42" s="193">
        <v>26</v>
      </c>
      <c r="D42" s="193">
        <v>0</v>
      </c>
      <c r="E42" s="193">
        <v>0</v>
      </c>
      <c r="F42" s="193">
        <v>0</v>
      </c>
      <c r="G42" s="193">
        <v>0</v>
      </c>
      <c r="H42" s="193">
        <v>0</v>
      </c>
      <c r="I42" s="193">
        <v>0</v>
      </c>
      <c r="J42" s="193">
        <v>0</v>
      </c>
      <c r="K42" s="193">
        <v>13</v>
      </c>
      <c r="L42" s="193">
        <v>0</v>
      </c>
      <c r="M42" s="193">
        <v>0</v>
      </c>
      <c r="N42" s="193">
        <v>0</v>
      </c>
      <c r="O42" s="193">
        <v>0</v>
      </c>
      <c r="P42" s="193">
        <v>1</v>
      </c>
      <c r="Q42" s="324">
        <v>23</v>
      </c>
      <c r="R42" s="325">
        <v>23</v>
      </c>
      <c r="S42" s="223" t="s">
        <v>295</v>
      </c>
      <c r="T42" s="193">
        <v>0</v>
      </c>
      <c r="U42" s="193">
        <v>0</v>
      </c>
      <c r="V42" s="193">
        <v>0</v>
      </c>
      <c r="W42" s="193">
        <v>0</v>
      </c>
      <c r="X42" s="193">
        <v>10</v>
      </c>
      <c r="Y42" s="193">
        <v>0</v>
      </c>
      <c r="Z42" s="193">
        <v>10</v>
      </c>
      <c r="AA42" s="193">
        <v>0</v>
      </c>
      <c r="AB42" s="193">
        <v>0</v>
      </c>
      <c r="AC42" s="193">
        <v>0</v>
      </c>
      <c r="AD42" s="193">
        <v>0</v>
      </c>
      <c r="AE42" s="193">
        <v>0</v>
      </c>
      <c r="AF42" s="193">
        <v>2</v>
      </c>
      <c r="AG42" s="193">
        <v>0</v>
      </c>
      <c r="AH42" s="193">
        <v>0</v>
      </c>
      <c r="AI42" s="193">
        <v>0</v>
      </c>
      <c r="AJ42" s="324">
        <v>23</v>
      </c>
    </row>
    <row r="43" spans="1:36" x14ac:dyDescent="0.2">
      <c r="A43" s="325"/>
      <c r="B43" s="233"/>
      <c r="C43" s="691"/>
      <c r="D43" s="691"/>
      <c r="E43" s="691"/>
      <c r="F43" s="691"/>
      <c r="G43" s="691"/>
      <c r="H43" s="691"/>
      <c r="I43" s="691"/>
      <c r="J43" s="691"/>
      <c r="K43" s="691"/>
      <c r="L43" s="691"/>
      <c r="M43" s="691"/>
      <c r="N43" s="691"/>
      <c r="O43" s="691"/>
      <c r="P43" s="138"/>
      <c r="Q43" s="325"/>
      <c r="R43" s="325"/>
      <c r="S43" s="233"/>
      <c r="T43" s="691"/>
      <c r="U43" s="691"/>
      <c r="V43" s="691"/>
      <c r="W43" s="691"/>
      <c r="X43" s="691"/>
      <c r="Y43" s="691"/>
      <c r="Z43" s="691"/>
      <c r="AA43" s="691"/>
      <c r="AB43" s="691"/>
      <c r="AC43" s="691"/>
      <c r="AD43" s="691"/>
      <c r="AE43" s="691"/>
      <c r="AF43" s="691"/>
      <c r="AG43" s="691"/>
      <c r="AH43" s="691"/>
      <c r="AI43" s="138"/>
      <c r="AJ43" s="325"/>
    </row>
    <row r="44" spans="1:36" ht="6" customHeight="1" x14ac:dyDescent="0.2">
      <c r="A44" s="325"/>
      <c r="B44" s="233"/>
      <c r="C44" s="691"/>
      <c r="D44" s="691"/>
      <c r="E44" s="691"/>
      <c r="F44" s="691"/>
      <c r="G44" s="691"/>
      <c r="H44" s="138"/>
      <c r="I44" s="138"/>
      <c r="J44" s="138"/>
      <c r="K44" s="138"/>
      <c r="L44" s="691"/>
      <c r="M44" s="691"/>
      <c r="N44" s="691"/>
      <c r="O44" s="691"/>
      <c r="P44" s="138"/>
      <c r="Q44" s="325"/>
      <c r="R44" s="325"/>
      <c r="S44" s="233"/>
      <c r="T44" s="691"/>
      <c r="U44" s="691"/>
      <c r="V44" s="691"/>
      <c r="W44" s="691"/>
      <c r="X44" s="691"/>
      <c r="Y44" s="691"/>
      <c r="Z44" s="691"/>
      <c r="AA44" s="691"/>
      <c r="AB44" s="691"/>
      <c r="AC44" s="691"/>
      <c r="AD44" s="691"/>
      <c r="AE44" s="691"/>
      <c r="AF44" s="691"/>
      <c r="AG44" s="691"/>
      <c r="AH44" s="691"/>
      <c r="AI44" s="138"/>
      <c r="AJ44" s="325"/>
    </row>
    <row r="45" spans="1:36" s="475" customFormat="1" ht="20.100000000000001" customHeight="1" x14ac:dyDescent="0.2">
      <c r="A45" s="290"/>
      <c r="B45" s="489"/>
      <c r="C45" s="617" t="s">
        <v>1178</v>
      </c>
      <c r="E45" s="489"/>
      <c r="F45" s="617" t="s">
        <v>1178</v>
      </c>
      <c r="M45" s="290"/>
      <c r="N45" s="290"/>
      <c r="O45" s="290"/>
      <c r="P45" s="290"/>
      <c r="Q45" s="290"/>
      <c r="R45" s="290"/>
      <c r="S45" s="489"/>
      <c r="T45" s="617" t="s">
        <v>1178</v>
      </c>
      <c r="U45" s="290"/>
      <c r="V45" s="290"/>
      <c r="W45" s="290"/>
      <c r="X45" s="290"/>
      <c r="Y45" s="290"/>
      <c r="Z45" s="290"/>
      <c r="AA45" s="489"/>
      <c r="AB45" s="617" t="s">
        <v>1178</v>
      </c>
      <c r="AC45" s="290"/>
      <c r="AD45" s="290"/>
      <c r="AE45" s="290"/>
      <c r="AF45" s="290"/>
      <c r="AG45" s="290"/>
      <c r="AH45" s="290"/>
      <c r="AI45" s="290"/>
      <c r="AJ45" s="290"/>
    </row>
    <row r="46" spans="1:36" ht="20.100000000000001" customHeight="1" x14ac:dyDescent="0.2">
      <c r="A46" s="652">
        <v>22</v>
      </c>
      <c r="B46" s="154" t="s">
        <v>1116</v>
      </c>
      <c r="C46" s="690">
        <v>804</v>
      </c>
      <c r="D46" s="690">
        <v>92</v>
      </c>
      <c r="E46" s="690">
        <v>58</v>
      </c>
      <c r="F46" s="690">
        <v>34</v>
      </c>
      <c r="G46" s="690">
        <v>140</v>
      </c>
      <c r="H46" s="690">
        <v>0</v>
      </c>
      <c r="I46" s="690">
        <v>0</v>
      </c>
      <c r="J46" s="690">
        <v>140</v>
      </c>
      <c r="K46" s="690">
        <v>15</v>
      </c>
      <c r="L46" s="690">
        <v>55</v>
      </c>
      <c r="M46" s="690">
        <v>9</v>
      </c>
      <c r="N46" s="690">
        <v>34</v>
      </c>
      <c r="O46" s="690">
        <v>63</v>
      </c>
      <c r="P46" s="690">
        <v>11</v>
      </c>
      <c r="Q46" s="647">
        <v>22</v>
      </c>
      <c r="R46" s="652">
        <v>22</v>
      </c>
      <c r="S46" s="154" t="s">
        <v>1116</v>
      </c>
      <c r="T46" s="690">
        <v>57</v>
      </c>
      <c r="U46" s="690">
        <v>13</v>
      </c>
      <c r="V46" s="690">
        <v>28</v>
      </c>
      <c r="W46" s="690">
        <v>16</v>
      </c>
      <c r="X46" s="690">
        <v>207</v>
      </c>
      <c r="Y46" s="690">
        <v>32</v>
      </c>
      <c r="Z46" s="690">
        <v>154</v>
      </c>
      <c r="AA46" s="690">
        <v>21</v>
      </c>
      <c r="AB46" s="690">
        <v>24</v>
      </c>
      <c r="AC46" s="690">
        <v>14</v>
      </c>
      <c r="AD46" s="690">
        <v>10</v>
      </c>
      <c r="AE46" s="690">
        <v>16</v>
      </c>
      <c r="AF46" s="690">
        <v>27</v>
      </c>
      <c r="AG46" s="690">
        <v>10</v>
      </c>
      <c r="AH46" s="690">
        <v>5</v>
      </c>
      <c r="AI46" s="690">
        <v>39</v>
      </c>
      <c r="AJ46" s="647">
        <v>22</v>
      </c>
    </row>
    <row r="47" spans="1:36" ht="20.100000000000001" customHeight="1" x14ac:dyDescent="0.2">
      <c r="A47" s="648">
        <v>23</v>
      </c>
      <c r="B47" s="154" t="s">
        <v>859</v>
      </c>
      <c r="C47" s="688">
        <v>10010</v>
      </c>
      <c r="D47" s="688">
        <v>971</v>
      </c>
      <c r="E47" s="688">
        <v>421</v>
      </c>
      <c r="F47" s="688">
        <v>550</v>
      </c>
      <c r="G47" s="688">
        <v>1537</v>
      </c>
      <c r="H47" s="688">
        <v>0</v>
      </c>
      <c r="I47" s="688">
        <v>0</v>
      </c>
      <c r="J47" s="688">
        <v>1537</v>
      </c>
      <c r="K47" s="688">
        <v>333</v>
      </c>
      <c r="L47" s="688">
        <v>656</v>
      </c>
      <c r="M47" s="688">
        <v>72</v>
      </c>
      <c r="N47" s="688">
        <v>188</v>
      </c>
      <c r="O47" s="688">
        <v>1259</v>
      </c>
      <c r="P47" s="689">
        <v>220</v>
      </c>
      <c r="Q47" s="647">
        <v>23</v>
      </c>
      <c r="R47" s="648">
        <v>23</v>
      </c>
      <c r="S47" s="154" t="s">
        <v>859</v>
      </c>
      <c r="T47" s="688">
        <v>1134</v>
      </c>
      <c r="U47" s="688">
        <v>224</v>
      </c>
      <c r="V47" s="688">
        <v>619</v>
      </c>
      <c r="W47" s="688">
        <v>291</v>
      </c>
      <c r="X47" s="688">
        <v>2082</v>
      </c>
      <c r="Y47" s="688">
        <v>522</v>
      </c>
      <c r="Z47" s="688">
        <v>1215</v>
      </c>
      <c r="AA47" s="688">
        <v>345</v>
      </c>
      <c r="AB47" s="688">
        <v>338</v>
      </c>
      <c r="AC47" s="688">
        <v>218</v>
      </c>
      <c r="AD47" s="688">
        <v>120</v>
      </c>
      <c r="AE47" s="688">
        <v>68</v>
      </c>
      <c r="AF47" s="688">
        <v>450</v>
      </c>
      <c r="AG47" s="688">
        <v>268</v>
      </c>
      <c r="AH47" s="688">
        <v>213</v>
      </c>
      <c r="AI47" s="688">
        <v>221</v>
      </c>
      <c r="AJ47" s="647">
        <v>23</v>
      </c>
    </row>
    <row r="48" spans="1:36" ht="20.100000000000001" customHeight="1" x14ac:dyDescent="0.2">
      <c r="A48" s="159">
        <v>24</v>
      </c>
      <c r="B48" s="139" t="s">
        <v>1022</v>
      </c>
      <c r="C48" s="193">
        <v>54</v>
      </c>
      <c r="D48" s="193">
        <v>0</v>
      </c>
      <c r="E48" s="193">
        <v>0</v>
      </c>
      <c r="F48" s="193">
        <v>0</v>
      </c>
      <c r="G48" s="193">
        <v>6</v>
      </c>
      <c r="H48" s="193">
        <v>0</v>
      </c>
      <c r="I48" s="193">
        <v>0</v>
      </c>
      <c r="J48" s="193">
        <v>6</v>
      </c>
      <c r="K48" s="193">
        <v>0</v>
      </c>
      <c r="L48" s="193">
        <v>1</v>
      </c>
      <c r="M48" s="193">
        <v>0</v>
      </c>
      <c r="N48" s="193">
        <v>7</v>
      </c>
      <c r="O48" s="193">
        <v>0</v>
      </c>
      <c r="P48" s="193">
        <v>6</v>
      </c>
      <c r="Q48" s="152">
        <v>24</v>
      </c>
      <c r="R48" s="159">
        <v>24</v>
      </c>
      <c r="S48" s="139" t="s">
        <v>1022</v>
      </c>
      <c r="T48" s="193">
        <v>6</v>
      </c>
      <c r="U48" s="193">
        <v>5</v>
      </c>
      <c r="V48" s="193">
        <v>0</v>
      </c>
      <c r="W48" s="193">
        <v>1</v>
      </c>
      <c r="X48" s="193">
        <v>7</v>
      </c>
      <c r="Y48" s="193">
        <v>2</v>
      </c>
      <c r="Z48" s="193">
        <v>5</v>
      </c>
      <c r="AA48" s="193">
        <v>0</v>
      </c>
      <c r="AB48" s="193">
        <v>6</v>
      </c>
      <c r="AC48" s="193">
        <v>6</v>
      </c>
      <c r="AD48" s="193">
        <v>0</v>
      </c>
      <c r="AE48" s="193">
        <v>0</v>
      </c>
      <c r="AF48" s="193">
        <v>12</v>
      </c>
      <c r="AG48" s="193">
        <v>1</v>
      </c>
      <c r="AH48" s="193">
        <v>0</v>
      </c>
      <c r="AI48" s="193">
        <v>2</v>
      </c>
      <c r="AJ48" s="152">
        <v>24</v>
      </c>
    </row>
    <row r="49" spans="1:36" ht="20.100000000000001" customHeight="1" x14ac:dyDescent="0.2">
      <c r="A49" s="648">
        <v>25</v>
      </c>
      <c r="B49" s="154" t="s">
        <v>860</v>
      </c>
      <c r="C49" s="194">
        <v>10000</v>
      </c>
      <c r="D49" s="194">
        <v>991</v>
      </c>
      <c r="E49" s="194">
        <v>456</v>
      </c>
      <c r="F49" s="194">
        <v>535</v>
      </c>
      <c r="G49" s="194">
        <v>1579</v>
      </c>
      <c r="H49" s="194">
        <v>0</v>
      </c>
      <c r="I49" s="194">
        <v>0</v>
      </c>
      <c r="J49" s="194">
        <v>1579</v>
      </c>
      <c r="K49" s="194">
        <v>332</v>
      </c>
      <c r="L49" s="194">
        <v>656</v>
      </c>
      <c r="M49" s="194">
        <v>72</v>
      </c>
      <c r="N49" s="194">
        <v>187</v>
      </c>
      <c r="O49" s="194">
        <v>1243</v>
      </c>
      <c r="P49" s="194">
        <v>224</v>
      </c>
      <c r="Q49" s="647">
        <v>25</v>
      </c>
      <c r="R49" s="648">
        <v>25</v>
      </c>
      <c r="S49" s="154" t="s">
        <v>860</v>
      </c>
      <c r="T49" s="194">
        <v>1096</v>
      </c>
      <c r="U49" s="194">
        <v>213</v>
      </c>
      <c r="V49" s="194">
        <v>586</v>
      </c>
      <c r="W49" s="194">
        <v>297</v>
      </c>
      <c r="X49" s="194">
        <v>2060</v>
      </c>
      <c r="Y49" s="194">
        <v>504</v>
      </c>
      <c r="Z49" s="194">
        <v>1214</v>
      </c>
      <c r="AA49" s="194">
        <v>342</v>
      </c>
      <c r="AB49" s="194">
        <v>340</v>
      </c>
      <c r="AC49" s="194">
        <v>218</v>
      </c>
      <c r="AD49" s="194">
        <v>122</v>
      </c>
      <c r="AE49" s="194">
        <v>78</v>
      </c>
      <c r="AF49" s="194">
        <v>462</v>
      </c>
      <c r="AG49" s="194">
        <v>270</v>
      </c>
      <c r="AH49" s="194">
        <v>211</v>
      </c>
      <c r="AI49" s="194">
        <v>199</v>
      </c>
      <c r="AJ49" s="647">
        <v>25</v>
      </c>
    </row>
    <row r="50" spans="1:36" ht="20.100000000000001" customHeight="1" x14ac:dyDescent="0.2">
      <c r="A50" s="159">
        <v>26</v>
      </c>
      <c r="B50" s="651" t="s">
        <v>303</v>
      </c>
      <c r="C50" s="193"/>
      <c r="D50" s="193"/>
      <c r="E50" s="193"/>
      <c r="F50" s="193"/>
      <c r="G50" s="193"/>
      <c r="H50" s="193"/>
      <c r="I50" s="193"/>
      <c r="J50" s="193"/>
      <c r="K50" s="193"/>
      <c r="L50" s="193"/>
      <c r="M50" s="193"/>
      <c r="N50" s="193"/>
      <c r="O50" s="193"/>
      <c r="P50" s="193"/>
      <c r="Q50" s="152"/>
      <c r="R50" s="159">
        <v>26</v>
      </c>
      <c r="S50" s="651" t="s">
        <v>303</v>
      </c>
      <c r="T50" s="193"/>
      <c r="U50" s="193"/>
      <c r="V50" s="193"/>
      <c r="W50" s="193"/>
      <c r="X50" s="193"/>
      <c r="Y50" s="193"/>
      <c r="Z50" s="193"/>
      <c r="AA50" s="193"/>
      <c r="AB50" s="193"/>
      <c r="AC50" s="193"/>
      <c r="AD50" s="193"/>
      <c r="AE50" s="193"/>
      <c r="AF50" s="193"/>
      <c r="AG50" s="193"/>
      <c r="AH50" s="193"/>
      <c r="AI50" s="193"/>
      <c r="AJ50" s="152"/>
    </row>
    <row r="51" spans="1:36" x14ac:dyDescent="0.2">
      <c r="A51" s="159"/>
      <c r="B51" s="650" t="s">
        <v>304</v>
      </c>
      <c r="C51" s="193">
        <v>9551</v>
      </c>
      <c r="D51" s="193">
        <v>927</v>
      </c>
      <c r="E51" s="193">
        <v>427</v>
      </c>
      <c r="F51" s="193">
        <v>500</v>
      </c>
      <c r="G51" s="193">
        <v>1506</v>
      </c>
      <c r="H51" s="193">
        <v>0</v>
      </c>
      <c r="I51" s="193">
        <v>0</v>
      </c>
      <c r="J51" s="193">
        <v>1506</v>
      </c>
      <c r="K51" s="193">
        <v>298</v>
      </c>
      <c r="L51" s="193">
        <v>623</v>
      </c>
      <c r="M51" s="193">
        <v>70</v>
      </c>
      <c r="N51" s="193">
        <v>176</v>
      </c>
      <c r="O51" s="193">
        <v>1205</v>
      </c>
      <c r="P51" s="193">
        <v>213</v>
      </c>
      <c r="Q51" s="152">
        <v>26</v>
      </c>
      <c r="R51" s="159"/>
      <c r="S51" s="650" t="s">
        <v>304</v>
      </c>
      <c r="T51" s="193">
        <v>1069</v>
      </c>
      <c r="U51" s="193">
        <v>208</v>
      </c>
      <c r="V51" s="193">
        <v>572</v>
      </c>
      <c r="W51" s="193">
        <v>289</v>
      </c>
      <c r="X51" s="193">
        <v>1995</v>
      </c>
      <c r="Y51" s="193">
        <v>479</v>
      </c>
      <c r="Z51" s="193">
        <v>1189</v>
      </c>
      <c r="AA51" s="193">
        <v>327</v>
      </c>
      <c r="AB51" s="193">
        <v>328</v>
      </c>
      <c r="AC51" s="193">
        <v>208</v>
      </c>
      <c r="AD51" s="193">
        <v>120</v>
      </c>
      <c r="AE51" s="193">
        <v>72</v>
      </c>
      <c r="AF51" s="193">
        <v>433</v>
      </c>
      <c r="AG51" s="193">
        <v>254</v>
      </c>
      <c r="AH51" s="193">
        <v>198</v>
      </c>
      <c r="AI51" s="193">
        <v>184</v>
      </c>
      <c r="AJ51" s="152">
        <v>26</v>
      </c>
    </row>
    <row r="52" spans="1:36" ht="20.100000000000001" customHeight="1" x14ac:dyDescent="0.2">
      <c r="A52" s="649">
        <v>27</v>
      </c>
      <c r="B52" s="197" t="s">
        <v>305</v>
      </c>
      <c r="C52" s="193"/>
      <c r="D52" s="193"/>
      <c r="E52" s="193"/>
      <c r="F52" s="193"/>
      <c r="G52" s="193"/>
      <c r="H52" s="193"/>
      <c r="I52" s="193"/>
      <c r="J52" s="193"/>
      <c r="K52" s="193"/>
      <c r="L52" s="193"/>
      <c r="M52" s="193"/>
      <c r="N52" s="193"/>
      <c r="O52" s="193"/>
      <c r="P52" s="193"/>
      <c r="Q52" s="152"/>
      <c r="R52" s="649">
        <v>27</v>
      </c>
      <c r="S52" s="197" t="s">
        <v>305</v>
      </c>
      <c r="T52" s="193"/>
      <c r="U52" s="193"/>
      <c r="V52" s="193"/>
      <c r="W52" s="193"/>
      <c r="X52" s="193"/>
      <c r="Y52" s="193"/>
      <c r="Z52" s="193"/>
      <c r="AA52" s="193"/>
      <c r="AB52" s="193"/>
      <c r="AC52" s="193"/>
      <c r="AD52" s="193"/>
      <c r="AE52" s="193"/>
      <c r="AF52" s="193"/>
      <c r="AG52" s="193"/>
      <c r="AH52" s="193"/>
      <c r="AI52" s="193"/>
      <c r="AJ52" s="152"/>
    </row>
    <row r="53" spans="1:36" x14ac:dyDescent="0.2">
      <c r="A53" s="159"/>
      <c r="B53" s="132" t="s">
        <v>306</v>
      </c>
      <c r="C53" s="193">
        <v>5153</v>
      </c>
      <c r="D53" s="193">
        <v>500</v>
      </c>
      <c r="E53" s="193">
        <v>231</v>
      </c>
      <c r="F53" s="193">
        <v>269</v>
      </c>
      <c r="G53" s="193">
        <v>729</v>
      </c>
      <c r="H53" s="193">
        <v>0</v>
      </c>
      <c r="I53" s="193">
        <v>0</v>
      </c>
      <c r="J53" s="193">
        <v>729</v>
      </c>
      <c r="K53" s="193">
        <v>139</v>
      </c>
      <c r="L53" s="193">
        <v>342</v>
      </c>
      <c r="M53" s="193">
        <v>42</v>
      </c>
      <c r="N53" s="193">
        <v>96</v>
      </c>
      <c r="O53" s="193">
        <v>604</v>
      </c>
      <c r="P53" s="193">
        <v>113</v>
      </c>
      <c r="Q53" s="152">
        <v>27</v>
      </c>
      <c r="R53" s="159"/>
      <c r="S53" s="132" t="s">
        <v>306</v>
      </c>
      <c r="T53" s="193">
        <v>575</v>
      </c>
      <c r="U53" s="193">
        <v>109</v>
      </c>
      <c r="V53" s="193">
        <v>304</v>
      </c>
      <c r="W53" s="193">
        <v>162</v>
      </c>
      <c r="X53" s="193">
        <v>1224</v>
      </c>
      <c r="Y53" s="193">
        <v>264</v>
      </c>
      <c r="Z53" s="193">
        <v>744</v>
      </c>
      <c r="AA53" s="193">
        <v>216</v>
      </c>
      <c r="AB53" s="193">
        <v>169</v>
      </c>
      <c r="AC53" s="193">
        <v>123</v>
      </c>
      <c r="AD53" s="193">
        <v>46</v>
      </c>
      <c r="AE53" s="193">
        <v>31</v>
      </c>
      <c r="AF53" s="193">
        <v>259</v>
      </c>
      <c r="AG53" s="193">
        <v>106</v>
      </c>
      <c r="AH53" s="193">
        <v>114</v>
      </c>
      <c r="AI53" s="193">
        <v>110</v>
      </c>
      <c r="AJ53" s="152">
        <v>27</v>
      </c>
    </row>
    <row r="54" spans="1:36" ht="20.100000000000001" customHeight="1" x14ac:dyDescent="0.2">
      <c r="A54" s="648">
        <v>28</v>
      </c>
      <c r="B54" s="154" t="s">
        <v>266</v>
      </c>
      <c r="C54" s="194">
        <v>814</v>
      </c>
      <c r="D54" s="194">
        <v>72</v>
      </c>
      <c r="E54" s="194">
        <v>23</v>
      </c>
      <c r="F54" s="194">
        <v>49</v>
      </c>
      <c r="G54" s="194">
        <v>98</v>
      </c>
      <c r="H54" s="194">
        <v>0</v>
      </c>
      <c r="I54" s="194">
        <v>0</v>
      </c>
      <c r="J54" s="194">
        <v>98</v>
      </c>
      <c r="K54" s="194">
        <v>16</v>
      </c>
      <c r="L54" s="194">
        <v>55</v>
      </c>
      <c r="M54" s="194">
        <v>9</v>
      </c>
      <c r="N54" s="194">
        <v>35</v>
      </c>
      <c r="O54" s="194">
        <v>79</v>
      </c>
      <c r="P54" s="194">
        <v>7</v>
      </c>
      <c r="Q54" s="647">
        <v>28</v>
      </c>
      <c r="R54" s="648">
        <v>28</v>
      </c>
      <c r="S54" s="154" t="s">
        <v>266</v>
      </c>
      <c r="T54" s="194">
        <v>95</v>
      </c>
      <c r="U54" s="194">
        <v>24</v>
      </c>
      <c r="V54" s="194">
        <v>61</v>
      </c>
      <c r="W54" s="194">
        <v>10</v>
      </c>
      <c r="X54" s="194">
        <v>229</v>
      </c>
      <c r="Y54" s="194">
        <v>50</v>
      </c>
      <c r="Z54" s="194">
        <v>155</v>
      </c>
      <c r="AA54" s="194">
        <v>24</v>
      </c>
      <c r="AB54" s="194">
        <v>22</v>
      </c>
      <c r="AC54" s="194">
        <v>14</v>
      </c>
      <c r="AD54" s="194">
        <v>8</v>
      </c>
      <c r="AE54" s="194">
        <v>6</v>
      </c>
      <c r="AF54" s="194">
        <v>15</v>
      </c>
      <c r="AG54" s="194">
        <v>8</v>
      </c>
      <c r="AH54" s="194">
        <v>7</v>
      </c>
      <c r="AI54" s="194">
        <v>61</v>
      </c>
      <c r="AJ54" s="647">
        <v>28</v>
      </c>
    </row>
    <row r="55" spans="1:36" ht="18" customHeight="1" x14ac:dyDescent="0.2">
      <c r="A55" s="325"/>
      <c r="B55" s="154"/>
      <c r="C55" s="193"/>
      <c r="D55" s="193"/>
      <c r="E55" s="193"/>
      <c r="F55" s="193"/>
      <c r="G55" s="193"/>
      <c r="H55" s="193"/>
      <c r="I55" s="193"/>
      <c r="J55" s="193"/>
      <c r="K55" s="193"/>
      <c r="L55" s="193"/>
      <c r="M55" s="193"/>
      <c r="N55" s="193"/>
      <c r="O55" s="193"/>
      <c r="P55" s="193"/>
      <c r="Q55" s="324"/>
      <c r="R55" s="325"/>
      <c r="S55" s="154"/>
      <c r="T55" s="193"/>
      <c r="U55" s="193"/>
      <c r="V55" s="193"/>
      <c r="W55" s="193"/>
      <c r="X55" s="193"/>
      <c r="Y55" s="193"/>
      <c r="Z55" s="193"/>
      <c r="AA55" s="193"/>
      <c r="AB55" s="193"/>
      <c r="AC55" s="193"/>
      <c r="AD55" s="193"/>
      <c r="AE55" s="193"/>
      <c r="AF55" s="193"/>
      <c r="AG55" s="193"/>
      <c r="AH55" s="193"/>
      <c r="AI55" s="193"/>
      <c r="AJ55" s="324"/>
    </row>
    <row r="56" spans="1:36" x14ac:dyDescent="0.2">
      <c r="A56" s="159"/>
      <c r="B56" s="659" t="s">
        <v>625</v>
      </c>
      <c r="C56" s="193"/>
      <c r="D56" s="193"/>
      <c r="E56" s="193"/>
      <c r="F56" s="193"/>
      <c r="G56" s="193"/>
      <c r="H56" s="193"/>
      <c r="I56" s="193"/>
      <c r="J56" s="193"/>
      <c r="K56" s="193"/>
      <c r="L56" s="193"/>
      <c r="M56" s="193"/>
      <c r="N56" s="193"/>
      <c r="O56" s="193"/>
      <c r="P56" s="193"/>
      <c r="Q56" s="152"/>
      <c r="R56" s="159"/>
      <c r="S56" s="659" t="s">
        <v>625</v>
      </c>
      <c r="T56" s="193"/>
      <c r="U56" s="193"/>
      <c r="V56" s="193"/>
      <c r="W56" s="193"/>
      <c r="X56" s="193"/>
      <c r="Y56" s="193"/>
      <c r="Z56" s="193"/>
      <c r="AA56" s="193"/>
      <c r="AB56" s="193"/>
      <c r="AC56" s="193"/>
      <c r="AD56" s="193"/>
      <c r="AE56" s="193"/>
      <c r="AF56" s="193"/>
      <c r="AG56" s="193"/>
      <c r="AH56" s="193"/>
      <c r="AI56" s="193"/>
      <c r="AJ56" s="152"/>
    </row>
    <row r="57" spans="1:36" ht="20.100000000000001" customHeight="1" x14ac:dyDescent="0.2">
      <c r="A57" s="159">
        <v>29</v>
      </c>
      <c r="B57" s="144" t="s">
        <v>307</v>
      </c>
      <c r="C57" s="193">
        <v>187</v>
      </c>
      <c r="D57" s="193">
        <v>10</v>
      </c>
      <c r="E57" s="193">
        <v>0</v>
      </c>
      <c r="F57" s="193">
        <v>10</v>
      </c>
      <c r="G57" s="193">
        <v>20</v>
      </c>
      <c r="H57" s="193">
        <v>11</v>
      </c>
      <c r="I57" s="193">
        <v>4</v>
      </c>
      <c r="J57" s="193">
        <v>5</v>
      </c>
      <c r="K57" s="193">
        <v>30</v>
      </c>
      <c r="L57" s="193">
        <v>3</v>
      </c>
      <c r="M57" s="193">
        <v>0</v>
      </c>
      <c r="N57" s="193">
        <v>2</v>
      </c>
      <c r="O57" s="193">
        <v>0</v>
      </c>
      <c r="P57" s="193">
        <v>5</v>
      </c>
      <c r="Q57" s="152">
        <v>29</v>
      </c>
      <c r="R57" s="159">
        <v>29</v>
      </c>
      <c r="S57" s="144" t="s">
        <v>307</v>
      </c>
      <c r="T57" s="193">
        <v>9</v>
      </c>
      <c r="U57" s="193">
        <v>0</v>
      </c>
      <c r="V57" s="193">
        <v>0</v>
      </c>
      <c r="W57" s="193">
        <v>9</v>
      </c>
      <c r="X57" s="193">
        <v>72</v>
      </c>
      <c r="Y57" s="193">
        <v>72</v>
      </c>
      <c r="Z57" s="193">
        <v>0</v>
      </c>
      <c r="AA57" s="193">
        <v>0</v>
      </c>
      <c r="AB57" s="193">
        <v>10</v>
      </c>
      <c r="AC57" s="193">
        <v>7</v>
      </c>
      <c r="AD57" s="193">
        <v>3</v>
      </c>
      <c r="AE57" s="193">
        <v>0</v>
      </c>
      <c r="AF57" s="193">
        <v>10</v>
      </c>
      <c r="AG57" s="193">
        <v>0</v>
      </c>
      <c r="AH57" s="193">
        <v>10</v>
      </c>
      <c r="AI57" s="193">
        <v>6</v>
      </c>
      <c r="AJ57" s="152">
        <v>29</v>
      </c>
    </row>
    <row r="58" spans="1:36" ht="20.100000000000001" customHeight="1" x14ac:dyDescent="0.2">
      <c r="A58" s="159">
        <v>30</v>
      </c>
      <c r="B58" s="143" t="s">
        <v>308</v>
      </c>
      <c r="C58" s="193"/>
      <c r="D58" s="193"/>
      <c r="E58" s="193"/>
      <c r="F58" s="193"/>
      <c r="G58" s="193"/>
      <c r="H58" s="193"/>
      <c r="I58" s="193"/>
      <c r="J58" s="193"/>
      <c r="K58" s="193"/>
      <c r="L58" s="193"/>
      <c r="M58" s="193"/>
      <c r="N58" s="193"/>
      <c r="O58" s="193"/>
      <c r="P58" s="193"/>
      <c r="Q58" s="152"/>
      <c r="R58" s="159">
        <v>30</v>
      </c>
      <c r="S58" s="143" t="s">
        <v>308</v>
      </c>
      <c r="T58" s="193"/>
      <c r="U58" s="193"/>
      <c r="V58" s="193"/>
      <c r="W58" s="193"/>
      <c r="X58" s="193"/>
      <c r="Y58" s="193"/>
      <c r="Z58" s="193"/>
      <c r="AA58" s="193"/>
      <c r="AB58" s="193"/>
      <c r="AC58" s="193"/>
      <c r="AD58" s="193"/>
      <c r="AE58" s="193"/>
      <c r="AF58" s="193"/>
      <c r="AG58" s="193"/>
      <c r="AH58" s="193"/>
      <c r="AI58" s="193"/>
      <c r="AJ58" s="152"/>
    </row>
    <row r="59" spans="1:36" x14ac:dyDescent="0.2">
      <c r="A59" s="159"/>
      <c r="B59" s="132" t="s">
        <v>309</v>
      </c>
      <c r="C59" s="193">
        <v>20</v>
      </c>
      <c r="D59" s="193">
        <v>0</v>
      </c>
      <c r="E59" s="193">
        <v>0</v>
      </c>
      <c r="F59" s="193">
        <v>0</v>
      </c>
      <c r="G59" s="193">
        <v>1</v>
      </c>
      <c r="H59" s="193">
        <v>1</v>
      </c>
      <c r="I59" s="193">
        <v>0</v>
      </c>
      <c r="J59" s="193">
        <v>0</v>
      </c>
      <c r="K59" s="193">
        <v>5</v>
      </c>
      <c r="L59" s="193">
        <v>0</v>
      </c>
      <c r="M59" s="193">
        <v>0</v>
      </c>
      <c r="N59" s="193">
        <v>0</v>
      </c>
      <c r="O59" s="193">
        <v>0</v>
      </c>
      <c r="P59" s="193">
        <v>0</v>
      </c>
      <c r="Q59" s="152">
        <v>30</v>
      </c>
      <c r="R59" s="159"/>
      <c r="S59" s="132" t="s">
        <v>309</v>
      </c>
      <c r="T59" s="193">
        <v>0</v>
      </c>
      <c r="U59" s="193">
        <v>0</v>
      </c>
      <c r="V59" s="193">
        <v>0</v>
      </c>
      <c r="W59" s="193">
        <v>0</v>
      </c>
      <c r="X59" s="193">
        <v>14</v>
      </c>
      <c r="Y59" s="193">
        <v>14</v>
      </c>
      <c r="Z59" s="193">
        <v>0</v>
      </c>
      <c r="AA59" s="193">
        <v>0</v>
      </c>
      <c r="AB59" s="193">
        <v>0</v>
      </c>
      <c r="AC59" s="193">
        <v>0</v>
      </c>
      <c r="AD59" s="193">
        <v>0</v>
      </c>
      <c r="AE59" s="193">
        <v>0</v>
      </c>
      <c r="AF59" s="193">
        <v>0</v>
      </c>
      <c r="AG59" s="193">
        <v>0</v>
      </c>
      <c r="AH59" s="193">
        <v>0</v>
      </c>
      <c r="AI59" s="193">
        <v>0</v>
      </c>
      <c r="AJ59" s="152">
        <v>30</v>
      </c>
    </row>
    <row r="60" spans="1:36" ht="15" customHeight="1" x14ac:dyDescent="0.2">
      <c r="A60" s="119" t="s">
        <v>630</v>
      </c>
      <c r="B60" s="237"/>
      <c r="C60" s="545"/>
      <c r="D60" s="193"/>
      <c r="E60" s="193"/>
      <c r="F60" s="193"/>
      <c r="G60" s="193"/>
      <c r="H60" s="193"/>
      <c r="I60" s="193"/>
      <c r="J60" s="193"/>
      <c r="K60" s="193"/>
      <c r="L60" s="193"/>
      <c r="M60" s="193"/>
      <c r="N60" s="193"/>
      <c r="O60" s="193"/>
      <c r="P60" s="545"/>
      <c r="Q60" s="153"/>
      <c r="R60" s="238" t="s">
        <v>318</v>
      </c>
      <c r="S60" s="237"/>
      <c r="T60" s="193"/>
      <c r="U60" s="193"/>
      <c r="V60" s="193"/>
      <c r="W60" s="193"/>
      <c r="X60" s="193"/>
      <c r="Y60" s="193"/>
      <c r="Z60" s="193"/>
      <c r="AA60" s="193"/>
      <c r="AB60" s="193"/>
      <c r="AC60" s="193"/>
      <c r="AD60" s="193"/>
      <c r="AE60" s="193"/>
      <c r="AF60" s="193"/>
      <c r="AG60" s="193"/>
      <c r="AH60" s="193"/>
      <c r="AI60" s="545"/>
      <c r="AJ60" s="153"/>
    </row>
    <row r="61" spans="1:36" ht="12.75" customHeight="1" x14ac:dyDescent="0.2">
      <c r="A61" s="687" t="s">
        <v>1188</v>
      </c>
      <c r="B61" s="387"/>
      <c r="C61" s="545" t="s">
        <v>1061</v>
      </c>
      <c r="D61" s="193"/>
      <c r="E61" s="193"/>
      <c r="F61" s="193"/>
      <c r="G61" s="193"/>
      <c r="H61" s="193"/>
      <c r="I61" s="193"/>
      <c r="J61" s="193"/>
      <c r="K61" s="193"/>
      <c r="L61" s="193"/>
      <c r="M61" s="193"/>
      <c r="N61" s="193"/>
      <c r="O61" s="193"/>
      <c r="P61" s="545"/>
      <c r="Q61" s="153"/>
      <c r="R61" s="687" t="s">
        <v>1188</v>
      </c>
      <c r="S61" s="387"/>
      <c r="T61" s="545" t="s">
        <v>1061</v>
      </c>
      <c r="U61" s="193"/>
      <c r="V61" s="193"/>
      <c r="W61" s="193"/>
      <c r="X61" s="193"/>
      <c r="Y61" s="193"/>
      <c r="Z61" s="193"/>
      <c r="AA61" s="193"/>
      <c r="AB61" s="193"/>
      <c r="AC61" s="193"/>
      <c r="AD61" s="193"/>
      <c r="AE61" s="193"/>
      <c r="AF61" s="193"/>
      <c r="AG61" s="193"/>
      <c r="AH61" s="193"/>
      <c r="AI61" s="545"/>
      <c r="AJ61" s="153"/>
    </row>
    <row r="62" spans="1:36" ht="12.75" customHeight="1" x14ac:dyDescent="0.2">
      <c r="A62" s="687"/>
      <c r="B62" s="387"/>
      <c r="C62" s="138" t="s">
        <v>1062</v>
      </c>
      <c r="D62" s="193"/>
      <c r="E62" s="193"/>
      <c r="F62" s="193"/>
      <c r="G62" s="193"/>
      <c r="H62" s="193"/>
      <c r="I62" s="193"/>
      <c r="J62" s="193"/>
      <c r="K62" s="193"/>
      <c r="L62" s="193"/>
      <c r="M62" s="193"/>
      <c r="N62" s="193"/>
      <c r="O62" s="193"/>
      <c r="P62" s="545"/>
      <c r="Q62" s="153"/>
      <c r="R62" s="687"/>
      <c r="S62" s="387"/>
      <c r="T62" s="237" t="s">
        <v>1062</v>
      </c>
      <c r="U62" s="193"/>
      <c r="V62" s="193"/>
      <c r="W62" s="193"/>
      <c r="X62" s="193"/>
      <c r="Y62" s="193"/>
      <c r="Z62" s="193"/>
      <c r="AA62" s="193"/>
      <c r="AB62" s="193"/>
      <c r="AC62" s="193"/>
      <c r="AD62" s="193"/>
      <c r="AE62" s="193"/>
      <c r="AF62" s="193"/>
      <c r="AG62" s="193"/>
      <c r="AH62" s="193"/>
      <c r="AI62" s="545"/>
      <c r="AJ62" s="153"/>
    </row>
    <row r="63" spans="1:36" ht="12.75" customHeight="1" x14ac:dyDescent="0.2">
      <c r="A63" s="687"/>
      <c r="B63" s="387"/>
      <c r="C63" s="545"/>
      <c r="D63" s="193"/>
      <c r="E63" s="193"/>
      <c r="F63" s="193"/>
      <c r="G63" s="193"/>
      <c r="H63" s="193"/>
      <c r="I63" s="193"/>
      <c r="J63" s="193"/>
      <c r="K63" s="193"/>
      <c r="L63" s="193"/>
      <c r="M63" s="193"/>
      <c r="N63" s="193"/>
      <c r="O63" s="193"/>
      <c r="P63" s="545"/>
      <c r="Q63" s="153"/>
      <c r="R63" s="687"/>
      <c r="S63" s="387"/>
      <c r="T63" s="545"/>
      <c r="U63" s="193"/>
      <c r="V63" s="193"/>
      <c r="W63" s="193"/>
      <c r="X63" s="193"/>
      <c r="Y63" s="193"/>
      <c r="Z63" s="193"/>
      <c r="AA63" s="193"/>
      <c r="AB63" s="193"/>
      <c r="AC63" s="193"/>
      <c r="AD63" s="193"/>
      <c r="AE63" s="193"/>
      <c r="AF63" s="193"/>
      <c r="AG63" s="193"/>
      <c r="AH63" s="193"/>
      <c r="AI63" s="545"/>
      <c r="AJ63" s="153"/>
    </row>
    <row r="64" spans="1:36" ht="12.75" customHeight="1" x14ac:dyDescent="0.2">
      <c r="A64" s="687"/>
      <c r="B64" s="387"/>
      <c r="C64" s="545"/>
      <c r="D64" s="193"/>
      <c r="E64" s="193"/>
      <c r="F64" s="193"/>
      <c r="G64" s="193"/>
      <c r="H64" s="193"/>
      <c r="I64" s="193"/>
      <c r="J64" s="193"/>
      <c r="K64" s="193"/>
      <c r="L64" s="193"/>
      <c r="M64" s="193"/>
      <c r="N64" s="193"/>
      <c r="O64" s="193"/>
      <c r="P64" s="545"/>
      <c r="Q64" s="153"/>
      <c r="R64" s="687"/>
      <c r="S64" s="387"/>
      <c r="T64" s="545"/>
      <c r="U64" s="193"/>
      <c r="V64" s="193"/>
      <c r="W64" s="193"/>
      <c r="X64" s="193"/>
      <c r="Y64" s="193"/>
      <c r="Z64" s="193"/>
      <c r="AA64" s="193"/>
      <c r="AB64" s="193"/>
      <c r="AC64" s="193"/>
      <c r="AD64" s="193"/>
      <c r="AE64" s="193"/>
      <c r="AF64" s="193"/>
      <c r="AG64" s="193"/>
      <c r="AH64" s="193"/>
      <c r="AI64" s="545"/>
      <c r="AJ64" s="153"/>
    </row>
    <row r="65" spans="1:36" ht="13.5" customHeight="1" x14ac:dyDescent="0.2">
      <c r="A65" s="687"/>
      <c r="B65" s="138"/>
      <c r="D65" s="138"/>
      <c r="E65" s="275"/>
      <c r="F65" s="138"/>
      <c r="G65" s="138"/>
      <c r="H65" s="138"/>
      <c r="I65" s="138"/>
      <c r="J65" s="138"/>
      <c r="K65" s="138"/>
      <c r="L65" s="138"/>
      <c r="M65" s="138"/>
      <c r="N65" s="480"/>
      <c r="O65" s="378"/>
      <c r="P65" s="138"/>
      <c r="Q65" s="325"/>
      <c r="R65" s="687"/>
      <c r="S65" s="147"/>
      <c r="U65" s="686"/>
      <c r="V65" s="686"/>
      <c r="W65" s="686"/>
      <c r="X65" s="686"/>
      <c r="Y65" s="686"/>
      <c r="Z65" s="686"/>
      <c r="AA65" s="686"/>
      <c r="AB65" s="686"/>
      <c r="AC65" s="686"/>
      <c r="AD65" s="686"/>
      <c r="AE65" s="618"/>
      <c r="AF65" s="618"/>
      <c r="AG65" s="618"/>
      <c r="AH65" s="618"/>
      <c r="AI65" s="230"/>
      <c r="AJ65" s="325"/>
    </row>
    <row r="66" spans="1:36" s="290" customFormat="1" ht="28.5" customHeight="1" x14ac:dyDescent="0.2">
      <c r="A66" s="532" t="s">
        <v>1426</v>
      </c>
      <c r="B66" s="380"/>
      <c r="C66" s="380"/>
      <c r="D66" s="380"/>
      <c r="E66" s="379"/>
      <c r="F66" s="380" t="s">
        <v>1426</v>
      </c>
      <c r="Q66" s="380"/>
      <c r="R66" s="380" t="s">
        <v>1426</v>
      </c>
      <c r="S66" s="380"/>
      <c r="AA66" s="333"/>
      <c r="AB66" s="380" t="s">
        <v>1426</v>
      </c>
      <c r="AC66" s="552"/>
      <c r="AD66" s="552"/>
      <c r="AJ66" s="153"/>
    </row>
  </sheetData>
  <mergeCells count="43">
    <mergeCell ref="N4:N7"/>
    <mergeCell ref="AF10:AF14"/>
    <mergeCell ref="AD10:AD14"/>
    <mergeCell ref="AE10:AE14"/>
    <mergeCell ref="P10:P14"/>
    <mergeCell ref="V6:V7"/>
    <mergeCell ref="U6:U7"/>
    <mergeCell ref="S4:S7"/>
    <mergeCell ref="T5:T7"/>
    <mergeCell ref="Q4:Q7"/>
    <mergeCell ref="AB5:AB7"/>
    <mergeCell ref="AC6:AC7"/>
    <mergeCell ref="AD6:AD7"/>
    <mergeCell ref="W6:W7"/>
    <mergeCell ref="P4:P7"/>
    <mergeCell ref="O4:O7"/>
    <mergeCell ref="AJ4:AJ7"/>
    <mergeCell ref="AE4:AE7"/>
    <mergeCell ref="AI4:AI7"/>
    <mergeCell ref="AG4:AG7"/>
    <mergeCell ref="AH4:AH7"/>
    <mergeCell ref="AF4:AF7"/>
    <mergeCell ref="Y6:Y7"/>
    <mergeCell ref="X5:X7"/>
    <mergeCell ref="AA6:AA7"/>
    <mergeCell ref="Z6:Z7"/>
    <mergeCell ref="R4:R7"/>
    <mergeCell ref="M4:M7"/>
    <mergeCell ref="L10:L14"/>
    <mergeCell ref="I6:I7"/>
    <mergeCell ref="J6:J7"/>
    <mergeCell ref="A4:A7"/>
    <mergeCell ref="C4:C7"/>
    <mergeCell ref="F6:F7"/>
    <mergeCell ref="H6:H7"/>
    <mergeCell ref="E10:E14"/>
    <mergeCell ref="B4:B7"/>
    <mergeCell ref="D5:D7"/>
    <mergeCell ref="E6:E7"/>
    <mergeCell ref="G5:G7"/>
    <mergeCell ref="K4:K7"/>
    <mergeCell ref="L4:L7"/>
    <mergeCell ref="M10:M14"/>
  </mergeCells>
  <pageMargins left="0.59055118110236227" right="0.59055118110236227" top="0.59055118110236227" bottom="0.39370078740157483" header="0.39370078740157483" footer="0.39370078740157483"/>
  <pageSetup paperSize="9" scale="68" firstPageNumber="102" pageOrder="overThenDown" orientation="portrait" useFirstPageNumber="1" r:id="rId1"/>
  <headerFooter alignWithMargins="0"/>
  <colBreaks count="3" manualBreakCount="3">
    <brk id="5" max="69" man="1"/>
    <brk id="17" max="69" man="1"/>
    <brk id="27" max="69" man="1"/>
  </colBreaks>
  <drawing r:id="rId2"/>
</worksheet>
</file>

<file path=xl/worksheets/sheet3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J66"/>
  <sheetViews>
    <sheetView showGridLines="0" zoomScaleNormal="100" workbookViewId="0"/>
  </sheetViews>
  <sheetFormatPr baseColWidth="10" defaultColWidth="11" defaultRowHeight="12.75" x14ac:dyDescent="0.2"/>
  <cols>
    <col min="1" max="1" width="4.7109375" style="116" customWidth="1"/>
    <col min="2" max="2" width="65.7109375" style="116" customWidth="1"/>
    <col min="3" max="5" width="18.7109375" style="116" customWidth="1"/>
    <col min="6" max="6" width="11.5703125" style="116" customWidth="1"/>
    <col min="7" max="7" width="11.5703125" style="207" customWidth="1"/>
    <col min="8" max="16" width="11.5703125" style="116" customWidth="1"/>
    <col min="17" max="18" width="4.7109375" style="116" customWidth="1"/>
    <col min="19" max="19" width="55.7109375" style="116" customWidth="1"/>
    <col min="20" max="27" width="9" style="116" customWidth="1"/>
    <col min="28" max="35" width="16.28515625" style="116" customWidth="1"/>
    <col min="36" max="36" width="4.7109375" style="116" customWidth="1"/>
    <col min="37" max="16384" width="11" style="116"/>
  </cols>
  <sheetData>
    <row r="1" spans="1:36" s="475" customFormat="1" ht="24.95" customHeight="1" x14ac:dyDescent="0.2">
      <c r="A1" s="550" t="s">
        <v>1025</v>
      </c>
      <c r="E1" s="550"/>
      <c r="F1" s="550" t="s">
        <v>1025</v>
      </c>
      <c r="R1" s="550" t="s">
        <v>1025</v>
      </c>
      <c r="AA1" s="550"/>
      <c r="AB1" s="550" t="s">
        <v>1025</v>
      </c>
    </row>
    <row r="2" spans="1:36" s="475" customFormat="1" ht="20.100000000000001" customHeight="1" x14ac:dyDescent="0.2">
      <c r="A2" s="685" t="s">
        <v>1476</v>
      </c>
      <c r="C2" s="478"/>
      <c r="E2" s="497"/>
      <c r="F2" s="685" t="s">
        <v>1476</v>
      </c>
      <c r="G2" s="496"/>
      <c r="H2" s="496"/>
      <c r="R2" s="685" t="s">
        <v>1475</v>
      </c>
      <c r="Y2" s="496"/>
      <c r="Z2" s="496"/>
      <c r="AA2" s="497"/>
      <c r="AB2" s="685" t="s">
        <v>1475</v>
      </c>
      <c r="AC2" s="496"/>
    </row>
    <row r="3" spans="1:36" s="106" customFormat="1" ht="12.75" customHeight="1" x14ac:dyDescent="0.2">
      <c r="A3" s="115"/>
      <c r="B3" s="115"/>
      <c r="C3" s="115"/>
      <c r="D3" s="172"/>
      <c r="E3" s="172"/>
      <c r="F3" s="172"/>
      <c r="G3" s="172"/>
      <c r="H3" s="172"/>
      <c r="I3" s="173"/>
      <c r="J3" s="115"/>
      <c r="K3" s="115"/>
      <c r="L3" s="115"/>
      <c r="M3" s="115"/>
      <c r="N3" s="115"/>
      <c r="O3" s="115"/>
      <c r="P3" s="115"/>
      <c r="Q3" s="115"/>
      <c r="R3" s="115"/>
      <c r="S3" s="174"/>
      <c r="T3" s="173"/>
      <c r="U3" s="173"/>
      <c r="V3" s="173"/>
      <c r="W3" s="173"/>
      <c r="X3" s="172"/>
      <c r="Y3" s="172"/>
      <c r="Z3" s="172"/>
      <c r="AA3" s="172"/>
      <c r="AB3" s="172"/>
      <c r="AC3" s="172"/>
      <c r="AD3" s="173"/>
      <c r="AE3" s="173"/>
      <c r="AF3" s="175"/>
      <c r="AG3" s="173"/>
      <c r="AH3" s="115"/>
      <c r="AI3" s="173"/>
      <c r="AJ3" s="115"/>
    </row>
    <row r="4" spans="1:36" ht="15" customHeight="1" x14ac:dyDescent="0.2">
      <c r="A4" s="1116" t="s">
        <v>286</v>
      </c>
      <c r="B4" s="1109" t="s">
        <v>992</v>
      </c>
      <c r="C4" s="1109" t="s">
        <v>1111</v>
      </c>
      <c r="D4" s="176" t="s">
        <v>820</v>
      </c>
      <c r="E4" s="177" t="s">
        <v>821</v>
      </c>
      <c r="F4" s="178" t="s">
        <v>822</v>
      </c>
      <c r="G4" s="179" t="s">
        <v>823</v>
      </c>
      <c r="H4" s="180"/>
      <c r="I4" s="180"/>
      <c r="J4" s="181"/>
      <c r="K4" s="1101" t="s">
        <v>824</v>
      </c>
      <c r="L4" s="1101" t="s">
        <v>311</v>
      </c>
      <c r="M4" s="1101" t="s">
        <v>826</v>
      </c>
      <c r="N4" s="1101" t="s">
        <v>827</v>
      </c>
      <c r="O4" s="1101" t="s">
        <v>828</v>
      </c>
      <c r="P4" s="1101" t="s">
        <v>312</v>
      </c>
      <c r="Q4" s="1097" t="s">
        <v>286</v>
      </c>
      <c r="R4" s="1116" t="s">
        <v>286</v>
      </c>
      <c r="S4" s="1109" t="s">
        <v>992</v>
      </c>
      <c r="T4" s="179" t="s">
        <v>830</v>
      </c>
      <c r="U4" s="180"/>
      <c r="V4" s="180"/>
      <c r="W4" s="181"/>
      <c r="X4" s="179" t="s">
        <v>831</v>
      </c>
      <c r="Y4" s="182"/>
      <c r="Z4" s="182"/>
      <c r="AA4" s="182"/>
      <c r="AB4" s="180" t="s">
        <v>832</v>
      </c>
      <c r="AC4" s="180"/>
      <c r="AD4" s="181"/>
      <c r="AE4" s="1101" t="s">
        <v>833</v>
      </c>
      <c r="AF4" s="1101" t="s">
        <v>834</v>
      </c>
      <c r="AG4" s="1101" t="s">
        <v>890</v>
      </c>
      <c r="AH4" s="1101" t="s">
        <v>891</v>
      </c>
      <c r="AI4" s="1101" t="s">
        <v>836</v>
      </c>
      <c r="AJ4" s="1097" t="s">
        <v>286</v>
      </c>
    </row>
    <row r="5" spans="1:36" ht="17.45" customHeight="1" x14ac:dyDescent="0.2">
      <c r="A5" s="1117" t="s">
        <v>284</v>
      </c>
      <c r="B5" s="1125"/>
      <c r="C5" s="1105"/>
      <c r="D5" s="1109" t="s">
        <v>837</v>
      </c>
      <c r="E5" s="184" t="s">
        <v>313</v>
      </c>
      <c r="F5" s="178" t="s">
        <v>314</v>
      </c>
      <c r="G5" s="1101" t="s">
        <v>837</v>
      </c>
      <c r="H5" s="179" t="s">
        <v>315</v>
      </c>
      <c r="I5" s="185"/>
      <c r="J5" s="186"/>
      <c r="K5" s="1110"/>
      <c r="L5" s="1110"/>
      <c r="M5" s="1110"/>
      <c r="N5" s="1110"/>
      <c r="O5" s="1110"/>
      <c r="P5" s="1110"/>
      <c r="Q5" s="1112" t="s">
        <v>284</v>
      </c>
      <c r="R5" s="1117" t="s">
        <v>284</v>
      </c>
      <c r="S5" s="1125"/>
      <c r="T5" s="1101" t="s">
        <v>402</v>
      </c>
      <c r="U5" s="179" t="s">
        <v>840</v>
      </c>
      <c r="V5" s="185"/>
      <c r="W5" s="186"/>
      <c r="X5" s="1101" t="s">
        <v>402</v>
      </c>
      <c r="Y5" s="179" t="s">
        <v>840</v>
      </c>
      <c r="Z5" s="180"/>
      <c r="AA5" s="180"/>
      <c r="AB5" s="1121" t="s">
        <v>837</v>
      </c>
      <c r="AC5" s="179" t="s">
        <v>840</v>
      </c>
      <c r="AD5" s="181"/>
      <c r="AE5" s="1110"/>
      <c r="AF5" s="1110"/>
      <c r="AG5" s="1110" t="s">
        <v>842</v>
      </c>
      <c r="AH5" s="1110" t="s">
        <v>843</v>
      </c>
      <c r="AI5" s="1110"/>
      <c r="AJ5" s="1112" t="s">
        <v>284</v>
      </c>
    </row>
    <row r="6" spans="1:36" ht="17.45" customHeight="1" x14ac:dyDescent="0.2">
      <c r="A6" s="1117" t="s">
        <v>285</v>
      </c>
      <c r="B6" s="1125"/>
      <c r="C6" s="1105"/>
      <c r="D6" s="1114"/>
      <c r="E6" s="1119" t="s">
        <v>844</v>
      </c>
      <c r="F6" s="1121" t="s">
        <v>845</v>
      </c>
      <c r="G6" s="1095"/>
      <c r="H6" s="1101" t="s">
        <v>846</v>
      </c>
      <c r="I6" s="1101" t="s">
        <v>847</v>
      </c>
      <c r="J6" s="1101" t="s">
        <v>848</v>
      </c>
      <c r="K6" s="1110"/>
      <c r="L6" s="1110"/>
      <c r="M6" s="1110"/>
      <c r="N6" s="1110"/>
      <c r="O6" s="1110"/>
      <c r="P6" s="1110"/>
      <c r="Q6" s="1112" t="s">
        <v>285</v>
      </c>
      <c r="R6" s="1117" t="s">
        <v>285</v>
      </c>
      <c r="S6" s="1125"/>
      <c r="T6" s="1095"/>
      <c r="U6" s="1101" t="s">
        <v>292</v>
      </c>
      <c r="V6" s="1101" t="s">
        <v>850</v>
      </c>
      <c r="W6" s="1101" t="s">
        <v>1221</v>
      </c>
      <c r="X6" s="1095"/>
      <c r="Y6" s="1101" t="s">
        <v>403</v>
      </c>
      <c r="Z6" s="1101" t="s">
        <v>853</v>
      </c>
      <c r="AA6" s="1097" t="s">
        <v>854</v>
      </c>
      <c r="AB6" s="1128"/>
      <c r="AC6" s="1109" t="s">
        <v>855</v>
      </c>
      <c r="AD6" s="1109" t="s">
        <v>856</v>
      </c>
      <c r="AE6" s="1110"/>
      <c r="AF6" s="1110"/>
      <c r="AG6" s="1110" t="s">
        <v>857</v>
      </c>
      <c r="AH6" s="1110" t="s">
        <v>858</v>
      </c>
      <c r="AI6" s="1110"/>
      <c r="AJ6" s="1112" t="s">
        <v>285</v>
      </c>
    </row>
    <row r="7" spans="1:36" ht="17.45" customHeight="1" x14ac:dyDescent="0.2">
      <c r="A7" s="1118"/>
      <c r="B7" s="1126"/>
      <c r="C7" s="1106"/>
      <c r="D7" s="1115"/>
      <c r="E7" s="1120"/>
      <c r="F7" s="1122"/>
      <c r="G7" s="1096"/>
      <c r="H7" s="1096"/>
      <c r="I7" s="1096"/>
      <c r="J7" s="1096"/>
      <c r="K7" s="1111"/>
      <c r="L7" s="1111"/>
      <c r="M7" s="1111"/>
      <c r="N7" s="1111"/>
      <c r="O7" s="1111"/>
      <c r="P7" s="1111"/>
      <c r="Q7" s="1113"/>
      <c r="R7" s="1118"/>
      <c r="S7" s="1126"/>
      <c r="T7" s="1096"/>
      <c r="U7" s="1102"/>
      <c r="V7" s="1102"/>
      <c r="W7" s="1102"/>
      <c r="X7" s="1096"/>
      <c r="Y7" s="1102"/>
      <c r="Z7" s="1102"/>
      <c r="AA7" s="1099"/>
      <c r="AB7" s="1129"/>
      <c r="AC7" s="1115"/>
      <c r="AD7" s="1115"/>
      <c r="AE7" s="1111"/>
      <c r="AF7" s="1111"/>
      <c r="AG7" s="1111"/>
      <c r="AH7" s="1111"/>
      <c r="AI7" s="1111"/>
      <c r="AJ7" s="1113"/>
    </row>
    <row r="8" spans="1:36" ht="20.100000000000001" customHeight="1" x14ac:dyDescent="0.2">
      <c r="A8" s="119"/>
      <c r="B8" s="450"/>
      <c r="C8" s="118"/>
      <c r="D8" s="118"/>
      <c r="E8" s="118"/>
      <c r="F8" s="118"/>
      <c r="G8" s="118"/>
      <c r="H8" s="163"/>
      <c r="I8" s="163"/>
      <c r="J8" s="163"/>
      <c r="K8" s="163"/>
      <c r="L8" s="163"/>
      <c r="M8" s="118"/>
      <c r="N8" s="163"/>
      <c r="O8" s="163"/>
      <c r="P8" s="119"/>
      <c r="Q8" s="450"/>
      <c r="R8" s="119"/>
      <c r="S8" s="450"/>
      <c r="T8" s="118"/>
      <c r="U8" s="122"/>
      <c r="V8" s="118"/>
      <c r="W8" s="118"/>
      <c r="X8" s="118"/>
      <c r="Y8" s="118"/>
      <c r="Z8" s="118"/>
      <c r="AA8" s="118"/>
      <c r="AB8" s="118"/>
      <c r="AC8" s="118"/>
      <c r="AD8" s="118"/>
      <c r="AE8" s="118"/>
      <c r="AF8" s="118"/>
      <c r="AG8" s="119"/>
      <c r="AH8" s="119"/>
      <c r="AI8" s="119"/>
      <c r="AJ8" s="450"/>
    </row>
    <row r="9" spans="1:36" s="475" customFormat="1" ht="20.100000000000001" customHeight="1" x14ac:dyDescent="0.2">
      <c r="A9" s="290"/>
      <c r="B9" s="290"/>
      <c r="C9" s="476" t="s">
        <v>1026</v>
      </c>
      <c r="D9" s="290"/>
      <c r="E9" s="476"/>
      <c r="F9" s="476" t="s">
        <v>1026</v>
      </c>
      <c r="G9" s="290"/>
      <c r="H9" s="290"/>
      <c r="I9" s="290"/>
      <c r="J9" s="290"/>
      <c r="K9" s="290"/>
      <c r="L9" s="290"/>
      <c r="M9" s="290"/>
      <c r="N9" s="290"/>
      <c r="O9" s="290"/>
      <c r="P9" s="290"/>
      <c r="Q9" s="290"/>
      <c r="R9" s="290"/>
      <c r="S9" s="290"/>
      <c r="T9" s="476" t="s">
        <v>1026</v>
      </c>
      <c r="U9" s="290"/>
      <c r="V9" s="290"/>
      <c r="W9" s="290"/>
      <c r="X9" s="290"/>
      <c r="Y9" s="290"/>
      <c r="Z9" s="290"/>
      <c r="AA9" s="476"/>
      <c r="AB9" s="476" t="s">
        <v>1026</v>
      </c>
      <c r="AC9" s="290"/>
      <c r="AD9" s="290"/>
      <c r="AE9" s="290"/>
      <c r="AF9" s="290"/>
      <c r="AG9" s="290"/>
      <c r="AH9" s="290"/>
      <c r="AI9" s="290"/>
      <c r="AJ9" s="290"/>
    </row>
    <row r="10" spans="1:36" ht="20.100000000000001" customHeight="1" x14ac:dyDescent="0.2">
      <c r="A10" s="119"/>
      <c r="B10" s="119"/>
      <c r="C10" s="118"/>
      <c r="D10" s="118"/>
      <c r="E10" s="703"/>
      <c r="F10" s="702"/>
      <c r="G10" s="118"/>
      <c r="H10" s="163"/>
      <c r="I10" s="163"/>
      <c r="J10" s="163"/>
      <c r="K10" s="163"/>
      <c r="L10" s="163"/>
      <c r="M10" s="118"/>
      <c r="N10" s="163"/>
      <c r="O10" s="163"/>
      <c r="P10" s="119"/>
      <c r="Q10" s="119"/>
      <c r="R10" s="119"/>
      <c r="S10" s="119"/>
      <c r="T10" s="118"/>
      <c r="U10" s="122"/>
      <c r="V10" s="118"/>
      <c r="W10" s="118"/>
      <c r="X10" s="118"/>
      <c r="Y10" s="118"/>
      <c r="Z10" s="118"/>
      <c r="AA10" s="703"/>
      <c r="AB10" s="702"/>
      <c r="AC10" s="118"/>
      <c r="AD10" s="118"/>
      <c r="AE10" s="118"/>
      <c r="AF10" s="118"/>
      <c r="AG10" s="119"/>
      <c r="AH10" s="119"/>
      <c r="AI10" s="119"/>
      <c r="AJ10" s="119"/>
    </row>
    <row r="11" spans="1:36" ht="20.100000000000001" customHeight="1" x14ac:dyDescent="0.2">
      <c r="A11" s="136">
        <v>1</v>
      </c>
      <c r="B11" s="221" t="s">
        <v>451</v>
      </c>
      <c r="C11" s="126">
        <v>17</v>
      </c>
      <c r="D11" s="126">
        <v>2</v>
      </c>
      <c r="E11" s="1147"/>
      <c r="F11" s="126">
        <v>2</v>
      </c>
      <c r="G11" s="126">
        <v>2</v>
      </c>
      <c r="H11" s="126">
        <v>2</v>
      </c>
      <c r="I11" s="1147"/>
      <c r="J11" s="1147"/>
      <c r="K11" s="126">
        <v>5</v>
      </c>
      <c r="L11" s="126">
        <v>0</v>
      </c>
      <c r="M11" s="1148"/>
      <c r="N11" s="126">
        <v>3</v>
      </c>
      <c r="O11" s="126">
        <v>1</v>
      </c>
      <c r="P11" s="126">
        <v>0</v>
      </c>
      <c r="Q11" s="222">
        <v>1</v>
      </c>
      <c r="R11" s="136">
        <v>1</v>
      </c>
      <c r="S11" s="221" t="s">
        <v>451</v>
      </c>
      <c r="T11" s="126">
        <v>0</v>
      </c>
      <c r="U11" s="1148"/>
      <c r="V11" s="126">
        <v>0</v>
      </c>
      <c r="W11" s="1148"/>
      <c r="X11" s="126">
        <v>3</v>
      </c>
      <c r="Y11" s="126">
        <v>3</v>
      </c>
      <c r="Z11" s="1148"/>
      <c r="AA11" s="1148"/>
      <c r="AB11" s="126">
        <v>1</v>
      </c>
      <c r="AC11" s="126">
        <v>1</v>
      </c>
      <c r="AD11" s="1148"/>
      <c r="AE11" s="1148"/>
      <c r="AF11" s="1148"/>
      <c r="AG11" s="126">
        <v>0</v>
      </c>
      <c r="AH11" s="126">
        <v>0</v>
      </c>
      <c r="AI11" s="126">
        <v>0</v>
      </c>
      <c r="AJ11" s="222">
        <v>1</v>
      </c>
    </row>
    <row r="12" spans="1:36" ht="20.100000000000001" customHeight="1" x14ac:dyDescent="0.2">
      <c r="A12" s="134">
        <v>2</v>
      </c>
      <c r="B12" s="144" t="s">
        <v>319</v>
      </c>
      <c r="C12" s="130">
        <v>16</v>
      </c>
      <c r="D12" s="130">
        <v>1</v>
      </c>
      <c r="E12" s="1147"/>
      <c r="F12" s="130">
        <v>1</v>
      </c>
      <c r="G12" s="130">
        <v>2</v>
      </c>
      <c r="H12" s="130">
        <v>2</v>
      </c>
      <c r="I12" s="1147"/>
      <c r="J12" s="1147"/>
      <c r="K12" s="130">
        <v>5</v>
      </c>
      <c r="L12" s="130">
        <v>0</v>
      </c>
      <c r="M12" s="1148"/>
      <c r="N12" s="130">
        <v>3</v>
      </c>
      <c r="O12" s="130">
        <v>1</v>
      </c>
      <c r="P12" s="130">
        <v>0</v>
      </c>
      <c r="Q12" s="127">
        <v>2</v>
      </c>
      <c r="R12" s="134">
        <v>2</v>
      </c>
      <c r="S12" s="144" t="s">
        <v>319</v>
      </c>
      <c r="T12" s="130">
        <v>0</v>
      </c>
      <c r="U12" s="1148"/>
      <c r="V12" s="130">
        <v>0</v>
      </c>
      <c r="W12" s="1148"/>
      <c r="X12" s="130">
        <v>3</v>
      </c>
      <c r="Y12" s="130">
        <v>3</v>
      </c>
      <c r="Z12" s="1148"/>
      <c r="AA12" s="1148"/>
      <c r="AB12" s="130">
        <v>1</v>
      </c>
      <c r="AC12" s="130">
        <v>1</v>
      </c>
      <c r="AD12" s="1148"/>
      <c r="AE12" s="1148"/>
      <c r="AF12" s="1148"/>
      <c r="AG12" s="130">
        <v>0</v>
      </c>
      <c r="AH12" s="130">
        <v>0</v>
      </c>
      <c r="AI12" s="130">
        <v>0</v>
      </c>
      <c r="AJ12" s="127">
        <v>2</v>
      </c>
    </row>
    <row r="13" spans="1:36" ht="20.100000000000001" customHeight="1" x14ac:dyDescent="0.2">
      <c r="A13" s="134">
        <v>3</v>
      </c>
      <c r="B13" s="144" t="s">
        <v>320</v>
      </c>
      <c r="C13" s="130">
        <v>0</v>
      </c>
      <c r="D13" s="130">
        <v>0</v>
      </c>
      <c r="E13" s="1147"/>
      <c r="F13" s="130">
        <v>0</v>
      </c>
      <c r="G13" s="130">
        <v>0</v>
      </c>
      <c r="H13" s="130">
        <v>0</v>
      </c>
      <c r="I13" s="1147"/>
      <c r="J13" s="1147"/>
      <c r="K13" s="130">
        <v>0</v>
      </c>
      <c r="L13" s="130">
        <v>0</v>
      </c>
      <c r="M13" s="1148"/>
      <c r="N13" s="130">
        <v>0</v>
      </c>
      <c r="O13" s="130">
        <v>0</v>
      </c>
      <c r="P13" s="130">
        <v>0</v>
      </c>
      <c r="Q13" s="127">
        <v>3</v>
      </c>
      <c r="R13" s="134">
        <v>3</v>
      </c>
      <c r="S13" s="144" t="s">
        <v>320</v>
      </c>
      <c r="T13" s="130">
        <v>0</v>
      </c>
      <c r="U13" s="1148"/>
      <c r="V13" s="130">
        <v>0</v>
      </c>
      <c r="W13" s="1148"/>
      <c r="X13" s="130">
        <v>0</v>
      </c>
      <c r="Y13" s="130">
        <v>0</v>
      </c>
      <c r="Z13" s="1148"/>
      <c r="AA13" s="1148"/>
      <c r="AB13" s="130">
        <v>0</v>
      </c>
      <c r="AC13" s="130">
        <v>0</v>
      </c>
      <c r="AD13" s="1148"/>
      <c r="AE13" s="1148"/>
      <c r="AF13" s="1148"/>
      <c r="AG13" s="130">
        <v>0</v>
      </c>
      <c r="AH13" s="130">
        <v>0</v>
      </c>
      <c r="AI13" s="130">
        <v>0</v>
      </c>
      <c r="AJ13" s="127">
        <v>3</v>
      </c>
    </row>
    <row r="14" spans="1:36" ht="20.100000000000001" customHeight="1" x14ac:dyDescent="0.2">
      <c r="A14" s="134">
        <v>4</v>
      </c>
      <c r="B14" s="144" t="s">
        <v>527</v>
      </c>
      <c r="C14" s="130">
        <v>0</v>
      </c>
      <c r="D14" s="130">
        <v>0</v>
      </c>
      <c r="E14" s="1147"/>
      <c r="F14" s="130">
        <v>0</v>
      </c>
      <c r="G14" s="130">
        <v>0</v>
      </c>
      <c r="H14" s="130">
        <v>0</v>
      </c>
      <c r="I14" s="1147"/>
      <c r="J14" s="1147"/>
      <c r="K14" s="130">
        <v>0</v>
      </c>
      <c r="L14" s="130">
        <v>0</v>
      </c>
      <c r="M14" s="1148"/>
      <c r="N14" s="130">
        <v>0</v>
      </c>
      <c r="O14" s="130">
        <v>0</v>
      </c>
      <c r="P14" s="130">
        <v>0</v>
      </c>
      <c r="Q14" s="127">
        <v>4</v>
      </c>
      <c r="R14" s="134">
        <v>4</v>
      </c>
      <c r="S14" s="144" t="s">
        <v>527</v>
      </c>
      <c r="T14" s="130">
        <v>0</v>
      </c>
      <c r="U14" s="1148"/>
      <c r="V14" s="130">
        <v>0</v>
      </c>
      <c r="W14" s="1148"/>
      <c r="X14" s="130">
        <v>0</v>
      </c>
      <c r="Y14" s="130">
        <v>0</v>
      </c>
      <c r="Z14" s="1148"/>
      <c r="AA14" s="1148"/>
      <c r="AB14" s="130">
        <v>0</v>
      </c>
      <c r="AC14" s="130">
        <v>0</v>
      </c>
      <c r="AD14" s="1148"/>
      <c r="AE14" s="1148"/>
      <c r="AF14" s="1148"/>
      <c r="AG14" s="130">
        <v>0</v>
      </c>
      <c r="AH14" s="130">
        <v>0</v>
      </c>
      <c r="AI14" s="130">
        <v>0</v>
      </c>
      <c r="AJ14" s="127">
        <v>4</v>
      </c>
    </row>
    <row r="15" spans="1:36" ht="20.100000000000001" customHeight="1" x14ac:dyDescent="0.2">
      <c r="A15" s="134">
        <v>5</v>
      </c>
      <c r="B15" s="143" t="s">
        <v>528</v>
      </c>
      <c r="C15" s="130"/>
      <c r="D15" s="130"/>
      <c r="E15" s="1147"/>
      <c r="F15" s="130"/>
      <c r="G15" s="130"/>
      <c r="H15" s="130"/>
      <c r="I15" s="1147"/>
      <c r="J15" s="1147"/>
      <c r="K15" s="130"/>
      <c r="L15" s="130"/>
      <c r="M15" s="1148"/>
      <c r="N15" s="130"/>
      <c r="O15" s="130"/>
      <c r="P15" s="130"/>
      <c r="Q15" s="127"/>
      <c r="R15" s="134">
        <v>5</v>
      </c>
      <c r="S15" s="143" t="s">
        <v>528</v>
      </c>
      <c r="T15" s="130"/>
      <c r="U15" s="1148"/>
      <c r="V15" s="130"/>
      <c r="W15" s="1148"/>
      <c r="X15" s="130"/>
      <c r="Y15" s="130"/>
      <c r="Z15" s="1148"/>
      <c r="AA15" s="1148"/>
      <c r="AB15" s="130"/>
      <c r="AC15" s="130"/>
      <c r="AD15" s="1148"/>
      <c r="AE15" s="1148"/>
      <c r="AF15" s="1148"/>
      <c r="AG15" s="130"/>
      <c r="AH15" s="130"/>
      <c r="AI15" s="130"/>
      <c r="AJ15" s="127"/>
    </row>
    <row r="16" spans="1:36" x14ac:dyDescent="0.2">
      <c r="A16" s="134"/>
      <c r="B16" s="132" t="s">
        <v>322</v>
      </c>
      <c r="C16" s="130">
        <v>0</v>
      </c>
      <c r="D16" s="130">
        <v>0</v>
      </c>
      <c r="E16" s="1147"/>
      <c r="F16" s="130">
        <v>0</v>
      </c>
      <c r="G16" s="130">
        <v>0</v>
      </c>
      <c r="H16" s="130">
        <v>0</v>
      </c>
      <c r="I16" s="1147"/>
      <c r="J16" s="1147"/>
      <c r="K16" s="130">
        <v>0</v>
      </c>
      <c r="L16" s="130">
        <v>0</v>
      </c>
      <c r="M16" s="1148"/>
      <c r="N16" s="130">
        <v>0</v>
      </c>
      <c r="O16" s="130">
        <v>0</v>
      </c>
      <c r="P16" s="130">
        <v>0</v>
      </c>
      <c r="Q16" s="127">
        <v>5</v>
      </c>
      <c r="R16" s="134"/>
      <c r="S16" s="132" t="s">
        <v>322</v>
      </c>
      <c r="T16" s="130">
        <v>0</v>
      </c>
      <c r="U16" s="1148"/>
      <c r="V16" s="130">
        <v>0</v>
      </c>
      <c r="W16" s="1148"/>
      <c r="X16" s="130">
        <v>0</v>
      </c>
      <c r="Y16" s="130">
        <v>0</v>
      </c>
      <c r="Z16" s="1148"/>
      <c r="AA16" s="1148"/>
      <c r="AB16" s="130">
        <v>0</v>
      </c>
      <c r="AC16" s="130">
        <v>0</v>
      </c>
      <c r="AD16" s="1148"/>
      <c r="AE16" s="1148"/>
      <c r="AF16" s="1148"/>
      <c r="AG16" s="130">
        <v>0</v>
      </c>
      <c r="AH16" s="130">
        <v>0</v>
      </c>
      <c r="AI16" s="130">
        <v>0</v>
      </c>
      <c r="AJ16" s="127">
        <v>5</v>
      </c>
    </row>
    <row r="17" spans="1:36" ht="20.100000000000001" customHeight="1" x14ac:dyDescent="0.2">
      <c r="A17" s="134">
        <v>6</v>
      </c>
      <c r="B17" s="144" t="s">
        <v>323</v>
      </c>
      <c r="C17" s="130">
        <v>1</v>
      </c>
      <c r="D17" s="130">
        <v>1</v>
      </c>
      <c r="E17" s="1147"/>
      <c r="F17" s="130">
        <v>1</v>
      </c>
      <c r="G17" s="130">
        <v>0</v>
      </c>
      <c r="H17" s="130">
        <v>0</v>
      </c>
      <c r="I17" s="1147"/>
      <c r="J17" s="1147"/>
      <c r="K17" s="130">
        <v>0</v>
      </c>
      <c r="L17" s="130">
        <v>0</v>
      </c>
      <c r="M17" s="1148"/>
      <c r="N17" s="130">
        <v>0</v>
      </c>
      <c r="O17" s="130">
        <v>0</v>
      </c>
      <c r="P17" s="130">
        <v>0</v>
      </c>
      <c r="Q17" s="127">
        <v>6</v>
      </c>
      <c r="R17" s="134">
        <v>6</v>
      </c>
      <c r="S17" s="144" t="s">
        <v>323</v>
      </c>
      <c r="T17" s="130">
        <v>0</v>
      </c>
      <c r="U17" s="1148"/>
      <c r="V17" s="130">
        <v>0</v>
      </c>
      <c r="W17" s="1148"/>
      <c r="X17" s="130">
        <v>0</v>
      </c>
      <c r="Y17" s="130">
        <v>0</v>
      </c>
      <c r="Z17" s="1148"/>
      <c r="AA17" s="1148"/>
      <c r="AB17" s="130">
        <v>0</v>
      </c>
      <c r="AC17" s="130">
        <v>0</v>
      </c>
      <c r="AD17" s="1148"/>
      <c r="AE17" s="1148"/>
      <c r="AF17" s="1148"/>
      <c r="AG17" s="130">
        <v>0</v>
      </c>
      <c r="AH17" s="130">
        <v>0</v>
      </c>
      <c r="AI17" s="130">
        <v>0</v>
      </c>
      <c r="AJ17" s="127">
        <v>6</v>
      </c>
    </row>
    <row r="18" spans="1:36" s="149" customFormat="1" ht="20.100000000000001" customHeight="1" x14ac:dyDescent="0.2">
      <c r="A18" s="552"/>
      <c r="B18" s="552" t="s">
        <v>745</v>
      </c>
      <c r="C18" s="140"/>
      <c r="D18" s="140"/>
      <c r="E18" s="1147"/>
      <c r="F18" s="140"/>
      <c r="G18" s="140"/>
      <c r="H18" s="140"/>
      <c r="I18" s="1147"/>
      <c r="J18" s="1147"/>
      <c r="K18" s="140"/>
      <c r="L18" s="140"/>
      <c r="M18" s="1148"/>
      <c r="N18" s="140"/>
      <c r="O18" s="140"/>
      <c r="P18" s="140"/>
      <c r="Q18" s="127"/>
      <c r="R18" s="552"/>
      <c r="S18" s="552" t="s">
        <v>745</v>
      </c>
      <c r="T18" s="140"/>
      <c r="U18" s="1148"/>
      <c r="V18" s="140"/>
      <c r="W18" s="1148"/>
      <c r="X18" s="140"/>
      <c r="Y18" s="140"/>
      <c r="Z18" s="1148"/>
      <c r="AA18" s="1148"/>
      <c r="AB18" s="140"/>
      <c r="AC18" s="140"/>
      <c r="AD18" s="1148"/>
      <c r="AE18" s="1148"/>
      <c r="AF18" s="1148"/>
      <c r="AG18" s="140"/>
      <c r="AH18" s="140"/>
      <c r="AI18" s="140"/>
      <c r="AJ18" s="127"/>
    </row>
    <row r="19" spans="1:36" s="149" customFormat="1" ht="20.100000000000001" customHeight="1" x14ac:dyDescent="0.2">
      <c r="A19" s="153">
        <v>7</v>
      </c>
      <c r="B19" s="223" t="s">
        <v>293</v>
      </c>
      <c r="C19" s="140">
        <v>0</v>
      </c>
      <c r="D19" s="140">
        <v>0</v>
      </c>
      <c r="E19" s="1147"/>
      <c r="F19" s="140">
        <v>0</v>
      </c>
      <c r="G19" s="140">
        <v>0</v>
      </c>
      <c r="H19" s="140">
        <v>0</v>
      </c>
      <c r="I19" s="1147"/>
      <c r="J19" s="1147"/>
      <c r="K19" s="140">
        <v>0</v>
      </c>
      <c r="L19" s="140">
        <v>0</v>
      </c>
      <c r="M19" s="1148"/>
      <c r="N19" s="140">
        <v>0</v>
      </c>
      <c r="O19" s="140">
        <v>0</v>
      </c>
      <c r="P19" s="140">
        <v>0</v>
      </c>
      <c r="Q19" s="127">
        <v>7</v>
      </c>
      <c r="R19" s="153">
        <v>7</v>
      </c>
      <c r="S19" s="223" t="s">
        <v>293</v>
      </c>
      <c r="T19" s="140">
        <v>0</v>
      </c>
      <c r="U19" s="1148"/>
      <c r="V19" s="140">
        <v>0</v>
      </c>
      <c r="W19" s="1148"/>
      <c r="X19" s="140">
        <v>0</v>
      </c>
      <c r="Y19" s="140">
        <v>0</v>
      </c>
      <c r="Z19" s="1148"/>
      <c r="AA19" s="1148"/>
      <c r="AB19" s="140">
        <v>0</v>
      </c>
      <c r="AC19" s="140">
        <v>0</v>
      </c>
      <c r="AD19" s="1148"/>
      <c r="AE19" s="1148"/>
      <c r="AF19" s="1148"/>
      <c r="AG19" s="140">
        <v>0</v>
      </c>
      <c r="AH19" s="140">
        <v>0</v>
      </c>
      <c r="AI19" s="140">
        <v>0</v>
      </c>
      <c r="AJ19" s="127">
        <v>7</v>
      </c>
    </row>
    <row r="20" spans="1:36" s="149" customFormat="1" ht="20.100000000000001" customHeight="1" x14ac:dyDescent="0.2">
      <c r="A20" s="153"/>
      <c r="B20" s="235"/>
      <c r="C20" s="140"/>
      <c r="D20" s="140"/>
      <c r="E20" s="140"/>
      <c r="F20" s="140"/>
      <c r="G20" s="140"/>
      <c r="H20" s="140"/>
      <c r="I20" s="140"/>
      <c r="J20" s="140"/>
      <c r="K20" s="140"/>
      <c r="L20" s="140"/>
      <c r="M20" s="140"/>
      <c r="N20" s="140"/>
      <c r="O20" s="140"/>
      <c r="P20" s="140"/>
      <c r="Q20" s="123"/>
      <c r="R20" s="153"/>
      <c r="S20" s="235"/>
      <c r="T20" s="140"/>
      <c r="U20" s="140"/>
      <c r="V20" s="140"/>
      <c r="W20" s="140"/>
      <c r="X20" s="140"/>
      <c r="Y20" s="140"/>
      <c r="Z20" s="140"/>
      <c r="AA20" s="140"/>
      <c r="AB20" s="140"/>
      <c r="AC20" s="140"/>
      <c r="AD20" s="140"/>
      <c r="AE20" s="140"/>
      <c r="AF20" s="140"/>
      <c r="AG20" s="140"/>
      <c r="AH20" s="140"/>
      <c r="AI20" s="140"/>
      <c r="AJ20" s="123"/>
    </row>
    <row r="21" spans="1:36" s="149" customFormat="1" ht="20.100000000000001" customHeight="1" x14ac:dyDescent="0.2">
      <c r="A21" s="153"/>
      <c r="B21" s="235"/>
      <c r="C21" s="140"/>
      <c r="D21" s="140"/>
      <c r="E21" s="140"/>
      <c r="F21" s="140"/>
      <c r="G21" s="140"/>
      <c r="H21" s="140"/>
      <c r="I21" s="140"/>
      <c r="J21" s="140"/>
      <c r="K21" s="140"/>
      <c r="L21" s="140"/>
      <c r="M21" s="140"/>
      <c r="N21" s="140"/>
      <c r="O21" s="140"/>
      <c r="P21" s="140"/>
      <c r="Q21" s="123"/>
      <c r="R21" s="153"/>
      <c r="S21" s="235"/>
      <c r="T21" s="140"/>
      <c r="U21" s="140"/>
      <c r="V21" s="140"/>
      <c r="W21" s="140"/>
      <c r="X21" s="140"/>
      <c r="Y21" s="140"/>
      <c r="Z21" s="140"/>
      <c r="AA21" s="140"/>
      <c r="AB21" s="140"/>
      <c r="AC21" s="140"/>
      <c r="AD21" s="140"/>
      <c r="AE21" s="140"/>
      <c r="AF21" s="140"/>
      <c r="AG21" s="140"/>
      <c r="AH21" s="140"/>
      <c r="AI21" s="140"/>
      <c r="AJ21" s="123"/>
    </row>
    <row r="22" spans="1:36" ht="20.100000000000001" customHeight="1" x14ac:dyDescent="0.2">
      <c r="A22" s="119"/>
      <c r="B22" s="119"/>
      <c r="C22" s="118"/>
      <c r="D22" s="118"/>
      <c r="E22" s="118"/>
      <c r="F22" s="118"/>
      <c r="G22" s="118"/>
      <c r="H22" s="163"/>
      <c r="I22" s="163"/>
      <c r="J22" s="163"/>
      <c r="K22" s="163"/>
      <c r="L22" s="163"/>
      <c r="M22" s="118"/>
      <c r="N22" s="163"/>
      <c r="O22" s="163"/>
      <c r="P22" s="119"/>
      <c r="Q22" s="119"/>
      <c r="R22" s="119"/>
      <c r="S22" s="119"/>
      <c r="T22" s="118"/>
      <c r="U22" s="122"/>
      <c r="V22" s="118"/>
      <c r="W22" s="118"/>
      <c r="X22" s="118"/>
      <c r="Y22" s="118"/>
      <c r="Z22" s="118"/>
      <c r="AA22" s="118"/>
      <c r="AB22" s="118"/>
      <c r="AC22" s="118"/>
      <c r="AD22" s="118"/>
      <c r="AE22" s="118"/>
      <c r="AF22" s="118"/>
      <c r="AG22" s="119"/>
      <c r="AH22" s="119"/>
      <c r="AI22" s="119"/>
      <c r="AJ22" s="119"/>
    </row>
    <row r="23" spans="1:36" s="475" customFormat="1" ht="20.100000000000001" customHeight="1" x14ac:dyDescent="0.2">
      <c r="A23" s="290"/>
      <c r="B23" s="290"/>
      <c r="C23" s="476" t="s">
        <v>1027</v>
      </c>
      <c r="D23" s="290"/>
      <c r="E23" s="476"/>
      <c r="F23" s="476" t="s">
        <v>1027</v>
      </c>
      <c r="G23" s="290"/>
      <c r="H23" s="290"/>
      <c r="I23" s="290"/>
      <c r="J23" s="290"/>
      <c r="K23" s="290"/>
      <c r="L23" s="290"/>
      <c r="M23" s="290"/>
      <c r="N23" s="290"/>
      <c r="O23" s="290"/>
      <c r="P23" s="290"/>
      <c r="Q23" s="290"/>
      <c r="R23" s="290"/>
      <c r="S23" s="290"/>
      <c r="T23" s="476" t="s">
        <v>1027</v>
      </c>
      <c r="U23" s="290"/>
      <c r="V23" s="290"/>
      <c r="W23" s="290"/>
      <c r="X23" s="290"/>
      <c r="Y23" s="290"/>
      <c r="Z23" s="290"/>
      <c r="AA23" s="476"/>
      <c r="AB23" s="476" t="s">
        <v>1027</v>
      </c>
      <c r="AC23" s="290"/>
      <c r="AD23" s="290"/>
      <c r="AE23" s="290"/>
      <c r="AF23" s="290"/>
      <c r="AG23" s="290"/>
      <c r="AH23" s="290"/>
      <c r="AI23" s="290"/>
      <c r="AJ23" s="290"/>
    </row>
    <row r="24" spans="1:36" s="475" customFormat="1" ht="20.100000000000001" customHeight="1" x14ac:dyDescent="0.2">
      <c r="A24" s="290"/>
      <c r="B24" s="290"/>
      <c r="C24" s="290"/>
      <c r="D24" s="290"/>
      <c r="E24" s="476"/>
      <c r="F24" s="476"/>
      <c r="G24" s="290"/>
      <c r="H24" s="290"/>
      <c r="I24" s="290"/>
      <c r="J24" s="290"/>
      <c r="K24" s="290"/>
      <c r="L24" s="290"/>
      <c r="M24" s="290"/>
      <c r="N24" s="290"/>
      <c r="O24" s="290"/>
      <c r="P24" s="290"/>
      <c r="Q24" s="290"/>
      <c r="R24" s="290"/>
      <c r="S24" s="290"/>
      <c r="T24" s="290"/>
      <c r="U24" s="290"/>
      <c r="V24" s="290"/>
      <c r="W24" s="290"/>
      <c r="X24" s="290"/>
      <c r="Y24" s="290"/>
      <c r="Z24" s="290"/>
      <c r="AA24" s="476"/>
      <c r="AB24" s="476"/>
      <c r="AC24" s="290"/>
      <c r="AD24" s="290"/>
      <c r="AE24" s="290"/>
      <c r="AF24" s="290"/>
      <c r="AG24" s="290"/>
      <c r="AH24" s="290"/>
      <c r="AI24" s="290"/>
      <c r="AJ24" s="290"/>
    </row>
    <row r="25" spans="1:36" ht="20.100000000000001" customHeight="1" x14ac:dyDescent="0.2">
      <c r="A25" s="136">
        <v>1</v>
      </c>
      <c r="B25" s="221" t="s">
        <v>451</v>
      </c>
      <c r="C25" s="126">
        <v>5932</v>
      </c>
      <c r="D25" s="126">
        <v>616</v>
      </c>
      <c r="E25" s="126">
        <v>319</v>
      </c>
      <c r="F25" s="126">
        <v>297</v>
      </c>
      <c r="G25" s="126">
        <v>1160</v>
      </c>
      <c r="H25" s="126">
        <v>661</v>
      </c>
      <c r="I25" s="126">
        <v>335</v>
      </c>
      <c r="J25" s="126">
        <v>164</v>
      </c>
      <c r="K25" s="126">
        <v>398</v>
      </c>
      <c r="L25" s="126">
        <v>166</v>
      </c>
      <c r="M25" s="126">
        <v>30</v>
      </c>
      <c r="N25" s="126">
        <v>200</v>
      </c>
      <c r="O25" s="126">
        <v>302</v>
      </c>
      <c r="P25" s="126">
        <v>109</v>
      </c>
      <c r="Q25" s="222">
        <v>1</v>
      </c>
      <c r="R25" s="136">
        <v>1</v>
      </c>
      <c r="S25" s="221" t="s">
        <v>451</v>
      </c>
      <c r="T25" s="126">
        <v>598</v>
      </c>
      <c r="U25" s="126">
        <v>82</v>
      </c>
      <c r="V25" s="126">
        <v>284</v>
      </c>
      <c r="W25" s="126">
        <v>232</v>
      </c>
      <c r="X25" s="126">
        <v>1233</v>
      </c>
      <c r="Y25" s="126">
        <v>429</v>
      </c>
      <c r="Z25" s="126">
        <v>565</v>
      </c>
      <c r="AA25" s="126">
        <v>239</v>
      </c>
      <c r="AB25" s="126">
        <v>267</v>
      </c>
      <c r="AC25" s="126">
        <v>203</v>
      </c>
      <c r="AD25" s="126">
        <v>64</v>
      </c>
      <c r="AE25" s="126">
        <v>55</v>
      </c>
      <c r="AF25" s="126">
        <v>350</v>
      </c>
      <c r="AG25" s="126">
        <v>211</v>
      </c>
      <c r="AH25" s="126">
        <v>124</v>
      </c>
      <c r="AI25" s="126">
        <v>113</v>
      </c>
      <c r="AJ25" s="222">
        <v>1</v>
      </c>
    </row>
    <row r="26" spans="1:36" ht="20.100000000000001" customHeight="1" x14ac:dyDescent="0.2">
      <c r="A26" s="134">
        <v>2</v>
      </c>
      <c r="B26" s="143" t="s">
        <v>1190</v>
      </c>
      <c r="C26" s="130"/>
      <c r="D26" s="130"/>
      <c r="E26" s="130"/>
      <c r="F26" s="130"/>
      <c r="G26" s="130"/>
      <c r="H26" s="130"/>
      <c r="I26" s="130"/>
      <c r="J26" s="130"/>
      <c r="K26" s="130"/>
      <c r="L26" s="130"/>
      <c r="M26" s="130"/>
      <c r="N26" s="130"/>
      <c r="O26" s="130"/>
      <c r="P26" s="130"/>
      <c r="Q26" s="127"/>
      <c r="R26" s="134">
        <v>2</v>
      </c>
      <c r="S26" s="143" t="s">
        <v>1190</v>
      </c>
      <c r="T26" s="130"/>
      <c r="U26" s="130"/>
      <c r="V26" s="130"/>
      <c r="W26" s="130"/>
      <c r="X26" s="130"/>
      <c r="Y26" s="130"/>
      <c r="Z26" s="130"/>
      <c r="AA26" s="130"/>
      <c r="AB26" s="130"/>
      <c r="AC26" s="130"/>
      <c r="AD26" s="130"/>
      <c r="AE26" s="130"/>
      <c r="AF26" s="130"/>
      <c r="AG26" s="130"/>
      <c r="AH26" s="130"/>
      <c r="AI26" s="130"/>
      <c r="AJ26" s="127"/>
    </row>
    <row r="27" spans="1:36" x14ac:dyDescent="0.2">
      <c r="A27" s="134"/>
      <c r="B27" s="132" t="s">
        <v>453</v>
      </c>
      <c r="C27" s="130">
        <v>54</v>
      </c>
      <c r="D27" s="130">
        <v>6</v>
      </c>
      <c r="E27" s="130">
        <v>0</v>
      </c>
      <c r="F27" s="130">
        <v>6</v>
      </c>
      <c r="G27" s="130">
        <v>7</v>
      </c>
      <c r="H27" s="130">
        <v>0</v>
      </c>
      <c r="I27" s="130">
        <v>4</v>
      </c>
      <c r="J27" s="130">
        <v>3</v>
      </c>
      <c r="K27" s="130">
        <v>7</v>
      </c>
      <c r="L27" s="130">
        <v>5</v>
      </c>
      <c r="M27" s="130">
        <v>0</v>
      </c>
      <c r="N27" s="130">
        <v>3</v>
      </c>
      <c r="O27" s="130">
        <v>0</v>
      </c>
      <c r="P27" s="130">
        <v>1</v>
      </c>
      <c r="Q27" s="127">
        <v>2</v>
      </c>
      <c r="R27" s="134"/>
      <c r="S27" s="132" t="s">
        <v>452</v>
      </c>
      <c r="T27" s="130">
        <v>5</v>
      </c>
      <c r="U27" s="130">
        <v>1</v>
      </c>
      <c r="V27" s="130">
        <v>1</v>
      </c>
      <c r="W27" s="130">
        <v>3</v>
      </c>
      <c r="X27" s="130">
        <v>6</v>
      </c>
      <c r="Y27" s="130">
        <v>0</v>
      </c>
      <c r="Z27" s="130">
        <v>6</v>
      </c>
      <c r="AA27" s="130">
        <v>0</v>
      </c>
      <c r="AB27" s="130">
        <v>0</v>
      </c>
      <c r="AC27" s="130">
        <v>0</v>
      </c>
      <c r="AD27" s="130">
        <v>0</v>
      </c>
      <c r="AE27" s="130">
        <v>1</v>
      </c>
      <c r="AF27" s="130">
        <v>9</v>
      </c>
      <c r="AG27" s="130">
        <v>0</v>
      </c>
      <c r="AH27" s="130">
        <v>0</v>
      </c>
      <c r="AI27" s="130">
        <v>4</v>
      </c>
      <c r="AJ27" s="127">
        <v>2</v>
      </c>
    </row>
    <row r="28" spans="1:36" ht="20.100000000000001" customHeight="1" x14ac:dyDescent="0.2">
      <c r="A28" s="134">
        <v>3</v>
      </c>
      <c r="B28" s="132" t="s">
        <v>1191</v>
      </c>
      <c r="C28" s="130">
        <v>124</v>
      </c>
      <c r="D28" s="130">
        <v>13</v>
      </c>
      <c r="E28" s="130">
        <v>6</v>
      </c>
      <c r="F28" s="130">
        <v>7</v>
      </c>
      <c r="G28" s="130">
        <v>1</v>
      </c>
      <c r="H28" s="130">
        <v>0</v>
      </c>
      <c r="I28" s="130">
        <v>1</v>
      </c>
      <c r="J28" s="130">
        <v>0</v>
      </c>
      <c r="K28" s="130">
        <v>7</v>
      </c>
      <c r="L28" s="130">
        <v>3</v>
      </c>
      <c r="M28" s="130">
        <v>2</v>
      </c>
      <c r="N28" s="130">
        <v>5</v>
      </c>
      <c r="O28" s="130">
        <v>3</v>
      </c>
      <c r="P28" s="130">
        <v>2</v>
      </c>
      <c r="Q28" s="127">
        <v>3</v>
      </c>
      <c r="R28" s="134">
        <v>3</v>
      </c>
      <c r="S28" s="132" t="s">
        <v>1191</v>
      </c>
      <c r="T28" s="130">
        <v>17</v>
      </c>
      <c r="U28" s="130">
        <v>2</v>
      </c>
      <c r="V28" s="130">
        <v>13</v>
      </c>
      <c r="W28" s="130">
        <v>2</v>
      </c>
      <c r="X28" s="130">
        <v>42</v>
      </c>
      <c r="Y28" s="130">
        <v>13</v>
      </c>
      <c r="Z28" s="130">
        <v>21</v>
      </c>
      <c r="AA28" s="130">
        <v>8</v>
      </c>
      <c r="AB28" s="130">
        <v>12</v>
      </c>
      <c r="AC28" s="130">
        <v>8</v>
      </c>
      <c r="AD28" s="130">
        <v>4</v>
      </c>
      <c r="AE28" s="130">
        <v>1</v>
      </c>
      <c r="AF28" s="130">
        <v>6</v>
      </c>
      <c r="AG28" s="130">
        <v>2</v>
      </c>
      <c r="AH28" s="130">
        <v>4</v>
      </c>
      <c r="AI28" s="130">
        <v>4</v>
      </c>
      <c r="AJ28" s="127">
        <v>3</v>
      </c>
    </row>
    <row r="29" spans="1:36" ht="14.25" customHeight="1" x14ac:dyDescent="0.2">
      <c r="A29" s="134">
        <v>4</v>
      </c>
      <c r="B29" s="203" t="s">
        <v>90</v>
      </c>
      <c r="C29" s="130">
        <v>15</v>
      </c>
      <c r="D29" s="130">
        <v>1</v>
      </c>
      <c r="E29" s="130">
        <v>1</v>
      </c>
      <c r="F29" s="130">
        <v>0</v>
      </c>
      <c r="G29" s="130">
        <v>0</v>
      </c>
      <c r="H29" s="130">
        <v>0</v>
      </c>
      <c r="I29" s="130">
        <v>0</v>
      </c>
      <c r="J29" s="130">
        <v>0</v>
      </c>
      <c r="K29" s="130">
        <v>1</v>
      </c>
      <c r="L29" s="130">
        <v>1</v>
      </c>
      <c r="M29" s="130">
        <v>0</v>
      </c>
      <c r="N29" s="130">
        <v>0</v>
      </c>
      <c r="O29" s="130">
        <v>1</v>
      </c>
      <c r="P29" s="130">
        <v>0</v>
      </c>
      <c r="Q29" s="127">
        <v>4</v>
      </c>
      <c r="R29" s="134">
        <v>4</v>
      </c>
      <c r="S29" s="203" t="s">
        <v>90</v>
      </c>
      <c r="T29" s="130">
        <v>1</v>
      </c>
      <c r="U29" s="130">
        <v>0</v>
      </c>
      <c r="V29" s="130">
        <v>0</v>
      </c>
      <c r="W29" s="130">
        <v>1</v>
      </c>
      <c r="X29" s="130">
        <v>5</v>
      </c>
      <c r="Y29" s="130">
        <v>3</v>
      </c>
      <c r="Z29" s="130">
        <v>2</v>
      </c>
      <c r="AA29" s="130">
        <v>0</v>
      </c>
      <c r="AB29" s="130">
        <v>2</v>
      </c>
      <c r="AC29" s="130">
        <v>1</v>
      </c>
      <c r="AD29" s="130">
        <v>1</v>
      </c>
      <c r="AE29" s="130">
        <v>0</v>
      </c>
      <c r="AF29" s="130">
        <v>1</v>
      </c>
      <c r="AG29" s="130">
        <v>1</v>
      </c>
      <c r="AH29" s="130">
        <v>1</v>
      </c>
      <c r="AI29" s="130">
        <v>0</v>
      </c>
      <c r="AJ29" s="127">
        <v>4</v>
      </c>
    </row>
    <row r="30" spans="1:36" ht="24" customHeight="1" x14ac:dyDescent="0.2">
      <c r="A30" s="134">
        <v>5</v>
      </c>
      <c r="B30" s="132" t="s">
        <v>1192</v>
      </c>
      <c r="C30" s="130">
        <v>845</v>
      </c>
      <c r="D30" s="130">
        <v>75</v>
      </c>
      <c r="E30" s="130">
        <v>48</v>
      </c>
      <c r="F30" s="130">
        <v>27</v>
      </c>
      <c r="G30" s="130">
        <v>179</v>
      </c>
      <c r="H30" s="130">
        <v>93</v>
      </c>
      <c r="I30" s="130">
        <v>64</v>
      </c>
      <c r="J30" s="130">
        <v>22</v>
      </c>
      <c r="K30" s="130">
        <v>59</v>
      </c>
      <c r="L30" s="130">
        <v>32</v>
      </c>
      <c r="M30" s="130">
        <v>9</v>
      </c>
      <c r="N30" s="130">
        <v>25</v>
      </c>
      <c r="O30" s="130">
        <v>27</v>
      </c>
      <c r="P30" s="130">
        <v>18</v>
      </c>
      <c r="Q30" s="127">
        <v>5</v>
      </c>
      <c r="R30" s="134">
        <v>5</v>
      </c>
      <c r="S30" s="132" t="s">
        <v>1192</v>
      </c>
      <c r="T30" s="302">
        <v>88</v>
      </c>
      <c r="U30" s="302">
        <v>13</v>
      </c>
      <c r="V30" s="302">
        <v>42</v>
      </c>
      <c r="W30" s="302">
        <v>33</v>
      </c>
      <c r="X30" s="302">
        <v>160</v>
      </c>
      <c r="Y30" s="302">
        <v>54</v>
      </c>
      <c r="Z30" s="302">
        <v>83</v>
      </c>
      <c r="AA30" s="302">
        <v>23</v>
      </c>
      <c r="AB30" s="302">
        <v>43</v>
      </c>
      <c r="AC30" s="302">
        <v>29</v>
      </c>
      <c r="AD30" s="302">
        <v>14</v>
      </c>
      <c r="AE30" s="302">
        <v>13</v>
      </c>
      <c r="AF30" s="302">
        <v>50</v>
      </c>
      <c r="AG30" s="302">
        <v>33</v>
      </c>
      <c r="AH30" s="302">
        <v>19</v>
      </c>
      <c r="AI30" s="302">
        <v>15</v>
      </c>
      <c r="AJ30" s="127">
        <v>5</v>
      </c>
    </row>
    <row r="31" spans="1:36" ht="13.5" customHeight="1" x14ac:dyDescent="0.2">
      <c r="A31" s="134">
        <v>6</v>
      </c>
      <c r="B31" s="223" t="s">
        <v>1193</v>
      </c>
      <c r="C31" s="130">
        <v>5</v>
      </c>
      <c r="D31" s="130">
        <v>0</v>
      </c>
      <c r="E31" s="130">
        <v>0</v>
      </c>
      <c r="F31" s="130">
        <v>0</v>
      </c>
      <c r="G31" s="130">
        <v>1</v>
      </c>
      <c r="H31" s="130">
        <v>0</v>
      </c>
      <c r="I31" s="130">
        <v>1</v>
      </c>
      <c r="J31" s="130">
        <v>0</v>
      </c>
      <c r="K31" s="130">
        <v>0</v>
      </c>
      <c r="L31" s="130">
        <v>0</v>
      </c>
      <c r="M31" s="130">
        <v>1</v>
      </c>
      <c r="N31" s="130">
        <v>1</v>
      </c>
      <c r="O31" s="130">
        <v>0</v>
      </c>
      <c r="P31" s="130">
        <v>0</v>
      </c>
      <c r="Q31" s="127">
        <v>6</v>
      </c>
      <c r="R31" s="134">
        <v>6</v>
      </c>
      <c r="S31" s="223" t="s">
        <v>1193</v>
      </c>
      <c r="T31" s="130">
        <v>0</v>
      </c>
      <c r="U31" s="130">
        <v>0</v>
      </c>
      <c r="V31" s="130">
        <v>0</v>
      </c>
      <c r="W31" s="130">
        <v>0</v>
      </c>
      <c r="X31" s="130">
        <v>0</v>
      </c>
      <c r="Y31" s="130">
        <v>0</v>
      </c>
      <c r="Z31" s="130">
        <v>0</v>
      </c>
      <c r="AA31" s="130">
        <v>0</v>
      </c>
      <c r="AB31" s="130">
        <v>2</v>
      </c>
      <c r="AC31" s="130">
        <v>2</v>
      </c>
      <c r="AD31" s="130">
        <v>0</v>
      </c>
      <c r="AE31" s="130">
        <v>0</v>
      </c>
      <c r="AF31" s="130">
        <v>0</v>
      </c>
      <c r="AG31" s="130">
        <v>0</v>
      </c>
      <c r="AH31" s="130">
        <v>0</v>
      </c>
      <c r="AI31" s="130">
        <v>0</v>
      </c>
      <c r="AJ31" s="127">
        <v>6</v>
      </c>
    </row>
    <row r="32" spans="1:36" ht="15" customHeight="1" x14ac:dyDescent="0.2">
      <c r="A32" s="134">
        <v>7</v>
      </c>
      <c r="B32" s="224" t="s">
        <v>1194</v>
      </c>
      <c r="C32" s="130">
        <v>840</v>
      </c>
      <c r="D32" s="130">
        <v>75</v>
      </c>
      <c r="E32" s="130">
        <v>48</v>
      </c>
      <c r="F32" s="130">
        <v>27</v>
      </c>
      <c r="G32" s="130">
        <v>178</v>
      </c>
      <c r="H32" s="130">
        <v>93</v>
      </c>
      <c r="I32" s="130">
        <v>63</v>
      </c>
      <c r="J32" s="130">
        <v>22</v>
      </c>
      <c r="K32" s="130">
        <v>59</v>
      </c>
      <c r="L32" s="130">
        <v>32</v>
      </c>
      <c r="M32" s="130">
        <v>8</v>
      </c>
      <c r="N32" s="130">
        <v>24</v>
      </c>
      <c r="O32" s="130">
        <v>27</v>
      </c>
      <c r="P32" s="130">
        <v>18</v>
      </c>
      <c r="Q32" s="127">
        <v>7</v>
      </c>
      <c r="R32" s="134">
        <v>7</v>
      </c>
      <c r="S32" s="224" t="s">
        <v>1194</v>
      </c>
      <c r="T32" s="130">
        <v>88</v>
      </c>
      <c r="U32" s="130">
        <v>13</v>
      </c>
      <c r="V32" s="130">
        <v>42</v>
      </c>
      <c r="W32" s="130">
        <v>33</v>
      </c>
      <c r="X32" s="130">
        <v>160</v>
      </c>
      <c r="Y32" s="130">
        <v>54</v>
      </c>
      <c r="Z32" s="130">
        <v>83</v>
      </c>
      <c r="AA32" s="130">
        <v>23</v>
      </c>
      <c r="AB32" s="130">
        <v>41</v>
      </c>
      <c r="AC32" s="130">
        <v>27</v>
      </c>
      <c r="AD32" s="130">
        <v>14</v>
      </c>
      <c r="AE32" s="130">
        <v>13</v>
      </c>
      <c r="AF32" s="130">
        <v>50</v>
      </c>
      <c r="AG32" s="130">
        <v>33</v>
      </c>
      <c r="AH32" s="130">
        <v>19</v>
      </c>
      <c r="AI32" s="130">
        <v>15</v>
      </c>
      <c r="AJ32" s="127">
        <v>7</v>
      </c>
    </row>
    <row r="33" spans="1:36" ht="20.100000000000001" customHeight="1" x14ac:dyDescent="0.2">
      <c r="A33" s="134">
        <v>8</v>
      </c>
      <c r="B33" s="132" t="s">
        <v>1195</v>
      </c>
      <c r="C33" s="130">
        <v>1895</v>
      </c>
      <c r="D33" s="130">
        <v>169</v>
      </c>
      <c r="E33" s="130">
        <v>82</v>
      </c>
      <c r="F33" s="130">
        <v>87</v>
      </c>
      <c r="G33" s="130">
        <v>352</v>
      </c>
      <c r="H33" s="130">
        <v>185</v>
      </c>
      <c r="I33" s="130">
        <v>118</v>
      </c>
      <c r="J33" s="130">
        <v>49</v>
      </c>
      <c r="K33" s="130">
        <v>124</v>
      </c>
      <c r="L33" s="130">
        <v>31</v>
      </c>
      <c r="M33" s="130">
        <v>10</v>
      </c>
      <c r="N33" s="130">
        <v>76</v>
      </c>
      <c r="O33" s="130">
        <v>95</v>
      </c>
      <c r="P33" s="130">
        <v>33</v>
      </c>
      <c r="Q33" s="127">
        <v>8</v>
      </c>
      <c r="R33" s="134">
        <v>8</v>
      </c>
      <c r="S33" s="132" t="s">
        <v>1195</v>
      </c>
      <c r="T33" s="130">
        <v>203</v>
      </c>
      <c r="U33" s="130">
        <v>31</v>
      </c>
      <c r="V33" s="130">
        <v>95</v>
      </c>
      <c r="W33" s="130">
        <v>77</v>
      </c>
      <c r="X33" s="130">
        <v>451</v>
      </c>
      <c r="Y33" s="130">
        <v>157</v>
      </c>
      <c r="Z33" s="130">
        <v>207</v>
      </c>
      <c r="AA33" s="130">
        <v>87</v>
      </c>
      <c r="AB33" s="130">
        <v>69</v>
      </c>
      <c r="AC33" s="130">
        <v>56</v>
      </c>
      <c r="AD33" s="130">
        <v>13</v>
      </c>
      <c r="AE33" s="130">
        <v>12</v>
      </c>
      <c r="AF33" s="130">
        <v>112</v>
      </c>
      <c r="AG33" s="130">
        <v>80</v>
      </c>
      <c r="AH33" s="130">
        <v>51</v>
      </c>
      <c r="AI33" s="130">
        <v>27</v>
      </c>
      <c r="AJ33" s="127">
        <v>8</v>
      </c>
    </row>
    <row r="34" spans="1:36" s="149" customFormat="1" ht="20.25" customHeight="1" x14ac:dyDescent="0.2">
      <c r="A34" s="134">
        <v>9</v>
      </c>
      <c r="B34" s="145" t="s">
        <v>1010</v>
      </c>
      <c r="Q34" s="127"/>
      <c r="R34" s="134">
        <v>9</v>
      </c>
      <c r="S34" s="145" t="s">
        <v>1010</v>
      </c>
      <c r="T34" s="130"/>
      <c r="U34" s="140"/>
      <c r="V34" s="140"/>
      <c r="W34" s="130"/>
      <c r="X34" s="130"/>
      <c r="Y34" s="130"/>
      <c r="Z34" s="130"/>
      <c r="AA34" s="130"/>
      <c r="AB34" s="130"/>
      <c r="AC34" s="130"/>
      <c r="AD34" s="130"/>
      <c r="AE34" s="130"/>
      <c r="AF34" s="130"/>
      <c r="AG34" s="130"/>
      <c r="AH34" s="130"/>
      <c r="AI34" s="140"/>
      <c r="AJ34" s="127"/>
    </row>
    <row r="35" spans="1:36" ht="12.75" customHeight="1" x14ac:dyDescent="0.2">
      <c r="B35" s="144" t="s">
        <v>183</v>
      </c>
      <c r="C35" s="130">
        <v>3</v>
      </c>
      <c r="D35" s="130">
        <v>0</v>
      </c>
      <c r="E35" s="130">
        <v>0</v>
      </c>
      <c r="F35" s="130">
        <v>0</v>
      </c>
      <c r="G35" s="130">
        <v>0</v>
      </c>
      <c r="H35" s="130">
        <v>0</v>
      </c>
      <c r="I35" s="130">
        <v>0</v>
      </c>
      <c r="J35" s="130">
        <v>0</v>
      </c>
      <c r="K35" s="130">
        <v>0</v>
      </c>
      <c r="L35" s="130">
        <v>0</v>
      </c>
      <c r="M35" s="130">
        <v>0</v>
      </c>
      <c r="N35" s="130">
        <v>0</v>
      </c>
      <c r="O35" s="130">
        <v>0</v>
      </c>
      <c r="P35" s="130">
        <v>0</v>
      </c>
      <c r="Q35" s="127">
        <v>9</v>
      </c>
      <c r="S35" s="144" t="s">
        <v>184</v>
      </c>
      <c r="T35" s="130">
        <v>3</v>
      </c>
      <c r="U35" s="130">
        <v>0</v>
      </c>
      <c r="V35" s="130">
        <v>3</v>
      </c>
      <c r="W35" s="130">
        <v>0</v>
      </c>
      <c r="X35" s="130">
        <v>0</v>
      </c>
      <c r="Y35" s="130">
        <v>0</v>
      </c>
      <c r="Z35" s="130">
        <v>0</v>
      </c>
      <c r="AA35" s="130">
        <v>0</v>
      </c>
      <c r="AB35" s="130">
        <v>0</v>
      </c>
      <c r="AC35" s="130">
        <v>0</v>
      </c>
      <c r="AD35" s="130">
        <v>0</v>
      </c>
      <c r="AE35" s="130">
        <v>0</v>
      </c>
      <c r="AF35" s="130">
        <v>0</v>
      </c>
      <c r="AG35" s="130">
        <v>0</v>
      </c>
      <c r="AH35" s="130">
        <v>0</v>
      </c>
      <c r="AI35" s="130">
        <v>0</v>
      </c>
      <c r="AJ35" s="127">
        <v>9</v>
      </c>
    </row>
    <row r="36" spans="1:36" ht="20.100000000000001" customHeight="1" x14ac:dyDescent="0.2">
      <c r="A36" s="134">
        <v>10</v>
      </c>
      <c r="B36" s="132" t="s">
        <v>1197</v>
      </c>
      <c r="C36" s="130">
        <v>852</v>
      </c>
      <c r="D36" s="130">
        <v>106</v>
      </c>
      <c r="E36" s="130">
        <v>52</v>
      </c>
      <c r="F36" s="130">
        <v>54</v>
      </c>
      <c r="G36" s="130">
        <v>184</v>
      </c>
      <c r="H36" s="130">
        <v>119</v>
      </c>
      <c r="I36" s="130">
        <v>43</v>
      </c>
      <c r="J36" s="130">
        <v>22</v>
      </c>
      <c r="K36" s="130">
        <v>52</v>
      </c>
      <c r="L36" s="130">
        <v>37</v>
      </c>
      <c r="M36" s="130">
        <v>2</v>
      </c>
      <c r="N36" s="130">
        <v>19</v>
      </c>
      <c r="O36" s="130">
        <v>46</v>
      </c>
      <c r="P36" s="130">
        <v>20</v>
      </c>
      <c r="Q36" s="127">
        <v>10</v>
      </c>
      <c r="R36" s="134">
        <v>10</v>
      </c>
      <c r="S36" s="132" t="s">
        <v>1197</v>
      </c>
      <c r="T36" s="130">
        <v>88</v>
      </c>
      <c r="U36" s="130">
        <v>15</v>
      </c>
      <c r="V36" s="130">
        <v>39</v>
      </c>
      <c r="W36" s="130">
        <v>34</v>
      </c>
      <c r="X36" s="130">
        <v>138</v>
      </c>
      <c r="Y36" s="130">
        <v>54</v>
      </c>
      <c r="Z36" s="130">
        <v>59</v>
      </c>
      <c r="AA36" s="130">
        <v>25</v>
      </c>
      <c r="AB36" s="130">
        <v>35</v>
      </c>
      <c r="AC36" s="130">
        <v>30</v>
      </c>
      <c r="AD36" s="130">
        <v>5</v>
      </c>
      <c r="AE36" s="130">
        <v>9</v>
      </c>
      <c r="AF36" s="130">
        <v>55</v>
      </c>
      <c r="AG36" s="130">
        <v>27</v>
      </c>
      <c r="AH36" s="130">
        <v>13</v>
      </c>
      <c r="AI36" s="130">
        <v>21</v>
      </c>
      <c r="AJ36" s="127">
        <v>10</v>
      </c>
    </row>
    <row r="37" spans="1:36" ht="15.75" customHeight="1" x14ac:dyDescent="0.2">
      <c r="A37" s="134">
        <v>11</v>
      </c>
      <c r="B37" s="144" t="s">
        <v>105</v>
      </c>
      <c r="C37" s="130">
        <v>123</v>
      </c>
      <c r="D37" s="130">
        <v>9</v>
      </c>
      <c r="E37" s="130">
        <v>2</v>
      </c>
      <c r="F37" s="130">
        <v>7</v>
      </c>
      <c r="G37" s="130">
        <v>8</v>
      </c>
      <c r="H37" s="130">
        <v>0</v>
      </c>
      <c r="I37" s="130">
        <v>8</v>
      </c>
      <c r="J37" s="130">
        <v>0</v>
      </c>
      <c r="K37" s="130">
        <v>28</v>
      </c>
      <c r="L37" s="130">
        <v>7</v>
      </c>
      <c r="M37" s="130">
        <v>1</v>
      </c>
      <c r="N37" s="130">
        <v>4</v>
      </c>
      <c r="O37" s="130">
        <v>3</v>
      </c>
      <c r="P37" s="130">
        <v>3</v>
      </c>
      <c r="Q37" s="127">
        <v>11</v>
      </c>
      <c r="R37" s="134">
        <v>11</v>
      </c>
      <c r="S37" s="144" t="s">
        <v>105</v>
      </c>
      <c r="T37" s="130">
        <v>12</v>
      </c>
      <c r="U37" s="130">
        <v>3</v>
      </c>
      <c r="V37" s="130">
        <v>5</v>
      </c>
      <c r="W37" s="130">
        <v>4</v>
      </c>
      <c r="X37" s="130">
        <v>26</v>
      </c>
      <c r="Y37" s="130">
        <v>4</v>
      </c>
      <c r="Z37" s="130">
        <v>16</v>
      </c>
      <c r="AA37" s="130">
        <v>6</v>
      </c>
      <c r="AB37" s="130">
        <v>2</v>
      </c>
      <c r="AC37" s="130">
        <v>2</v>
      </c>
      <c r="AD37" s="130">
        <v>0</v>
      </c>
      <c r="AE37" s="130">
        <v>2</v>
      </c>
      <c r="AF37" s="130">
        <v>13</v>
      </c>
      <c r="AG37" s="130">
        <v>1</v>
      </c>
      <c r="AH37" s="130">
        <v>1</v>
      </c>
      <c r="AI37" s="130">
        <v>3</v>
      </c>
      <c r="AJ37" s="127">
        <v>11</v>
      </c>
    </row>
    <row r="38" spans="1:36" ht="20.100000000000001" customHeight="1" x14ac:dyDescent="0.2">
      <c r="A38" s="134">
        <v>12</v>
      </c>
      <c r="B38" s="132" t="s">
        <v>106</v>
      </c>
      <c r="C38" s="130">
        <v>10</v>
      </c>
      <c r="D38" s="130">
        <v>0</v>
      </c>
      <c r="E38" s="130">
        <v>0</v>
      </c>
      <c r="F38" s="130">
        <v>0</v>
      </c>
      <c r="G38" s="130">
        <v>1</v>
      </c>
      <c r="H38" s="130">
        <v>1</v>
      </c>
      <c r="I38" s="130">
        <v>0</v>
      </c>
      <c r="J38" s="130">
        <v>0</v>
      </c>
      <c r="K38" s="130">
        <v>0</v>
      </c>
      <c r="L38" s="130">
        <v>0</v>
      </c>
      <c r="M38" s="130">
        <v>0</v>
      </c>
      <c r="N38" s="130">
        <v>0</v>
      </c>
      <c r="O38" s="130">
        <v>0</v>
      </c>
      <c r="P38" s="130">
        <v>0</v>
      </c>
      <c r="Q38" s="127">
        <v>12</v>
      </c>
      <c r="R38" s="134">
        <v>12</v>
      </c>
      <c r="S38" s="132" t="s">
        <v>106</v>
      </c>
      <c r="T38" s="130">
        <v>6</v>
      </c>
      <c r="U38" s="130">
        <v>0</v>
      </c>
      <c r="V38" s="130">
        <v>2</v>
      </c>
      <c r="W38" s="130">
        <v>4</v>
      </c>
      <c r="X38" s="130">
        <v>2</v>
      </c>
      <c r="Y38" s="130">
        <v>0</v>
      </c>
      <c r="Z38" s="130">
        <v>2</v>
      </c>
      <c r="AA38" s="130">
        <v>0</v>
      </c>
      <c r="AB38" s="130">
        <v>0</v>
      </c>
      <c r="AC38" s="130">
        <v>0</v>
      </c>
      <c r="AD38" s="130">
        <v>0</v>
      </c>
      <c r="AE38" s="130">
        <v>0</v>
      </c>
      <c r="AF38" s="130">
        <v>1</v>
      </c>
      <c r="AG38" s="130">
        <v>0</v>
      </c>
      <c r="AH38" s="130">
        <v>0</v>
      </c>
      <c r="AI38" s="130">
        <v>0</v>
      </c>
      <c r="AJ38" s="127">
        <v>12</v>
      </c>
    </row>
    <row r="39" spans="1:36" ht="20.100000000000001" customHeight="1" x14ac:dyDescent="0.2">
      <c r="A39" s="134">
        <v>13</v>
      </c>
      <c r="B39" s="132" t="s">
        <v>107</v>
      </c>
      <c r="C39" s="130">
        <v>32</v>
      </c>
      <c r="D39" s="130">
        <v>2</v>
      </c>
      <c r="E39" s="130">
        <v>2</v>
      </c>
      <c r="F39" s="130">
        <v>0</v>
      </c>
      <c r="G39" s="130">
        <v>4</v>
      </c>
      <c r="H39" s="130">
        <v>0</v>
      </c>
      <c r="I39" s="130">
        <v>4</v>
      </c>
      <c r="J39" s="130">
        <v>0</v>
      </c>
      <c r="K39" s="130">
        <v>4</v>
      </c>
      <c r="L39" s="130">
        <v>3</v>
      </c>
      <c r="M39" s="130">
        <v>0</v>
      </c>
      <c r="N39" s="130">
        <v>0</v>
      </c>
      <c r="O39" s="130">
        <v>0</v>
      </c>
      <c r="P39" s="130">
        <v>3</v>
      </c>
      <c r="Q39" s="127">
        <v>13</v>
      </c>
      <c r="R39" s="134">
        <v>13</v>
      </c>
      <c r="S39" s="132" t="s">
        <v>107</v>
      </c>
      <c r="T39" s="130">
        <v>4</v>
      </c>
      <c r="U39" s="130">
        <v>0</v>
      </c>
      <c r="V39" s="130">
        <v>1</v>
      </c>
      <c r="W39" s="130">
        <v>3</v>
      </c>
      <c r="X39" s="130">
        <v>10</v>
      </c>
      <c r="Y39" s="130">
        <v>4</v>
      </c>
      <c r="Z39" s="130">
        <v>5</v>
      </c>
      <c r="AA39" s="130">
        <v>1</v>
      </c>
      <c r="AB39" s="130">
        <v>0</v>
      </c>
      <c r="AC39" s="130">
        <v>0</v>
      </c>
      <c r="AD39" s="130">
        <v>0</v>
      </c>
      <c r="AE39" s="130">
        <v>0</v>
      </c>
      <c r="AF39" s="130">
        <v>2</v>
      </c>
      <c r="AG39" s="130">
        <v>0</v>
      </c>
      <c r="AH39" s="130">
        <v>0</v>
      </c>
      <c r="AI39" s="130">
        <v>0</v>
      </c>
      <c r="AJ39" s="127">
        <v>13</v>
      </c>
    </row>
    <row r="40" spans="1:36" ht="20.100000000000001" customHeight="1" x14ac:dyDescent="0.2">
      <c r="A40" s="134">
        <v>14</v>
      </c>
      <c r="B40" s="143" t="s">
        <v>994</v>
      </c>
      <c r="G40" s="116"/>
      <c r="Q40" s="225"/>
      <c r="R40" s="134">
        <v>14</v>
      </c>
      <c r="S40" s="143" t="s">
        <v>994</v>
      </c>
      <c r="AJ40" s="225"/>
    </row>
    <row r="41" spans="1:36" ht="12.75" customHeight="1" x14ac:dyDescent="0.2">
      <c r="B41" s="144" t="s">
        <v>995</v>
      </c>
      <c r="C41" s="130">
        <v>30</v>
      </c>
      <c r="D41" s="130">
        <v>7</v>
      </c>
      <c r="E41" s="130">
        <v>3</v>
      </c>
      <c r="F41" s="130">
        <v>4</v>
      </c>
      <c r="G41" s="130">
        <v>7</v>
      </c>
      <c r="H41" s="130">
        <v>0</v>
      </c>
      <c r="I41" s="130">
        <v>5</v>
      </c>
      <c r="J41" s="130">
        <v>2</v>
      </c>
      <c r="K41" s="130">
        <v>3</v>
      </c>
      <c r="L41" s="130">
        <v>5</v>
      </c>
      <c r="M41" s="130">
        <v>0</v>
      </c>
      <c r="N41" s="130">
        <v>1</v>
      </c>
      <c r="O41" s="130">
        <v>3</v>
      </c>
      <c r="P41" s="130">
        <v>0</v>
      </c>
      <c r="Q41" s="127">
        <v>14</v>
      </c>
      <c r="S41" s="144" t="s">
        <v>995</v>
      </c>
      <c r="T41" s="130">
        <v>1</v>
      </c>
      <c r="U41" s="130">
        <v>0</v>
      </c>
      <c r="V41" s="130">
        <v>0</v>
      </c>
      <c r="W41" s="130">
        <v>1</v>
      </c>
      <c r="X41" s="130">
        <v>3</v>
      </c>
      <c r="Y41" s="130">
        <v>1</v>
      </c>
      <c r="Z41" s="130">
        <v>1</v>
      </c>
      <c r="AA41" s="130">
        <v>1</v>
      </c>
      <c r="AB41" s="130">
        <v>0</v>
      </c>
      <c r="AC41" s="130">
        <v>0</v>
      </c>
      <c r="AD41" s="130">
        <v>0</v>
      </c>
      <c r="AE41" s="130">
        <v>0</v>
      </c>
      <c r="AF41" s="130">
        <v>0</v>
      </c>
      <c r="AG41" s="130">
        <v>0</v>
      </c>
      <c r="AH41" s="130">
        <v>0</v>
      </c>
      <c r="AI41" s="130">
        <v>0</v>
      </c>
      <c r="AJ41" s="127">
        <v>14</v>
      </c>
    </row>
    <row r="42" spans="1:36" ht="20.100000000000001" customHeight="1" x14ac:dyDescent="0.2">
      <c r="A42" s="153">
        <v>15</v>
      </c>
      <c r="B42" s="132" t="s">
        <v>109</v>
      </c>
      <c r="C42" s="130">
        <v>509</v>
      </c>
      <c r="D42" s="130">
        <v>48</v>
      </c>
      <c r="E42" s="130">
        <v>26</v>
      </c>
      <c r="F42" s="130">
        <v>22</v>
      </c>
      <c r="G42" s="130">
        <v>104</v>
      </c>
      <c r="H42" s="130">
        <v>56</v>
      </c>
      <c r="I42" s="130">
        <v>27</v>
      </c>
      <c r="J42" s="130">
        <v>21</v>
      </c>
      <c r="K42" s="130">
        <v>23</v>
      </c>
      <c r="L42" s="130">
        <v>5</v>
      </c>
      <c r="M42" s="130">
        <v>2</v>
      </c>
      <c r="N42" s="130">
        <v>22</v>
      </c>
      <c r="O42" s="130">
        <v>21</v>
      </c>
      <c r="P42" s="130">
        <v>5</v>
      </c>
      <c r="Q42" s="127">
        <v>15</v>
      </c>
      <c r="R42" s="134">
        <v>15</v>
      </c>
      <c r="S42" s="132" t="s">
        <v>109</v>
      </c>
      <c r="T42" s="130">
        <v>51</v>
      </c>
      <c r="U42" s="130">
        <v>6</v>
      </c>
      <c r="V42" s="130">
        <v>23</v>
      </c>
      <c r="W42" s="130">
        <v>22</v>
      </c>
      <c r="X42" s="130">
        <v>148</v>
      </c>
      <c r="Y42" s="130">
        <v>65</v>
      </c>
      <c r="Z42" s="130">
        <v>56</v>
      </c>
      <c r="AA42" s="130">
        <v>27</v>
      </c>
      <c r="AB42" s="130">
        <v>26</v>
      </c>
      <c r="AC42" s="130">
        <v>18</v>
      </c>
      <c r="AD42" s="130">
        <v>8</v>
      </c>
      <c r="AE42" s="130">
        <v>4</v>
      </c>
      <c r="AF42" s="130">
        <v>25</v>
      </c>
      <c r="AG42" s="130">
        <v>9</v>
      </c>
      <c r="AH42" s="130">
        <v>8</v>
      </c>
      <c r="AI42" s="130">
        <v>8</v>
      </c>
      <c r="AJ42" s="127">
        <v>15</v>
      </c>
    </row>
    <row r="43" spans="1:36" ht="20.100000000000001" customHeight="1" x14ac:dyDescent="0.2">
      <c r="A43" s="153">
        <v>16</v>
      </c>
      <c r="B43" s="144" t="s">
        <v>111</v>
      </c>
      <c r="C43" s="130">
        <v>4</v>
      </c>
      <c r="D43" s="130">
        <v>0</v>
      </c>
      <c r="E43" s="130">
        <v>0</v>
      </c>
      <c r="F43" s="130">
        <v>0</v>
      </c>
      <c r="G43" s="130">
        <v>0</v>
      </c>
      <c r="H43" s="130">
        <v>0</v>
      </c>
      <c r="I43" s="130">
        <v>0</v>
      </c>
      <c r="J43" s="130">
        <v>0</v>
      </c>
      <c r="K43" s="130">
        <v>1</v>
      </c>
      <c r="L43" s="130">
        <v>0</v>
      </c>
      <c r="M43" s="130">
        <v>0</v>
      </c>
      <c r="N43" s="130">
        <v>0</v>
      </c>
      <c r="O43" s="130">
        <v>0</v>
      </c>
      <c r="P43" s="130">
        <v>0</v>
      </c>
      <c r="Q43" s="127">
        <v>16</v>
      </c>
      <c r="R43" s="134">
        <v>16</v>
      </c>
      <c r="S43" s="144" t="s">
        <v>111</v>
      </c>
      <c r="T43" s="130">
        <v>1</v>
      </c>
      <c r="U43" s="130">
        <v>0</v>
      </c>
      <c r="V43" s="130">
        <v>0</v>
      </c>
      <c r="W43" s="130">
        <v>1</v>
      </c>
      <c r="X43" s="130">
        <v>2</v>
      </c>
      <c r="Y43" s="130">
        <v>0</v>
      </c>
      <c r="Z43" s="130">
        <v>1</v>
      </c>
      <c r="AA43" s="130">
        <v>1</v>
      </c>
      <c r="AB43" s="130">
        <v>0</v>
      </c>
      <c r="AC43" s="130">
        <v>0</v>
      </c>
      <c r="AD43" s="130">
        <v>0</v>
      </c>
      <c r="AE43" s="130">
        <v>0</v>
      </c>
      <c r="AF43" s="130">
        <v>0</v>
      </c>
      <c r="AG43" s="130">
        <v>0</v>
      </c>
      <c r="AH43" s="130">
        <v>0</v>
      </c>
      <c r="AI43" s="130">
        <v>0</v>
      </c>
      <c r="AJ43" s="127">
        <v>16</v>
      </c>
    </row>
    <row r="44" spans="1:36" ht="20.100000000000001" customHeight="1" x14ac:dyDescent="0.2">
      <c r="A44" s="134">
        <v>17</v>
      </c>
      <c r="B44" s="144" t="s">
        <v>1196</v>
      </c>
      <c r="C44" s="130">
        <v>1436</v>
      </c>
      <c r="D44" s="130">
        <v>180</v>
      </c>
      <c r="E44" s="130">
        <v>97</v>
      </c>
      <c r="F44" s="130">
        <v>83</v>
      </c>
      <c r="G44" s="130">
        <v>313</v>
      </c>
      <c r="H44" s="130">
        <v>207</v>
      </c>
      <c r="I44" s="130">
        <v>61</v>
      </c>
      <c r="J44" s="130">
        <v>45</v>
      </c>
      <c r="K44" s="130">
        <v>89</v>
      </c>
      <c r="L44" s="130">
        <v>37</v>
      </c>
      <c r="M44" s="130">
        <v>4</v>
      </c>
      <c r="N44" s="130">
        <v>45</v>
      </c>
      <c r="O44" s="130">
        <v>103</v>
      </c>
      <c r="P44" s="130">
        <v>24</v>
      </c>
      <c r="Q44" s="127">
        <v>17</v>
      </c>
      <c r="R44" s="134">
        <v>17</v>
      </c>
      <c r="S44" s="144" t="s">
        <v>1196</v>
      </c>
      <c r="T44" s="130">
        <v>118</v>
      </c>
      <c r="U44" s="130">
        <v>11</v>
      </c>
      <c r="V44" s="130">
        <v>60</v>
      </c>
      <c r="W44" s="130">
        <v>47</v>
      </c>
      <c r="X44" s="130">
        <v>240</v>
      </c>
      <c r="Y44" s="130">
        <v>74</v>
      </c>
      <c r="Z44" s="130">
        <v>106</v>
      </c>
      <c r="AA44" s="130">
        <v>60</v>
      </c>
      <c r="AB44" s="130">
        <v>78</v>
      </c>
      <c r="AC44" s="130">
        <v>59</v>
      </c>
      <c r="AD44" s="130">
        <v>19</v>
      </c>
      <c r="AE44" s="130">
        <v>13</v>
      </c>
      <c r="AF44" s="130">
        <v>76</v>
      </c>
      <c r="AG44" s="130">
        <v>58</v>
      </c>
      <c r="AH44" s="130">
        <v>27</v>
      </c>
      <c r="AI44" s="130">
        <v>31</v>
      </c>
      <c r="AJ44" s="127">
        <v>17</v>
      </c>
    </row>
    <row r="45" spans="1:36" ht="20.100000000000001" customHeight="1" x14ac:dyDescent="0.2">
      <c r="A45" s="153">
        <v>18</v>
      </c>
      <c r="B45" s="232" t="s">
        <v>742</v>
      </c>
      <c r="P45" s="227"/>
      <c r="R45" s="153">
        <v>18</v>
      </c>
      <c r="S45" s="232" t="s">
        <v>742</v>
      </c>
      <c r="AI45" s="227"/>
    </row>
    <row r="46" spans="1:36" x14ac:dyDescent="0.2">
      <c r="A46" s="153"/>
      <c r="B46" s="223" t="s">
        <v>185</v>
      </c>
      <c r="C46" s="130">
        <v>183</v>
      </c>
      <c r="D46" s="130">
        <v>10</v>
      </c>
      <c r="E46" s="130">
        <v>5</v>
      </c>
      <c r="F46" s="130">
        <v>5</v>
      </c>
      <c r="G46" s="130">
        <v>8</v>
      </c>
      <c r="H46" s="130">
        <v>0</v>
      </c>
      <c r="I46" s="130">
        <v>6</v>
      </c>
      <c r="J46" s="130">
        <v>2</v>
      </c>
      <c r="K46" s="130">
        <v>21</v>
      </c>
      <c r="L46" s="130">
        <v>12</v>
      </c>
      <c r="M46" s="130">
        <v>1</v>
      </c>
      <c r="N46" s="130">
        <v>10</v>
      </c>
      <c r="O46" s="130">
        <v>17</v>
      </c>
      <c r="P46" s="130">
        <v>2</v>
      </c>
      <c r="Q46" s="127">
        <v>18</v>
      </c>
      <c r="R46" s="153"/>
      <c r="S46" s="223" t="s">
        <v>185</v>
      </c>
      <c r="T46" s="130">
        <v>29</v>
      </c>
      <c r="U46" s="130">
        <v>7</v>
      </c>
      <c r="V46" s="130">
        <v>9</v>
      </c>
      <c r="W46" s="130">
        <v>13</v>
      </c>
      <c r="X46" s="130">
        <v>41</v>
      </c>
      <c r="Y46" s="130">
        <v>17</v>
      </c>
      <c r="Z46" s="130">
        <v>23</v>
      </c>
      <c r="AA46" s="130">
        <v>1</v>
      </c>
      <c r="AB46" s="130">
        <v>1</v>
      </c>
      <c r="AC46" s="130">
        <v>0</v>
      </c>
      <c r="AD46" s="130">
        <v>1</v>
      </c>
      <c r="AE46" s="130">
        <v>0</v>
      </c>
      <c r="AF46" s="130">
        <v>18</v>
      </c>
      <c r="AG46" s="130">
        <v>2</v>
      </c>
      <c r="AH46" s="130">
        <v>7</v>
      </c>
      <c r="AI46" s="130">
        <v>4</v>
      </c>
      <c r="AJ46" s="127">
        <v>18</v>
      </c>
    </row>
    <row r="47" spans="1:36" s="149" customFormat="1" ht="20.100000000000001" customHeight="1" x14ac:dyDescent="0.2">
      <c r="A47" s="153">
        <v>19</v>
      </c>
      <c r="B47" s="223" t="s">
        <v>744</v>
      </c>
      <c r="C47" s="140">
        <v>1253</v>
      </c>
      <c r="D47" s="140">
        <v>170</v>
      </c>
      <c r="E47" s="140">
        <v>92</v>
      </c>
      <c r="F47" s="140">
        <v>78</v>
      </c>
      <c r="G47" s="140">
        <v>305</v>
      </c>
      <c r="H47" s="140">
        <v>207</v>
      </c>
      <c r="I47" s="140">
        <v>55</v>
      </c>
      <c r="J47" s="140">
        <v>43</v>
      </c>
      <c r="K47" s="140">
        <v>68</v>
      </c>
      <c r="L47" s="140">
        <v>25</v>
      </c>
      <c r="M47" s="140">
        <v>3</v>
      </c>
      <c r="N47" s="140">
        <v>35</v>
      </c>
      <c r="O47" s="140">
        <v>86</v>
      </c>
      <c r="P47" s="140">
        <v>22</v>
      </c>
      <c r="Q47" s="127">
        <v>19</v>
      </c>
      <c r="R47" s="153">
        <v>19</v>
      </c>
      <c r="S47" s="223" t="s">
        <v>744</v>
      </c>
      <c r="T47" s="140">
        <v>89</v>
      </c>
      <c r="U47" s="140">
        <v>4</v>
      </c>
      <c r="V47" s="140">
        <v>51</v>
      </c>
      <c r="W47" s="140">
        <v>34</v>
      </c>
      <c r="X47" s="140">
        <v>199</v>
      </c>
      <c r="Y47" s="140">
        <v>57</v>
      </c>
      <c r="Z47" s="140">
        <v>83</v>
      </c>
      <c r="AA47" s="140">
        <v>59</v>
      </c>
      <c r="AB47" s="140">
        <v>77</v>
      </c>
      <c r="AC47" s="140">
        <v>59</v>
      </c>
      <c r="AD47" s="140">
        <v>18</v>
      </c>
      <c r="AE47" s="140">
        <v>13</v>
      </c>
      <c r="AF47" s="140">
        <v>58</v>
      </c>
      <c r="AG47" s="140">
        <v>56</v>
      </c>
      <c r="AH47" s="140">
        <v>20</v>
      </c>
      <c r="AI47" s="140">
        <v>27</v>
      </c>
      <c r="AJ47" s="127">
        <v>19</v>
      </c>
    </row>
    <row r="48" spans="1:36" s="149" customFormat="1" ht="20.100000000000001" customHeight="1" x14ac:dyDescent="0.2">
      <c r="A48" s="552"/>
      <c r="B48" s="552" t="s">
        <v>745</v>
      </c>
      <c r="C48" s="140"/>
      <c r="D48" s="140"/>
      <c r="E48" s="140"/>
      <c r="F48" s="140"/>
      <c r="G48" s="140"/>
      <c r="H48" s="140"/>
      <c r="I48" s="140"/>
      <c r="J48" s="140"/>
      <c r="K48" s="140"/>
      <c r="L48" s="140"/>
      <c r="M48" s="140"/>
      <c r="N48" s="140"/>
      <c r="O48" s="140"/>
      <c r="P48" s="140"/>
      <c r="Q48" s="123"/>
      <c r="R48" s="552"/>
      <c r="S48" s="552" t="s">
        <v>745</v>
      </c>
      <c r="T48" s="140"/>
      <c r="U48" s="140"/>
      <c r="V48" s="140"/>
      <c r="W48" s="140"/>
      <c r="X48" s="140"/>
      <c r="Y48" s="140"/>
      <c r="Z48" s="140"/>
      <c r="AA48" s="140"/>
      <c r="AB48" s="140"/>
      <c r="AC48" s="140"/>
      <c r="AD48" s="140"/>
      <c r="AE48" s="140"/>
      <c r="AF48" s="140"/>
      <c r="AG48" s="140"/>
      <c r="AH48" s="140"/>
      <c r="AI48" s="140"/>
      <c r="AJ48" s="123"/>
    </row>
    <row r="49" spans="1:36" s="149" customFormat="1" ht="20.100000000000001" customHeight="1" x14ac:dyDescent="0.2">
      <c r="A49" s="153">
        <v>20</v>
      </c>
      <c r="B49" s="223" t="s">
        <v>293</v>
      </c>
      <c r="C49" s="140">
        <v>70</v>
      </c>
      <c r="D49" s="140">
        <v>6</v>
      </c>
      <c r="E49" s="140">
        <v>0</v>
      </c>
      <c r="F49" s="140">
        <v>6</v>
      </c>
      <c r="G49" s="140">
        <v>27</v>
      </c>
      <c r="H49" s="140">
        <v>12</v>
      </c>
      <c r="I49" s="140">
        <v>9</v>
      </c>
      <c r="J49" s="140">
        <v>6</v>
      </c>
      <c r="K49" s="140">
        <v>5</v>
      </c>
      <c r="L49" s="140">
        <v>3</v>
      </c>
      <c r="M49" s="140">
        <v>0</v>
      </c>
      <c r="N49" s="140">
        <v>4</v>
      </c>
      <c r="O49" s="140">
        <v>2</v>
      </c>
      <c r="P49" s="140">
        <v>4</v>
      </c>
      <c r="Q49" s="127">
        <v>20</v>
      </c>
      <c r="R49" s="153">
        <v>20</v>
      </c>
      <c r="S49" s="223" t="s">
        <v>293</v>
      </c>
      <c r="T49" s="140">
        <v>5</v>
      </c>
      <c r="U49" s="140">
        <v>0</v>
      </c>
      <c r="V49" s="140">
        <v>1</v>
      </c>
      <c r="W49" s="140">
        <v>4</v>
      </c>
      <c r="X49" s="140">
        <v>1</v>
      </c>
      <c r="Y49" s="140">
        <v>1</v>
      </c>
      <c r="Z49" s="140">
        <v>0</v>
      </c>
      <c r="AA49" s="140">
        <v>0</v>
      </c>
      <c r="AB49" s="140">
        <v>1</v>
      </c>
      <c r="AC49" s="140">
        <v>1</v>
      </c>
      <c r="AD49" s="140">
        <v>0</v>
      </c>
      <c r="AE49" s="140">
        <v>0</v>
      </c>
      <c r="AF49" s="140">
        <v>4</v>
      </c>
      <c r="AG49" s="140">
        <v>6</v>
      </c>
      <c r="AH49" s="140">
        <v>2</v>
      </c>
      <c r="AI49" s="140">
        <v>0</v>
      </c>
      <c r="AJ49" s="127">
        <v>20</v>
      </c>
    </row>
    <row r="50" spans="1:36" s="149" customFormat="1" ht="8.25" customHeight="1" x14ac:dyDescent="0.2">
      <c r="A50" s="153"/>
      <c r="B50" s="235"/>
      <c r="C50" s="140"/>
      <c r="D50" s="140"/>
      <c r="E50" s="140"/>
      <c r="F50" s="140"/>
      <c r="G50" s="140"/>
      <c r="H50" s="140"/>
      <c r="I50" s="140"/>
      <c r="J50" s="140"/>
      <c r="K50" s="140"/>
      <c r="L50" s="140"/>
      <c r="M50" s="140"/>
      <c r="N50" s="140"/>
      <c r="O50" s="140"/>
      <c r="P50" s="140"/>
      <c r="Q50" s="123"/>
      <c r="R50" s="153"/>
      <c r="S50" s="235"/>
      <c r="T50" s="140"/>
      <c r="U50" s="140"/>
      <c r="V50" s="140"/>
      <c r="W50" s="140"/>
      <c r="X50" s="140"/>
      <c r="Y50" s="140"/>
      <c r="Z50" s="140"/>
      <c r="AA50" s="140"/>
      <c r="AB50" s="140"/>
      <c r="AC50" s="140"/>
      <c r="AD50" s="140"/>
      <c r="AE50" s="140"/>
      <c r="AF50" s="140"/>
      <c r="AG50" s="140"/>
      <c r="AH50" s="140"/>
      <c r="AI50" s="140"/>
      <c r="AJ50" s="123"/>
    </row>
    <row r="51" spans="1:36" s="149" customFormat="1" ht="8.25" customHeight="1" x14ac:dyDescent="0.2">
      <c r="A51" s="153"/>
      <c r="B51" s="235"/>
      <c r="C51" s="140"/>
      <c r="D51" s="140"/>
      <c r="E51" s="140"/>
      <c r="F51" s="140"/>
      <c r="G51" s="140"/>
      <c r="H51" s="140"/>
      <c r="I51" s="140"/>
      <c r="J51" s="140"/>
      <c r="K51" s="140"/>
      <c r="L51" s="140"/>
      <c r="M51" s="140"/>
      <c r="N51" s="140"/>
      <c r="O51" s="140"/>
      <c r="P51" s="140"/>
      <c r="Q51" s="123"/>
      <c r="R51" s="134"/>
      <c r="S51" s="233"/>
      <c r="T51" s="140"/>
      <c r="U51" s="140"/>
      <c r="V51" s="140"/>
      <c r="W51" s="140"/>
      <c r="X51" s="140"/>
      <c r="Y51" s="140"/>
      <c r="Z51" s="140"/>
      <c r="AA51" s="140"/>
      <c r="AB51" s="140"/>
      <c r="AC51" s="140"/>
      <c r="AD51" s="140"/>
      <c r="AE51" s="140"/>
      <c r="AF51" s="140"/>
      <c r="AG51" s="140"/>
      <c r="AH51" s="140"/>
      <c r="AI51" s="140"/>
      <c r="AJ51" s="123"/>
    </row>
    <row r="52" spans="1:36" ht="20.100000000000001" customHeight="1" x14ac:dyDescent="0.2">
      <c r="A52" s="149" t="s">
        <v>1187</v>
      </c>
      <c r="B52" s="147"/>
      <c r="C52" s="209">
        <v>0</v>
      </c>
      <c r="D52" s="209">
        <v>0</v>
      </c>
      <c r="E52" s="209">
        <v>0</v>
      </c>
      <c r="F52" s="209">
        <v>0</v>
      </c>
      <c r="G52" s="209">
        <v>0</v>
      </c>
      <c r="H52" s="209">
        <v>0</v>
      </c>
      <c r="I52" s="209">
        <v>0</v>
      </c>
      <c r="J52" s="209">
        <v>0</v>
      </c>
      <c r="K52" s="209">
        <v>0</v>
      </c>
      <c r="L52" s="209">
        <v>0</v>
      </c>
      <c r="M52" s="209">
        <v>0</v>
      </c>
      <c r="N52" s="209">
        <v>0</v>
      </c>
      <c r="O52" s="209">
        <v>0</v>
      </c>
      <c r="P52" s="209">
        <v>0</v>
      </c>
      <c r="Q52" s="159"/>
      <c r="R52" s="149" t="s">
        <v>1187</v>
      </c>
      <c r="S52" s="147"/>
      <c r="T52" s="209">
        <v>0</v>
      </c>
      <c r="U52" s="209">
        <v>0</v>
      </c>
      <c r="V52" s="209">
        <v>0</v>
      </c>
      <c r="W52" s="209">
        <v>0</v>
      </c>
      <c r="X52" s="209">
        <v>0</v>
      </c>
      <c r="Y52" s="209">
        <v>0</v>
      </c>
      <c r="Z52" s="209">
        <v>0</v>
      </c>
      <c r="AA52" s="209">
        <v>0</v>
      </c>
      <c r="AB52" s="209">
        <v>0</v>
      </c>
      <c r="AC52" s="209">
        <v>0</v>
      </c>
      <c r="AD52" s="209">
        <v>0</v>
      </c>
      <c r="AE52" s="209">
        <v>0</v>
      </c>
      <c r="AF52" s="209">
        <v>0</v>
      </c>
      <c r="AG52" s="209">
        <v>0</v>
      </c>
      <c r="AH52" s="209">
        <v>0</v>
      </c>
      <c r="AI52" s="209">
        <v>0</v>
      </c>
      <c r="AJ52" s="159"/>
    </row>
    <row r="53" spans="1:36" ht="12.2" customHeight="1" x14ac:dyDescent="0.2">
      <c r="A53" s="116" t="s">
        <v>1041</v>
      </c>
      <c r="B53" s="147"/>
      <c r="F53" s="149"/>
      <c r="G53" s="149"/>
      <c r="H53" s="149"/>
      <c r="I53" s="149"/>
      <c r="J53" s="190"/>
      <c r="K53" s="190"/>
      <c r="L53" s="149"/>
      <c r="M53" s="149"/>
      <c r="N53" s="158"/>
      <c r="O53" s="149"/>
      <c r="P53" s="149"/>
      <c r="Q53" s="119"/>
      <c r="R53" s="116" t="s">
        <v>1041</v>
      </c>
      <c r="S53" s="147"/>
      <c r="V53" s="210"/>
      <c r="Y53" s="149"/>
      <c r="Z53" s="149"/>
      <c r="AA53" s="149"/>
      <c r="AB53" s="149"/>
      <c r="AC53" s="190"/>
      <c r="AD53" s="190"/>
      <c r="AE53" s="149"/>
      <c r="AF53" s="149"/>
      <c r="AG53" s="158"/>
      <c r="AH53" s="149"/>
      <c r="AI53" s="149"/>
      <c r="AJ53" s="119"/>
    </row>
    <row r="54" spans="1:36" ht="12.2" customHeight="1" x14ac:dyDescent="0.2">
      <c r="A54" s="211" t="s">
        <v>1011</v>
      </c>
      <c r="B54" s="210"/>
      <c r="D54" s="236"/>
      <c r="E54" s="236"/>
      <c r="F54" s="149"/>
      <c r="G54" s="149"/>
      <c r="H54" s="149"/>
      <c r="I54" s="149"/>
      <c r="J54" s="190"/>
      <c r="K54" s="190"/>
      <c r="L54" s="149"/>
      <c r="M54" s="149"/>
      <c r="N54" s="158"/>
      <c r="O54" s="149"/>
      <c r="P54" s="149"/>
      <c r="Q54" s="119"/>
      <c r="R54" s="701" t="s">
        <v>186</v>
      </c>
      <c r="S54" s="210"/>
      <c r="V54" s="210"/>
      <c r="W54" s="236"/>
      <c r="X54" s="236"/>
      <c r="Y54" s="149"/>
      <c r="Z54" s="149"/>
      <c r="AA54" s="149"/>
      <c r="AB54" s="149"/>
      <c r="AC54" s="190"/>
      <c r="AD54" s="190"/>
      <c r="AE54" s="149"/>
      <c r="AF54" s="149"/>
      <c r="AG54" s="158"/>
      <c r="AH54" s="149"/>
      <c r="AI54" s="149"/>
      <c r="AJ54" s="119"/>
    </row>
    <row r="55" spans="1:36" ht="12.2" customHeight="1" x14ac:dyDescent="0.2">
      <c r="A55" s="211"/>
      <c r="B55" s="210"/>
      <c r="D55" s="236"/>
      <c r="E55" s="236"/>
      <c r="F55" s="149"/>
      <c r="G55" s="149"/>
      <c r="H55" s="149"/>
      <c r="I55" s="149"/>
      <c r="J55" s="190"/>
      <c r="K55" s="190"/>
      <c r="L55" s="149"/>
      <c r="M55" s="149"/>
      <c r="N55" s="158"/>
      <c r="O55" s="149"/>
      <c r="P55" s="149"/>
      <c r="Q55" s="119"/>
      <c r="R55" s="701"/>
      <c r="S55" s="210"/>
      <c r="V55" s="210"/>
      <c r="W55" s="236"/>
      <c r="X55" s="236"/>
      <c r="Y55" s="149"/>
      <c r="Z55" s="149"/>
      <c r="AA55" s="149"/>
      <c r="AB55" s="149"/>
      <c r="AC55" s="190"/>
      <c r="AD55" s="190"/>
      <c r="AE55" s="149"/>
      <c r="AF55" s="149"/>
      <c r="AG55" s="158"/>
      <c r="AH55" s="149"/>
      <c r="AI55" s="149"/>
      <c r="AJ55" s="119"/>
    </row>
    <row r="56" spans="1:36" ht="12.2" customHeight="1" x14ac:dyDescent="0.2">
      <c r="A56" s="211"/>
      <c r="B56" s="210"/>
      <c r="D56" s="236"/>
      <c r="E56" s="236"/>
      <c r="F56" s="149"/>
      <c r="G56" s="149"/>
      <c r="H56" s="149"/>
      <c r="I56" s="149"/>
      <c r="J56" s="190"/>
      <c r="K56" s="190"/>
      <c r="L56" s="149"/>
      <c r="M56" s="149"/>
      <c r="N56" s="158"/>
      <c r="O56" s="149"/>
      <c r="P56" s="149"/>
      <c r="Q56" s="119"/>
      <c r="R56" s="701"/>
      <c r="S56" s="210"/>
      <c r="V56" s="210"/>
      <c r="W56" s="236"/>
      <c r="X56" s="236"/>
      <c r="Y56" s="149"/>
      <c r="Z56" s="149"/>
      <c r="AA56" s="149"/>
      <c r="AB56" s="149"/>
      <c r="AC56" s="190"/>
      <c r="AD56" s="190"/>
      <c r="AE56" s="149"/>
      <c r="AF56" s="149"/>
      <c r="AG56" s="158"/>
      <c r="AH56" s="149"/>
      <c r="AI56" s="149"/>
      <c r="AJ56" s="119"/>
    </row>
    <row r="57" spans="1:36" ht="12.2" customHeight="1" x14ac:dyDescent="0.2">
      <c r="A57" s="211"/>
      <c r="B57" s="210"/>
      <c r="D57" s="236"/>
      <c r="E57" s="236"/>
      <c r="F57" s="149"/>
      <c r="G57" s="149"/>
      <c r="H57" s="149"/>
      <c r="I57" s="149"/>
      <c r="J57" s="190"/>
      <c r="K57" s="190"/>
      <c r="L57" s="149"/>
      <c r="M57" s="149"/>
      <c r="N57" s="158"/>
      <c r="O57" s="149"/>
      <c r="P57" s="149"/>
      <c r="Q57" s="119"/>
      <c r="R57" s="701"/>
      <c r="S57" s="210"/>
      <c r="V57" s="210"/>
      <c r="W57" s="236"/>
      <c r="X57" s="236"/>
      <c r="Y57" s="149"/>
      <c r="Z57" s="149"/>
      <c r="AA57" s="149"/>
      <c r="AB57" s="149"/>
      <c r="AC57" s="190"/>
      <c r="AD57" s="190"/>
      <c r="AE57" s="149"/>
      <c r="AF57" s="149"/>
      <c r="AG57" s="158"/>
      <c r="AH57" s="149"/>
      <c r="AI57" s="149"/>
      <c r="AJ57" s="119"/>
    </row>
    <row r="58" spans="1:36" ht="12.2" customHeight="1" x14ac:dyDescent="0.2">
      <c r="A58" s="211"/>
      <c r="B58" s="210"/>
      <c r="D58" s="236"/>
      <c r="E58" s="236"/>
      <c r="F58" s="149"/>
      <c r="G58" s="149"/>
      <c r="H58" s="149"/>
      <c r="I58" s="149"/>
      <c r="J58" s="190"/>
      <c r="K58" s="190"/>
      <c r="L58" s="149"/>
      <c r="M58" s="149"/>
      <c r="N58" s="158"/>
      <c r="O58" s="149"/>
      <c r="P58" s="149"/>
      <c r="Q58" s="119"/>
      <c r="R58" s="701"/>
      <c r="S58" s="210"/>
      <c r="V58" s="210"/>
      <c r="W58" s="236"/>
      <c r="X58" s="236"/>
      <c r="Y58" s="149"/>
      <c r="Z58" s="149"/>
      <c r="AA58" s="149"/>
      <c r="AB58" s="149"/>
      <c r="AC58" s="190"/>
      <c r="AD58" s="190"/>
      <c r="AE58" s="149"/>
      <c r="AF58" s="149"/>
      <c r="AG58" s="158"/>
      <c r="AH58" s="149"/>
      <c r="AI58" s="149"/>
      <c r="AJ58" s="119"/>
    </row>
    <row r="59" spans="1:36" ht="12.2" customHeight="1" x14ac:dyDescent="0.2">
      <c r="A59" s="211"/>
      <c r="B59" s="210"/>
      <c r="D59" s="236"/>
      <c r="E59" s="236"/>
      <c r="F59" s="149"/>
      <c r="G59" s="149"/>
      <c r="H59" s="149"/>
      <c r="I59" s="149"/>
      <c r="J59" s="190"/>
      <c r="K59" s="190"/>
      <c r="L59" s="149"/>
      <c r="M59" s="149"/>
      <c r="N59" s="158"/>
      <c r="O59" s="149"/>
      <c r="P59" s="149"/>
      <c r="Q59" s="119"/>
      <c r="R59" s="701"/>
      <c r="S59" s="210"/>
      <c r="V59" s="210"/>
      <c r="W59" s="236"/>
      <c r="X59" s="236"/>
      <c r="Y59" s="149"/>
      <c r="Z59" s="149"/>
      <c r="AA59" s="149"/>
      <c r="AB59" s="149"/>
      <c r="AC59" s="190"/>
      <c r="AD59" s="190"/>
      <c r="AE59" s="149"/>
      <c r="AF59" s="149"/>
      <c r="AG59" s="158"/>
      <c r="AH59" s="149"/>
      <c r="AI59" s="149"/>
      <c r="AJ59" s="119"/>
    </row>
    <row r="60" spans="1:36" ht="12.2" customHeight="1" x14ac:dyDescent="0.2">
      <c r="A60" s="211"/>
      <c r="B60" s="210"/>
      <c r="D60" s="236"/>
      <c r="E60" s="236"/>
      <c r="F60" s="149"/>
      <c r="G60" s="149"/>
      <c r="H60" s="149"/>
      <c r="I60" s="149"/>
      <c r="J60" s="190"/>
      <c r="K60" s="190"/>
      <c r="L60" s="149"/>
      <c r="M60" s="149"/>
      <c r="N60" s="158"/>
      <c r="O60" s="149"/>
      <c r="P60" s="149"/>
      <c r="Q60" s="119"/>
      <c r="R60" s="701"/>
      <c r="S60" s="210"/>
      <c r="V60" s="210"/>
      <c r="W60" s="236"/>
      <c r="X60" s="236"/>
      <c r="Y60" s="149"/>
      <c r="Z60" s="149"/>
      <c r="AA60" s="149"/>
      <c r="AB60" s="149"/>
      <c r="AC60" s="190"/>
      <c r="AD60" s="190"/>
      <c r="AE60" s="149"/>
      <c r="AF60" s="149"/>
      <c r="AG60" s="158"/>
      <c r="AH60" s="149"/>
      <c r="AI60" s="149"/>
      <c r="AJ60" s="119"/>
    </row>
    <row r="61" spans="1:36" ht="12.2" customHeight="1" x14ac:dyDescent="0.2">
      <c r="A61" s="211"/>
      <c r="B61" s="210"/>
      <c r="D61" s="236"/>
      <c r="E61" s="236"/>
      <c r="F61" s="149"/>
      <c r="G61" s="149"/>
      <c r="H61" s="149"/>
      <c r="I61" s="149"/>
      <c r="J61" s="190"/>
      <c r="K61" s="190"/>
      <c r="L61" s="149"/>
      <c r="M61" s="149"/>
      <c r="N61" s="158"/>
      <c r="O61" s="149"/>
      <c r="P61" s="149"/>
      <c r="Q61" s="119"/>
      <c r="R61" s="701"/>
      <c r="S61" s="210"/>
      <c r="V61" s="210"/>
      <c r="W61" s="236"/>
      <c r="X61" s="236"/>
      <c r="Y61" s="149"/>
      <c r="Z61" s="149"/>
      <c r="AA61" s="149"/>
      <c r="AB61" s="149"/>
      <c r="AC61" s="190"/>
      <c r="AD61" s="190"/>
      <c r="AE61" s="149"/>
      <c r="AF61" s="149"/>
      <c r="AG61" s="158"/>
      <c r="AH61" s="149"/>
      <c r="AI61" s="149"/>
      <c r="AJ61" s="119"/>
    </row>
    <row r="62" spans="1:36" ht="12.2" customHeight="1" x14ac:dyDescent="0.2">
      <c r="A62" s="211"/>
      <c r="B62" s="210"/>
      <c r="D62" s="236"/>
      <c r="E62" s="236"/>
      <c r="F62" s="149"/>
      <c r="G62" s="149"/>
      <c r="H62" s="149"/>
      <c r="I62" s="149"/>
      <c r="J62" s="190"/>
      <c r="K62" s="190"/>
      <c r="L62" s="149"/>
      <c r="M62" s="149"/>
      <c r="N62" s="158"/>
      <c r="O62" s="149"/>
      <c r="P62" s="149"/>
      <c r="Q62" s="119"/>
      <c r="R62" s="701"/>
      <c r="S62" s="210"/>
      <c r="V62" s="210"/>
      <c r="W62" s="236"/>
      <c r="X62" s="236"/>
      <c r="Y62" s="149"/>
      <c r="Z62" s="149"/>
      <c r="AA62" s="149"/>
      <c r="AB62" s="149"/>
      <c r="AC62" s="190"/>
      <c r="AD62" s="190"/>
      <c r="AE62" s="149"/>
      <c r="AF62" s="149"/>
      <c r="AG62" s="158"/>
      <c r="AH62" s="149"/>
      <c r="AI62" s="149"/>
      <c r="AJ62" s="119"/>
    </row>
    <row r="63" spans="1:36" ht="15" customHeight="1" x14ac:dyDescent="0.2">
      <c r="B63" s="210"/>
      <c r="D63" s="237"/>
      <c r="E63" s="237"/>
      <c r="F63" s="149"/>
      <c r="G63" s="149"/>
      <c r="H63" s="149"/>
      <c r="I63" s="149"/>
      <c r="J63" s="190"/>
      <c r="K63" s="190"/>
      <c r="L63" s="149"/>
      <c r="M63" s="149"/>
      <c r="N63" s="158"/>
      <c r="O63" s="149"/>
      <c r="P63" s="149"/>
      <c r="Q63" s="119"/>
      <c r="S63" s="210"/>
      <c r="V63" s="210"/>
      <c r="W63" s="237"/>
      <c r="X63" s="237"/>
      <c r="Y63" s="149"/>
      <c r="Z63" s="149"/>
      <c r="AA63" s="149"/>
      <c r="AB63" s="149"/>
      <c r="AC63" s="190"/>
      <c r="AD63" s="190"/>
      <c r="AE63" s="149"/>
      <c r="AF63" s="149"/>
      <c r="AG63" s="158"/>
      <c r="AH63" s="149"/>
      <c r="AI63" s="149"/>
      <c r="AJ63" s="119"/>
    </row>
    <row r="64" spans="1:36" ht="15" customHeight="1" x14ac:dyDescent="0.2">
      <c r="A64" s="700"/>
      <c r="B64" s="210"/>
      <c r="C64" s="119"/>
      <c r="D64" s="119"/>
      <c r="E64" s="119"/>
      <c r="F64" s="119"/>
      <c r="G64" s="119"/>
      <c r="H64" s="119"/>
      <c r="I64" s="119"/>
      <c r="J64" s="119"/>
      <c r="K64" s="119"/>
      <c r="L64" s="122"/>
      <c r="M64" s="122"/>
      <c r="N64" s="122"/>
      <c r="O64" s="122"/>
      <c r="P64" s="119"/>
      <c r="Q64" s="119"/>
      <c r="R64" s="700"/>
      <c r="S64" s="210"/>
      <c r="T64" s="119"/>
      <c r="U64" s="119"/>
      <c r="V64" s="237"/>
      <c r="W64" s="119"/>
      <c r="X64" s="119"/>
      <c r="Y64" s="119"/>
      <c r="Z64" s="119"/>
      <c r="AC64" s="207"/>
      <c r="AH64" s="159"/>
    </row>
    <row r="65" spans="1:36" ht="20.100000000000001" customHeight="1" x14ac:dyDescent="0.2">
      <c r="B65" s="210"/>
      <c r="C65" s="119"/>
      <c r="D65" s="119"/>
      <c r="E65" s="119"/>
      <c r="F65" s="119"/>
      <c r="G65" s="119"/>
      <c r="H65" s="119"/>
      <c r="I65" s="119"/>
      <c r="J65" s="119"/>
      <c r="K65" s="119"/>
      <c r="L65" s="122"/>
      <c r="M65" s="122"/>
      <c r="N65" s="122"/>
      <c r="O65" s="122"/>
      <c r="P65" s="119"/>
      <c r="Q65" s="119"/>
      <c r="S65" s="210"/>
      <c r="T65" s="119"/>
      <c r="U65" s="119"/>
      <c r="V65" s="237"/>
      <c r="W65" s="119"/>
      <c r="X65" s="119"/>
      <c r="Y65" s="119"/>
      <c r="Z65" s="119"/>
      <c r="AC65" s="207"/>
      <c r="AH65" s="159"/>
    </row>
    <row r="66" spans="1:36" ht="20.100000000000001" customHeight="1" x14ac:dyDescent="0.2">
      <c r="A66" s="290" t="s">
        <v>1426</v>
      </c>
      <c r="B66" s="290"/>
      <c r="C66" s="290"/>
      <c r="D66" s="290"/>
      <c r="E66" s="213"/>
      <c r="F66" s="290" t="s">
        <v>1426</v>
      </c>
      <c r="G66" s="290"/>
      <c r="H66" s="290"/>
      <c r="I66" s="290"/>
      <c r="J66" s="290"/>
      <c r="K66" s="290"/>
      <c r="L66" s="290"/>
      <c r="M66" s="290"/>
      <c r="N66" s="290"/>
      <c r="O66" s="290"/>
      <c r="P66" s="290"/>
      <c r="Q66" s="290"/>
      <c r="R66" s="290" t="s">
        <v>1426</v>
      </c>
      <c r="S66" s="290"/>
      <c r="T66" s="290"/>
      <c r="U66" s="290"/>
      <c r="V66" s="290"/>
      <c r="W66" s="290"/>
      <c r="X66" s="290"/>
      <c r="Y66" s="290"/>
      <c r="Z66" s="290"/>
      <c r="AA66" s="551"/>
      <c r="AB66" s="290" t="s">
        <v>1426</v>
      </c>
      <c r="AC66" s="207"/>
      <c r="AH66" s="159"/>
      <c r="AJ66" s="290"/>
    </row>
  </sheetData>
  <mergeCells count="45">
    <mergeCell ref="I6:I7"/>
    <mergeCell ref="A4:A7"/>
    <mergeCell ref="B4:B7"/>
    <mergeCell ref="C4:C7"/>
    <mergeCell ref="D5:D7"/>
    <mergeCell ref="G5:G7"/>
    <mergeCell ref="E6:E7"/>
    <mergeCell ref="F6:F7"/>
    <mergeCell ref="AI4:AI7"/>
    <mergeCell ref="AJ4:AJ7"/>
    <mergeCell ref="AE4:AE7"/>
    <mergeCell ref="AF4:AF7"/>
    <mergeCell ref="T5:T7"/>
    <mergeCell ref="X5:X7"/>
    <mergeCell ref="AB5:AB7"/>
    <mergeCell ref="Y6:Y7"/>
    <mergeCell ref="Z6:Z7"/>
    <mergeCell ref="AA6:AA7"/>
    <mergeCell ref="V6:V7"/>
    <mergeCell ref="W6:W7"/>
    <mergeCell ref="AG4:AG7"/>
    <mergeCell ref="AH4:AH7"/>
    <mergeCell ref="AC6:AC7"/>
    <mergeCell ref="AD6:AD7"/>
    <mergeCell ref="AF11:AF19"/>
    <mergeCell ref="W11:W19"/>
    <mergeCell ref="Z11:AA19"/>
    <mergeCell ref="AD11:AD19"/>
    <mergeCell ref="AE11:AE19"/>
    <mergeCell ref="S4:S7"/>
    <mergeCell ref="E11:E19"/>
    <mergeCell ref="I11:J19"/>
    <mergeCell ref="M11:M19"/>
    <mergeCell ref="U11:U19"/>
    <mergeCell ref="P4:P7"/>
    <mergeCell ref="J6:J7"/>
    <mergeCell ref="U6:U7"/>
    <mergeCell ref="M4:M7"/>
    <mergeCell ref="N4:N7"/>
    <mergeCell ref="O4:O7"/>
    <mergeCell ref="Q4:Q7"/>
    <mergeCell ref="L4:L7"/>
    <mergeCell ref="K4:K7"/>
    <mergeCell ref="R4:R7"/>
    <mergeCell ref="H6:H7"/>
  </mergeCells>
  <pageMargins left="0.59055118110236227" right="0.39370078740157483" top="0.78740157480314965" bottom="0.39370078740157483" header="0.39370078740157483" footer="0.39370078740157483"/>
  <pageSetup paperSize="9" scale="68" firstPageNumber="106" pageOrder="overThenDown" orientation="portrait" useFirstPageNumber="1" r:id="rId1"/>
  <headerFooter alignWithMargins="0"/>
  <colBreaks count="3" manualBreakCount="3">
    <brk id="5" max="59" man="1"/>
    <brk id="17" max="1048575" man="1"/>
    <brk id="27" max="1048575" man="1"/>
  </colBreaks>
</worksheet>
</file>

<file path=xl/worksheets/sheet3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Q66"/>
  <sheetViews>
    <sheetView showGridLines="0" zoomScaleNormal="100" workbookViewId="0"/>
  </sheetViews>
  <sheetFormatPr baseColWidth="10" defaultRowHeight="12.75" x14ac:dyDescent="0.2"/>
  <cols>
    <col min="1" max="1" width="4.7109375" style="116" customWidth="1"/>
    <col min="2" max="2" width="55.85546875" style="116" customWidth="1"/>
    <col min="3" max="3" width="16.7109375" style="705" customWidth="1"/>
    <col min="4" max="4" width="16.7109375" style="116" customWidth="1"/>
    <col min="5" max="6" width="16.7109375" style="149" customWidth="1"/>
    <col min="7" max="8" width="12.7109375" style="704" customWidth="1"/>
    <col min="9" max="16" width="12.7109375" style="116" customWidth="1"/>
    <col min="17" max="17" width="4.7109375" style="116" customWidth="1"/>
    <col min="18" max="16384" width="11.42578125" style="116"/>
  </cols>
  <sheetData>
    <row r="1" spans="1:17" s="198" customFormat="1" ht="23.25" customHeight="1" x14ac:dyDescent="0.25">
      <c r="A1" s="305" t="s">
        <v>1477</v>
      </c>
      <c r="B1" s="741"/>
      <c r="C1" s="705"/>
      <c r="D1" s="741"/>
      <c r="E1" s="740"/>
      <c r="F1" s="739"/>
      <c r="G1" s="305" t="s">
        <v>1477</v>
      </c>
      <c r="H1" s="305"/>
      <c r="I1" s="734"/>
      <c r="J1" s="734"/>
      <c r="K1" s="734"/>
      <c r="L1" s="734"/>
      <c r="M1" s="734"/>
      <c r="N1" s="734"/>
      <c r="O1" s="734"/>
      <c r="P1" s="734"/>
      <c r="Q1" s="734"/>
    </row>
    <row r="2" spans="1:17" s="198" customFormat="1" ht="18.75" customHeight="1" x14ac:dyDescent="0.2">
      <c r="A2" s="1149" t="s">
        <v>1030</v>
      </c>
      <c r="B2" s="1149"/>
      <c r="C2" s="1149"/>
      <c r="D2" s="1149"/>
      <c r="E2" s="1149"/>
      <c r="F2" s="737"/>
      <c r="G2" s="735" t="s">
        <v>1030</v>
      </c>
      <c r="H2" s="735"/>
      <c r="I2" s="106"/>
      <c r="J2" s="106"/>
      <c r="K2" s="731"/>
      <c r="L2" s="731"/>
      <c r="M2" s="731"/>
      <c r="N2" s="731"/>
      <c r="O2" s="731"/>
      <c r="P2" s="731"/>
      <c r="Q2" s="734"/>
    </row>
    <row r="3" spans="1:17" s="198" customFormat="1" ht="15" customHeight="1" x14ac:dyDescent="0.2">
      <c r="A3" s="1150" t="s">
        <v>1394</v>
      </c>
      <c r="B3" s="1150"/>
      <c r="C3" s="738"/>
      <c r="D3" s="208"/>
      <c r="E3" s="106"/>
      <c r="F3" s="737"/>
      <c r="G3" s="736" t="s">
        <v>1394</v>
      </c>
      <c r="H3" s="735"/>
      <c r="I3" s="106"/>
      <c r="J3" s="106"/>
      <c r="K3" s="731"/>
      <c r="L3" s="731"/>
      <c r="M3" s="731"/>
      <c r="N3" s="731"/>
      <c r="O3" s="731"/>
      <c r="P3" s="731"/>
      <c r="Q3" s="734"/>
    </row>
    <row r="4" spans="1:17" s="198" customFormat="1" x14ac:dyDescent="0.2">
      <c r="A4" s="733"/>
      <c r="B4" s="402"/>
      <c r="C4" s="732"/>
      <c r="D4" s="173"/>
      <c r="E4" s="173"/>
      <c r="F4" s="173"/>
      <c r="G4" s="173"/>
      <c r="H4" s="173"/>
      <c r="I4" s="173"/>
      <c r="J4" s="173"/>
      <c r="K4" s="730"/>
      <c r="L4" s="730"/>
      <c r="M4" s="730"/>
      <c r="N4" s="730"/>
      <c r="O4" s="731"/>
      <c r="P4" s="730"/>
      <c r="Q4" s="730"/>
    </row>
    <row r="5" spans="1:17" ht="17.45" customHeight="1" x14ac:dyDescent="0.2">
      <c r="A5" s="1116" t="s">
        <v>286</v>
      </c>
      <c r="B5" s="729" t="s">
        <v>1265</v>
      </c>
      <c r="C5" s="1109" t="s">
        <v>1111</v>
      </c>
      <c r="D5" s="1153" t="s">
        <v>315</v>
      </c>
      <c r="E5" s="1151"/>
      <c r="F5" s="1151"/>
      <c r="G5" s="1151" t="s">
        <v>315</v>
      </c>
      <c r="H5" s="1151"/>
      <c r="I5" s="1151"/>
      <c r="J5" s="1151"/>
      <c r="K5" s="1151"/>
      <c r="L5" s="1151"/>
      <c r="M5" s="1151"/>
      <c r="N5" s="1151"/>
      <c r="O5" s="1151"/>
      <c r="P5" s="1152"/>
      <c r="Q5" s="1097" t="s">
        <v>286</v>
      </c>
    </row>
    <row r="6" spans="1:17" ht="17.45" customHeight="1" x14ac:dyDescent="0.2">
      <c r="A6" s="1117" t="s">
        <v>284</v>
      </c>
      <c r="B6" s="342" t="s">
        <v>1268</v>
      </c>
      <c r="C6" s="1105"/>
      <c r="D6" s="1101" t="s">
        <v>845</v>
      </c>
      <c r="E6" s="1101" t="s">
        <v>846</v>
      </c>
      <c r="F6" s="1097" t="s">
        <v>324</v>
      </c>
      <c r="G6" s="1116" t="s">
        <v>325</v>
      </c>
      <c r="H6" s="1116" t="s">
        <v>827</v>
      </c>
      <c r="I6" s="1101" t="s">
        <v>326</v>
      </c>
      <c r="J6" s="1101" t="s">
        <v>327</v>
      </c>
      <c r="K6" s="1101" t="s">
        <v>850</v>
      </c>
      <c r="L6" s="1101" t="s">
        <v>1272</v>
      </c>
      <c r="M6" s="1101" t="s">
        <v>855</v>
      </c>
      <c r="N6" s="1101" t="s">
        <v>328</v>
      </c>
      <c r="O6" s="1101" t="s">
        <v>329</v>
      </c>
      <c r="P6" s="1101" t="s">
        <v>330</v>
      </c>
      <c r="Q6" s="1112" t="s">
        <v>284</v>
      </c>
    </row>
    <row r="7" spans="1:17" ht="17.45" customHeight="1" x14ac:dyDescent="0.2">
      <c r="A7" s="1117" t="s">
        <v>285</v>
      </c>
      <c r="B7" s="342" t="s">
        <v>597</v>
      </c>
      <c r="C7" s="1105"/>
      <c r="D7" s="1095"/>
      <c r="E7" s="1095" t="s">
        <v>331</v>
      </c>
      <c r="F7" s="1112"/>
      <c r="G7" s="1117"/>
      <c r="H7" s="1117"/>
      <c r="I7" s="1095"/>
      <c r="J7" s="1095"/>
      <c r="K7" s="1095"/>
      <c r="L7" s="1095"/>
      <c r="M7" s="1095"/>
      <c r="N7" s="1095"/>
      <c r="O7" s="1095"/>
      <c r="P7" s="1095"/>
      <c r="Q7" s="1112" t="s">
        <v>285</v>
      </c>
    </row>
    <row r="8" spans="1:17" ht="17.45" customHeight="1" x14ac:dyDescent="0.2">
      <c r="A8" s="1118"/>
      <c r="B8" s="414" t="s">
        <v>1394</v>
      </c>
      <c r="C8" s="1106"/>
      <c r="D8" s="1096"/>
      <c r="E8" s="1096" t="s">
        <v>332</v>
      </c>
      <c r="F8" s="1113"/>
      <c r="G8" s="1118"/>
      <c r="H8" s="1118"/>
      <c r="I8" s="1096"/>
      <c r="J8" s="1096"/>
      <c r="K8" s="1096"/>
      <c r="L8" s="1096"/>
      <c r="M8" s="1096"/>
      <c r="N8" s="1096"/>
      <c r="O8" s="1096"/>
      <c r="P8" s="1096"/>
      <c r="Q8" s="1113"/>
    </row>
    <row r="9" spans="1:17" ht="24.95" customHeight="1" x14ac:dyDescent="0.2">
      <c r="A9" s="722"/>
      <c r="B9" s="723"/>
      <c r="C9" s="728"/>
      <c r="D9" s="721"/>
      <c r="E9" s="727"/>
      <c r="F9" s="727"/>
      <c r="G9" s="726"/>
      <c r="H9" s="726"/>
      <c r="I9" s="725"/>
      <c r="J9" s="724"/>
      <c r="K9" s="724"/>
      <c r="L9" s="724"/>
      <c r="M9" s="724"/>
      <c r="N9" s="724"/>
      <c r="O9" s="724"/>
      <c r="P9" s="723"/>
      <c r="Q9" s="722"/>
    </row>
    <row r="10" spans="1:17" ht="13.5" customHeight="1" x14ac:dyDescent="0.2">
      <c r="A10" s="721" t="s">
        <v>333</v>
      </c>
      <c r="B10" s="720" t="s">
        <v>1189</v>
      </c>
      <c r="C10" s="194">
        <v>17</v>
      </c>
      <c r="D10" s="194">
        <v>2</v>
      </c>
      <c r="E10" s="194">
        <v>2</v>
      </c>
      <c r="F10" s="194">
        <v>5</v>
      </c>
      <c r="G10" s="194">
        <v>0</v>
      </c>
      <c r="H10" s="194">
        <v>3</v>
      </c>
      <c r="I10" s="194">
        <v>1</v>
      </c>
      <c r="J10" s="194">
        <v>0</v>
      </c>
      <c r="K10" s="194">
        <v>0</v>
      </c>
      <c r="L10" s="194">
        <v>3</v>
      </c>
      <c r="M10" s="194">
        <v>1</v>
      </c>
      <c r="N10" s="194">
        <v>0</v>
      </c>
      <c r="O10" s="194">
        <v>0</v>
      </c>
      <c r="P10" s="194">
        <v>0</v>
      </c>
      <c r="Q10" s="719" t="s">
        <v>333</v>
      </c>
    </row>
    <row r="11" spans="1:17" ht="20.100000000000001" customHeight="1" x14ac:dyDescent="0.2">
      <c r="A11" s="718"/>
      <c r="B11" s="717" t="s">
        <v>1274</v>
      </c>
      <c r="C11" s="194"/>
      <c r="D11" s="193"/>
      <c r="E11" s="193"/>
      <c r="F11" s="193"/>
      <c r="G11" s="193"/>
      <c r="H11" s="193"/>
      <c r="I11" s="193"/>
      <c r="J11" s="193"/>
      <c r="K11" s="194"/>
      <c r="L11" s="194"/>
      <c r="M11" s="194"/>
      <c r="N11" s="194"/>
      <c r="O11" s="194"/>
      <c r="P11" s="194"/>
      <c r="Q11" s="716"/>
    </row>
    <row r="12" spans="1:17" ht="20.100000000000001" customHeight="1" x14ac:dyDescent="0.2">
      <c r="A12" s="708"/>
      <c r="B12" s="156" t="s">
        <v>334</v>
      </c>
      <c r="C12" s="194"/>
      <c r="D12" s="193"/>
      <c r="E12" s="193"/>
      <c r="F12" s="193"/>
      <c r="G12" s="193"/>
      <c r="H12" s="193"/>
      <c r="I12" s="193"/>
      <c r="J12" s="193"/>
      <c r="K12" s="194"/>
      <c r="L12" s="194"/>
      <c r="M12" s="194"/>
      <c r="N12" s="194"/>
      <c r="O12" s="193"/>
      <c r="P12" s="194"/>
      <c r="Q12" s="710"/>
    </row>
    <row r="13" spans="1:17" ht="20.100000000000001" customHeight="1" x14ac:dyDescent="0.2">
      <c r="A13" s="713">
        <v>2</v>
      </c>
      <c r="B13" s="139" t="s">
        <v>335</v>
      </c>
      <c r="C13" s="193">
        <v>0</v>
      </c>
      <c r="D13" s="193">
        <v>0</v>
      </c>
      <c r="E13" s="193">
        <v>0</v>
      </c>
      <c r="F13" s="193">
        <v>0</v>
      </c>
      <c r="G13" s="193">
        <v>0</v>
      </c>
      <c r="H13" s="193">
        <v>0</v>
      </c>
      <c r="I13" s="193">
        <v>0</v>
      </c>
      <c r="J13" s="193">
        <v>0</v>
      </c>
      <c r="K13" s="193">
        <v>0</v>
      </c>
      <c r="L13" s="193">
        <v>0</v>
      </c>
      <c r="M13" s="193">
        <v>0</v>
      </c>
      <c r="N13" s="193">
        <v>0</v>
      </c>
      <c r="O13" s="193">
        <v>0</v>
      </c>
      <c r="P13" s="193">
        <v>0</v>
      </c>
      <c r="Q13" s="712">
        <v>2</v>
      </c>
    </row>
    <row r="14" spans="1:17" ht="20.100000000000001" customHeight="1" x14ac:dyDescent="0.2">
      <c r="A14" s="713">
        <v>3</v>
      </c>
      <c r="B14" s="139" t="s">
        <v>336</v>
      </c>
      <c r="C14" s="193">
        <v>0</v>
      </c>
      <c r="D14" s="193">
        <v>0</v>
      </c>
      <c r="E14" s="193">
        <v>0</v>
      </c>
      <c r="F14" s="193">
        <v>0</v>
      </c>
      <c r="G14" s="193">
        <v>0</v>
      </c>
      <c r="H14" s="193">
        <v>0</v>
      </c>
      <c r="I14" s="193">
        <v>0</v>
      </c>
      <c r="J14" s="193">
        <v>0</v>
      </c>
      <c r="K14" s="193">
        <v>0</v>
      </c>
      <c r="L14" s="193">
        <v>0</v>
      </c>
      <c r="M14" s="193">
        <v>0</v>
      </c>
      <c r="N14" s="193">
        <v>0</v>
      </c>
      <c r="O14" s="193">
        <v>0</v>
      </c>
      <c r="P14" s="193">
        <v>0</v>
      </c>
      <c r="Q14" s="712">
        <v>3</v>
      </c>
    </row>
    <row r="15" spans="1:17" ht="20.100000000000001" customHeight="1" x14ac:dyDescent="0.2">
      <c r="A15" s="708">
        <v>4</v>
      </c>
      <c r="B15" s="139" t="s">
        <v>337</v>
      </c>
      <c r="C15" s="193">
        <v>1</v>
      </c>
      <c r="D15" s="193">
        <v>0</v>
      </c>
      <c r="E15" s="193">
        <v>0</v>
      </c>
      <c r="F15" s="193">
        <v>1</v>
      </c>
      <c r="G15" s="193">
        <v>0</v>
      </c>
      <c r="H15" s="193">
        <v>0</v>
      </c>
      <c r="I15" s="193">
        <v>0</v>
      </c>
      <c r="J15" s="193">
        <v>0</v>
      </c>
      <c r="K15" s="193">
        <v>0</v>
      </c>
      <c r="L15" s="193">
        <v>0</v>
      </c>
      <c r="M15" s="193">
        <v>0</v>
      </c>
      <c r="N15" s="193">
        <v>0</v>
      </c>
      <c r="O15" s="193">
        <v>0</v>
      </c>
      <c r="P15" s="193">
        <v>0</v>
      </c>
      <c r="Q15" s="710">
        <v>4</v>
      </c>
    </row>
    <row r="16" spans="1:17" ht="20.100000000000001" customHeight="1" x14ac:dyDescent="0.2">
      <c r="A16" s="713">
        <v>5</v>
      </c>
      <c r="B16" s="156" t="s">
        <v>338</v>
      </c>
      <c r="C16" s="193"/>
      <c r="D16" s="193"/>
      <c r="E16" s="193"/>
      <c r="F16" s="193"/>
      <c r="G16" s="193"/>
      <c r="H16" s="193"/>
      <c r="I16" s="193"/>
      <c r="J16" s="193"/>
      <c r="K16" s="193"/>
      <c r="L16" s="193"/>
      <c r="M16" s="193"/>
      <c r="N16" s="193"/>
      <c r="O16" s="193"/>
      <c r="P16" s="193"/>
      <c r="Q16" s="712"/>
    </row>
    <row r="17" spans="1:17" x14ac:dyDescent="0.2">
      <c r="A17" s="713"/>
      <c r="B17" s="139" t="s">
        <v>339</v>
      </c>
      <c r="C17" s="193">
        <v>0</v>
      </c>
      <c r="D17" s="193">
        <v>0</v>
      </c>
      <c r="E17" s="193">
        <v>0</v>
      </c>
      <c r="F17" s="193">
        <v>0</v>
      </c>
      <c r="G17" s="193">
        <v>0</v>
      </c>
      <c r="H17" s="193">
        <v>0</v>
      </c>
      <c r="I17" s="193">
        <v>0</v>
      </c>
      <c r="J17" s="193">
        <v>0</v>
      </c>
      <c r="K17" s="193">
        <v>0</v>
      </c>
      <c r="L17" s="193">
        <v>0</v>
      </c>
      <c r="M17" s="193">
        <v>0</v>
      </c>
      <c r="N17" s="193">
        <v>0</v>
      </c>
      <c r="O17" s="193">
        <v>0</v>
      </c>
      <c r="P17" s="193">
        <v>0</v>
      </c>
      <c r="Q17" s="712">
        <v>5</v>
      </c>
    </row>
    <row r="18" spans="1:17" s="715" customFormat="1" ht="20.100000000000001" customHeight="1" x14ac:dyDescent="0.2">
      <c r="A18" s="708">
        <v>6</v>
      </c>
      <c r="B18" s="156" t="s">
        <v>340</v>
      </c>
      <c r="C18" s="193"/>
      <c r="D18" s="193"/>
      <c r="E18" s="193"/>
      <c r="F18" s="193"/>
      <c r="G18" s="193"/>
      <c r="H18" s="193"/>
      <c r="I18" s="193"/>
      <c r="J18" s="193"/>
      <c r="K18" s="193"/>
      <c r="L18" s="193"/>
      <c r="M18" s="193"/>
      <c r="N18" s="193"/>
      <c r="O18" s="193">
        <v>0</v>
      </c>
      <c r="P18" s="193"/>
      <c r="Q18" s="714"/>
    </row>
    <row r="19" spans="1:17" x14ac:dyDescent="0.2">
      <c r="A19" s="708"/>
      <c r="B19" s="139" t="s">
        <v>77</v>
      </c>
      <c r="C19" s="193">
        <v>0</v>
      </c>
      <c r="D19" s="193">
        <v>0</v>
      </c>
      <c r="E19" s="193">
        <v>0</v>
      </c>
      <c r="F19" s="193">
        <v>0</v>
      </c>
      <c r="G19" s="193">
        <v>0</v>
      </c>
      <c r="H19" s="193">
        <v>0</v>
      </c>
      <c r="I19" s="193">
        <v>0</v>
      </c>
      <c r="J19" s="193">
        <v>0</v>
      </c>
      <c r="K19" s="193">
        <v>0</v>
      </c>
      <c r="L19" s="193">
        <v>0</v>
      </c>
      <c r="M19" s="193">
        <v>0</v>
      </c>
      <c r="N19" s="193">
        <v>0</v>
      </c>
      <c r="O19" s="193">
        <v>0</v>
      </c>
      <c r="P19" s="193">
        <v>0</v>
      </c>
      <c r="Q19" s="714">
        <v>6</v>
      </c>
    </row>
    <row r="20" spans="1:17" ht="20.100000000000001" customHeight="1" x14ac:dyDescent="0.2">
      <c r="A20" s="708">
        <v>7</v>
      </c>
      <c r="B20" s="139" t="s">
        <v>341</v>
      </c>
      <c r="C20" s="193">
        <v>16</v>
      </c>
      <c r="D20" s="193">
        <v>2</v>
      </c>
      <c r="E20" s="193">
        <v>2</v>
      </c>
      <c r="F20" s="193">
        <v>4</v>
      </c>
      <c r="G20" s="193">
        <v>0</v>
      </c>
      <c r="H20" s="193">
        <v>3</v>
      </c>
      <c r="I20" s="193">
        <v>1</v>
      </c>
      <c r="J20" s="193">
        <v>0</v>
      </c>
      <c r="K20" s="193">
        <v>0</v>
      </c>
      <c r="L20" s="193">
        <v>3</v>
      </c>
      <c r="M20" s="193">
        <v>1</v>
      </c>
      <c r="N20" s="193">
        <v>0</v>
      </c>
      <c r="O20" s="193">
        <v>0</v>
      </c>
      <c r="P20" s="193">
        <v>0</v>
      </c>
      <c r="Q20" s="710">
        <v>7</v>
      </c>
    </row>
    <row r="21" spans="1:17" ht="20.100000000000001" customHeight="1" x14ac:dyDescent="0.2">
      <c r="A21" s="708">
        <v>8</v>
      </c>
      <c r="B21" s="156" t="s">
        <v>342</v>
      </c>
      <c r="C21" s="193"/>
      <c r="D21" s="193"/>
      <c r="E21" s="193"/>
      <c r="F21" s="193"/>
      <c r="G21" s="193"/>
      <c r="H21" s="193"/>
      <c r="I21" s="193"/>
      <c r="J21" s="193"/>
      <c r="K21" s="193"/>
      <c r="L21" s="193"/>
      <c r="M21" s="193"/>
      <c r="N21" s="193"/>
      <c r="O21" s="193"/>
      <c r="P21" s="193"/>
      <c r="Q21" s="712"/>
    </row>
    <row r="22" spans="1:17" x14ac:dyDescent="0.2">
      <c r="A22" s="708"/>
      <c r="B22" s="139" t="s">
        <v>609</v>
      </c>
      <c r="C22" s="193">
        <v>0</v>
      </c>
      <c r="D22" s="193">
        <v>0</v>
      </c>
      <c r="E22" s="193">
        <v>0</v>
      </c>
      <c r="F22" s="193">
        <v>0</v>
      </c>
      <c r="G22" s="193">
        <v>0</v>
      </c>
      <c r="H22" s="193">
        <v>0</v>
      </c>
      <c r="I22" s="193">
        <v>0</v>
      </c>
      <c r="J22" s="193">
        <v>0</v>
      </c>
      <c r="K22" s="193">
        <v>0</v>
      </c>
      <c r="L22" s="193">
        <v>0</v>
      </c>
      <c r="M22" s="193">
        <v>0</v>
      </c>
      <c r="N22" s="193">
        <v>0</v>
      </c>
      <c r="O22" s="193">
        <v>0</v>
      </c>
      <c r="P22" s="193">
        <v>0</v>
      </c>
      <c r="Q22" s="712">
        <v>8</v>
      </c>
    </row>
    <row r="23" spans="1:17" ht="20.100000000000001" customHeight="1" x14ac:dyDescent="0.2">
      <c r="A23" s="708">
        <v>9</v>
      </c>
      <c r="B23" s="132" t="s">
        <v>343</v>
      </c>
      <c r="C23" s="193">
        <v>0</v>
      </c>
      <c r="D23" s="193">
        <v>0</v>
      </c>
      <c r="E23" s="193">
        <v>0</v>
      </c>
      <c r="F23" s="193">
        <v>0</v>
      </c>
      <c r="G23" s="193">
        <v>0</v>
      </c>
      <c r="H23" s="193">
        <v>0</v>
      </c>
      <c r="I23" s="193">
        <v>0</v>
      </c>
      <c r="J23" s="193">
        <v>0</v>
      </c>
      <c r="K23" s="193">
        <v>0</v>
      </c>
      <c r="L23" s="193">
        <v>0</v>
      </c>
      <c r="M23" s="193">
        <v>0</v>
      </c>
      <c r="N23" s="193">
        <v>0</v>
      </c>
      <c r="O23" s="193">
        <v>0</v>
      </c>
      <c r="P23" s="193">
        <v>0</v>
      </c>
      <c r="Q23" s="712">
        <v>9</v>
      </c>
    </row>
    <row r="24" spans="1:17" ht="20.100000000000001" customHeight="1" x14ac:dyDescent="0.2">
      <c r="A24" s="708">
        <v>10</v>
      </c>
      <c r="B24" s="156" t="s">
        <v>344</v>
      </c>
      <c r="C24" s="193"/>
      <c r="D24" s="193"/>
      <c r="E24" s="193"/>
      <c r="F24" s="193"/>
      <c r="G24" s="193"/>
      <c r="H24" s="193"/>
      <c r="I24" s="193"/>
      <c r="J24" s="193"/>
      <c r="K24" s="193"/>
      <c r="L24" s="193"/>
      <c r="M24" s="193"/>
      <c r="N24" s="193"/>
      <c r="O24" s="193"/>
      <c r="P24" s="193"/>
      <c r="Q24" s="712"/>
    </row>
    <row r="25" spans="1:17" ht="13.5" customHeight="1" x14ac:dyDescent="0.2">
      <c r="A25" s="713"/>
      <c r="B25" s="139" t="s">
        <v>345</v>
      </c>
      <c r="C25" s="193">
        <v>0</v>
      </c>
      <c r="D25" s="193">
        <v>0</v>
      </c>
      <c r="E25" s="193">
        <v>0</v>
      </c>
      <c r="F25" s="193">
        <v>0</v>
      </c>
      <c r="G25" s="193">
        <v>0</v>
      </c>
      <c r="H25" s="193">
        <v>0</v>
      </c>
      <c r="I25" s="193">
        <v>0</v>
      </c>
      <c r="J25" s="193">
        <v>0</v>
      </c>
      <c r="K25" s="193">
        <v>0</v>
      </c>
      <c r="L25" s="193">
        <v>0</v>
      </c>
      <c r="M25" s="193">
        <v>0</v>
      </c>
      <c r="N25" s="193">
        <v>0</v>
      </c>
      <c r="O25" s="193">
        <v>0</v>
      </c>
      <c r="P25" s="193">
        <v>0</v>
      </c>
      <c r="Q25" s="712">
        <v>10</v>
      </c>
    </row>
    <row r="26" spans="1:17" ht="24.95" customHeight="1" x14ac:dyDescent="0.2">
      <c r="A26" s="713">
        <v>11</v>
      </c>
      <c r="B26" s="156" t="s">
        <v>346</v>
      </c>
      <c r="C26" s="193"/>
      <c r="D26" s="193"/>
      <c r="E26" s="193"/>
      <c r="F26" s="193"/>
      <c r="G26" s="193"/>
      <c r="H26" s="193"/>
      <c r="I26" s="193"/>
      <c r="J26" s="193"/>
      <c r="K26" s="193"/>
      <c r="L26" s="193"/>
      <c r="M26" s="193"/>
      <c r="N26" s="193"/>
      <c r="O26" s="193"/>
      <c r="P26" s="193"/>
      <c r="Q26" s="712"/>
    </row>
    <row r="27" spans="1:17" x14ac:dyDescent="0.2">
      <c r="A27" s="713"/>
      <c r="B27" s="139" t="s">
        <v>347</v>
      </c>
      <c r="C27" s="193">
        <v>17</v>
      </c>
      <c r="D27" s="193">
        <v>2</v>
      </c>
      <c r="E27" s="193">
        <v>2</v>
      </c>
      <c r="F27" s="193">
        <v>5</v>
      </c>
      <c r="G27" s="193">
        <v>0</v>
      </c>
      <c r="H27" s="193">
        <v>3</v>
      </c>
      <c r="I27" s="193">
        <v>1</v>
      </c>
      <c r="J27" s="193">
        <v>0</v>
      </c>
      <c r="K27" s="193">
        <v>0</v>
      </c>
      <c r="L27" s="193">
        <v>3</v>
      </c>
      <c r="M27" s="193">
        <v>1</v>
      </c>
      <c r="N27" s="193">
        <v>0</v>
      </c>
      <c r="O27" s="193">
        <v>0</v>
      </c>
      <c r="P27" s="193">
        <v>0</v>
      </c>
      <c r="Q27" s="710">
        <v>11</v>
      </c>
    </row>
    <row r="28" spans="1:17" ht="24.95" customHeight="1" x14ac:dyDescent="0.2">
      <c r="A28" s="708">
        <v>12</v>
      </c>
      <c r="B28" s="156" t="s">
        <v>1031</v>
      </c>
      <c r="C28" s="193"/>
      <c r="D28" s="193"/>
      <c r="E28" s="193"/>
      <c r="F28" s="193"/>
      <c r="G28" s="193"/>
      <c r="H28" s="193"/>
      <c r="I28" s="193"/>
      <c r="J28" s="193"/>
      <c r="K28" s="193"/>
      <c r="L28" s="193"/>
      <c r="M28" s="193"/>
      <c r="N28" s="193"/>
      <c r="O28" s="193"/>
      <c r="P28" s="193"/>
      <c r="Q28" s="710"/>
    </row>
    <row r="29" spans="1:17" x14ac:dyDescent="0.2">
      <c r="A29" s="708"/>
      <c r="B29" s="139" t="s">
        <v>348</v>
      </c>
      <c r="C29" s="193">
        <v>30</v>
      </c>
      <c r="D29" s="193">
        <v>2</v>
      </c>
      <c r="E29" s="193">
        <v>2</v>
      </c>
      <c r="F29" s="193">
        <v>15</v>
      </c>
      <c r="G29" s="193">
        <v>0</v>
      </c>
      <c r="H29" s="193">
        <v>6</v>
      </c>
      <c r="I29" s="193">
        <v>1</v>
      </c>
      <c r="J29" s="193">
        <v>0</v>
      </c>
      <c r="K29" s="193">
        <v>0</v>
      </c>
      <c r="L29" s="193">
        <v>3</v>
      </c>
      <c r="M29" s="193">
        <v>1</v>
      </c>
      <c r="N29" s="193">
        <v>0</v>
      </c>
      <c r="O29" s="193">
        <v>0</v>
      </c>
      <c r="P29" s="193">
        <v>0</v>
      </c>
      <c r="Q29" s="710">
        <v>12</v>
      </c>
    </row>
    <row r="30" spans="1:17" ht="20.100000000000001" customHeight="1" x14ac:dyDescent="0.2">
      <c r="A30" s="708"/>
      <c r="B30" s="156" t="s">
        <v>1032</v>
      </c>
      <c r="C30" s="193"/>
      <c r="D30" s="193"/>
      <c r="E30" s="193"/>
      <c r="F30" s="193"/>
      <c r="G30" s="193"/>
      <c r="H30" s="193"/>
      <c r="I30" s="193"/>
      <c r="J30" s="193"/>
      <c r="K30" s="193"/>
      <c r="L30" s="193"/>
      <c r="M30" s="193"/>
      <c r="N30" s="193"/>
      <c r="O30" s="193"/>
      <c r="P30" s="193"/>
      <c r="Q30" s="710"/>
    </row>
    <row r="31" spans="1:17" ht="20.100000000000001" customHeight="1" x14ac:dyDescent="0.2">
      <c r="A31" s="708">
        <v>13</v>
      </c>
      <c r="B31" s="139" t="s">
        <v>349</v>
      </c>
      <c r="C31" s="193">
        <v>15</v>
      </c>
      <c r="D31" s="193">
        <v>2</v>
      </c>
      <c r="E31" s="193">
        <v>2</v>
      </c>
      <c r="F31" s="193">
        <v>4</v>
      </c>
      <c r="G31" s="193">
        <v>0</v>
      </c>
      <c r="H31" s="193">
        <v>2</v>
      </c>
      <c r="I31" s="193">
        <v>1</v>
      </c>
      <c r="J31" s="193">
        <v>0</v>
      </c>
      <c r="K31" s="193">
        <v>0</v>
      </c>
      <c r="L31" s="193">
        <v>3</v>
      </c>
      <c r="M31" s="193">
        <v>1</v>
      </c>
      <c r="N31" s="193">
        <v>0</v>
      </c>
      <c r="O31" s="193">
        <v>0</v>
      </c>
      <c r="P31" s="193">
        <v>0</v>
      </c>
      <c r="Q31" s="712">
        <v>13</v>
      </c>
    </row>
    <row r="32" spans="1:17" ht="20.100000000000001" customHeight="1" x14ac:dyDescent="0.2">
      <c r="A32" s="708">
        <v>14</v>
      </c>
      <c r="B32" s="139" t="s">
        <v>350</v>
      </c>
      <c r="C32" s="193">
        <v>0</v>
      </c>
      <c r="D32" s="193">
        <v>0</v>
      </c>
      <c r="E32" s="193">
        <v>0</v>
      </c>
      <c r="F32" s="193">
        <v>0</v>
      </c>
      <c r="G32" s="193">
        <v>0</v>
      </c>
      <c r="H32" s="193">
        <v>0</v>
      </c>
      <c r="I32" s="193">
        <v>0</v>
      </c>
      <c r="J32" s="193">
        <v>0</v>
      </c>
      <c r="K32" s="193">
        <v>0</v>
      </c>
      <c r="L32" s="193">
        <v>0</v>
      </c>
      <c r="M32" s="193">
        <v>0</v>
      </c>
      <c r="N32" s="193">
        <v>0</v>
      </c>
      <c r="O32" s="193">
        <v>0</v>
      </c>
      <c r="P32" s="193">
        <v>0</v>
      </c>
      <c r="Q32" s="710">
        <v>14</v>
      </c>
    </row>
    <row r="33" spans="1:17" ht="20.100000000000001" customHeight="1" x14ac:dyDescent="0.2">
      <c r="A33" s="708">
        <v>15</v>
      </c>
      <c r="B33" s="132" t="s">
        <v>351</v>
      </c>
      <c r="C33" s="193">
        <v>0</v>
      </c>
      <c r="D33" s="193">
        <v>0</v>
      </c>
      <c r="E33" s="193">
        <v>0</v>
      </c>
      <c r="F33" s="193">
        <v>0</v>
      </c>
      <c r="G33" s="193">
        <v>0</v>
      </c>
      <c r="H33" s="193">
        <v>0</v>
      </c>
      <c r="I33" s="193">
        <v>0</v>
      </c>
      <c r="J33" s="193">
        <v>0</v>
      </c>
      <c r="K33" s="193">
        <v>0</v>
      </c>
      <c r="L33" s="193">
        <v>0</v>
      </c>
      <c r="M33" s="193">
        <v>0</v>
      </c>
      <c r="N33" s="193">
        <v>0</v>
      </c>
      <c r="O33" s="193">
        <v>0</v>
      </c>
      <c r="P33" s="193">
        <v>0</v>
      </c>
      <c r="Q33" s="710">
        <v>15</v>
      </c>
    </row>
    <row r="34" spans="1:17" ht="20.100000000000001" customHeight="1" x14ac:dyDescent="0.2">
      <c r="A34" s="708">
        <v>16</v>
      </c>
      <c r="B34" s="139" t="s">
        <v>352</v>
      </c>
      <c r="C34" s="193">
        <v>1</v>
      </c>
      <c r="D34" s="193">
        <v>0</v>
      </c>
      <c r="E34" s="193">
        <v>0</v>
      </c>
      <c r="F34" s="193">
        <v>0</v>
      </c>
      <c r="G34" s="193">
        <v>0</v>
      </c>
      <c r="H34" s="193">
        <v>1</v>
      </c>
      <c r="I34" s="193">
        <v>0</v>
      </c>
      <c r="J34" s="193">
        <v>0</v>
      </c>
      <c r="K34" s="193">
        <v>0</v>
      </c>
      <c r="L34" s="193">
        <v>0</v>
      </c>
      <c r="M34" s="193">
        <v>0</v>
      </c>
      <c r="N34" s="193">
        <v>0</v>
      </c>
      <c r="O34" s="193">
        <v>0</v>
      </c>
      <c r="P34" s="193">
        <v>0</v>
      </c>
      <c r="Q34" s="710">
        <v>16</v>
      </c>
    </row>
    <row r="35" spans="1:17" ht="20.100000000000001" customHeight="1" x14ac:dyDescent="0.2">
      <c r="A35" s="708">
        <v>17</v>
      </c>
      <c r="B35" s="139" t="s">
        <v>353</v>
      </c>
      <c r="C35" s="193">
        <v>1</v>
      </c>
      <c r="D35" s="193">
        <v>0</v>
      </c>
      <c r="E35" s="193">
        <v>0</v>
      </c>
      <c r="F35" s="193">
        <v>1</v>
      </c>
      <c r="G35" s="193">
        <v>0</v>
      </c>
      <c r="H35" s="193">
        <v>0</v>
      </c>
      <c r="I35" s="193">
        <v>0</v>
      </c>
      <c r="J35" s="193">
        <v>0</v>
      </c>
      <c r="K35" s="193">
        <v>0</v>
      </c>
      <c r="L35" s="193">
        <v>0</v>
      </c>
      <c r="M35" s="193">
        <v>0</v>
      </c>
      <c r="N35" s="193">
        <v>0</v>
      </c>
      <c r="O35" s="193">
        <v>0</v>
      </c>
      <c r="P35" s="193">
        <v>0</v>
      </c>
      <c r="Q35" s="710">
        <v>17</v>
      </c>
    </row>
    <row r="36" spans="1:17" ht="24.95" customHeight="1" x14ac:dyDescent="0.2">
      <c r="A36" s="274"/>
      <c r="B36" s="197" t="s">
        <v>354</v>
      </c>
      <c r="C36" s="193"/>
      <c r="D36" s="193"/>
      <c r="E36" s="193"/>
      <c r="F36" s="193"/>
      <c r="G36" s="193"/>
      <c r="H36" s="193"/>
      <c r="I36" s="193"/>
      <c r="J36" s="193"/>
      <c r="K36" s="193"/>
      <c r="L36" s="193"/>
      <c r="M36" s="193"/>
      <c r="N36" s="193"/>
      <c r="O36" s="193"/>
      <c r="P36" s="193"/>
      <c r="Q36" s="710"/>
    </row>
    <row r="37" spans="1:17" x14ac:dyDescent="0.2">
      <c r="A37" s="274"/>
      <c r="B37" s="197" t="s">
        <v>355</v>
      </c>
      <c r="C37" s="193"/>
      <c r="D37" s="193"/>
      <c r="E37" s="193"/>
      <c r="F37" s="193"/>
      <c r="G37" s="193"/>
      <c r="H37" s="193"/>
      <c r="I37" s="193"/>
      <c r="J37" s="193"/>
      <c r="K37" s="193"/>
      <c r="L37" s="193"/>
      <c r="M37" s="193"/>
      <c r="N37" s="193"/>
      <c r="O37" s="193"/>
      <c r="P37" s="193"/>
      <c r="Q37" s="710"/>
    </row>
    <row r="38" spans="1:17" ht="20.100000000000001" customHeight="1" x14ac:dyDescent="0.2">
      <c r="A38" s="274">
        <v>18</v>
      </c>
      <c r="B38" s="132" t="s">
        <v>443</v>
      </c>
      <c r="C38" s="193">
        <v>14</v>
      </c>
      <c r="D38" s="193">
        <v>2</v>
      </c>
      <c r="E38" s="193">
        <v>1</v>
      </c>
      <c r="F38" s="193">
        <v>3</v>
      </c>
      <c r="G38" s="193">
        <v>0</v>
      </c>
      <c r="H38" s="193">
        <v>3</v>
      </c>
      <c r="I38" s="193">
        <v>1</v>
      </c>
      <c r="J38" s="193">
        <v>0</v>
      </c>
      <c r="K38" s="193">
        <v>0</v>
      </c>
      <c r="L38" s="193">
        <v>3</v>
      </c>
      <c r="M38" s="193">
        <v>1</v>
      </c>
      <c r="N38" s="193">
        <v>0</v>
      </c>
      <c r="O38" s="193">
        <v>0</v>
      </c>
      <c r="P38" s="193">
        <v>0</v>
      </c>
      <c r="Q38" s="710">
        <v>18</v>
      </c>
    </row>
    <row r="39" spans="1:17" ht="20.100000000000001" customHeight="1" x14ac:dyDescent="0.2">
      <c r="A39" s="274">
        <v>19</v>
      </c>
      <c r="B39" s="197" t="s">
        <v>1199</v>
      </c>
      <c r="C39" s="193"/>
      <c r="D39" s="193"/>
      <c r="E39" s="193"/>
      <c r="F39" s="193"/>
      <c r="G39" s="193"/>
      <c r="H39" s="193"/>
      <c r="I39" s="193"/>
      <c r="J39" s="193"/>
      <c r="K39" s="193"/>
      <c r="L39" s="193"/>
      <c r="M39" s="193"/>
      <c r="N39" s="193"/>
      <c r="O39" s="193"/>
      <c r="P39" s="193"/>
      <c r="Q39" s="710"/>
    </row>
    <row r="40" spans="1:17" x14ac:dyDescent="0.2">
      <c r="A40" s="274"/>
      <c r="B40" s="132" t="s">
        <v>427</v>
      </c>
      <c r="C40" s="193">
        <v>0</v>
      </c>
      <c r="D40" s="193">
        <v>0</v>
      </c>
      <c r="E40" s="193">
        <v>0</v>
      </c>
      <c r="F40" s="193">
        <v>0</v>
      </c>
      <c r="G40" s="193">
        <v>0</v>
      </c>
      <c r="H40" s="193">
        <v>0</v>
      </c>
      <c r="I40" s="193">
        <v>0</v>
      </c>
      <c r="J40" s="193">
        <v>0</v>
      </c>
      <c r="K40" s="193">
        <v>0</v>
      </c>
      <c r="L40" s="193">
        <v>0</v>
      </c>
      <c r="M40" s="193">
        <v>0</v>
      </c>
      <c r="N40" s="193">
        <v>0</v>
      </c>
      <c r="O40" s="193">
        <v>0</v>
      </c>
      <c r="P40" s="193">
        <v>0</v>
      </c>
      <c r="Q40" s="710">
        <v>19</v>
      </c>
    </row>
    <row r="41" spans="1:17" ht="20.100000000000001" customHeight="1" x14ac:dyDescent="0.2">
      <c r="A41" s="274">
        <v>20</v>
      </c>
      <c r="B41" s="197" t="s">
        <v>0</v>
      </c>
      <c r="C41" s="193"/>
      <c r="D41" s="193"/>
      <c r="E41" s="193"/>
      <c r="F41" s="193"/>
      <c r="G41" s="193"/>
      <c r="H41" s="193"/>
      <c r="I41" s="193"/>
      <c r="J41" s="193"/>
      <c r="K41" s="193"/>
      <c r="L41" s="193"/>
      <c r="M41" s="193"/>
      <c r="N41" s="193"/>
      <c r="O41" s="193"/>
      <c r="P41" s="193"/>
      <c r="Q41" s="710"/>
    </row>
    <row r="42" spans="1:17" x14ac:dyDescent="0.2">
      <c r="A42" s="274"/>
      <c r="B42" s="132" t="s">
        <v>1</v>
      </c>
      <c r="C42" s="193">
        <v>0</v>
      </c>
      <c r="D42" s="193">
        <v>0</v>
      </c>
      <c r="E42" s="193">
        <v>0</v>
      </c>
      <c r="F42" s="193">
        <v>0</v>
      </c>
      <c r="G42" s="193">
        <v>0</v>
      </c>
      <c r="H42" s="193">
        <v>0</v>
      </c>
      <c r="I42" s="193">
        <v>0</v>
      </c>
      <c r="J42" s="193">
        <v>0</v>
      </c>
      <c r="K42" s="193">
        <v>0</v>
      </c>
      <c r="L42" s="193">
        <v>0</v>
      </c>
      <c r="M42" s="193">
        <v>0</v>
      </c>
      <c r="N42" s="193">
        <v>0</v>
      </c>
      <c r="O42" s="193">
        <v>0</v>
      </c>
      <c r="P42" s="193">
        <v>0</v>
      </c>
      <c r="Q42" s="710">
        <v>20</v>
      </c>
    </row>
    <row r="43" spans="1:17" ht="24.95" customHeight="1" x14ac:dyDescent="0.2">
      <c r="A43" s="274"/>
      <c r="B43" s="285" t="s">
        <v>883</v>
      </c>
      <c r="C43" s="193"/>
      <c r="D43" s="193"/>
      <c r="E43" s="193"/>
      <c r="F43" s="193"/>
      <c r="G43" s="193"/>
      <c r="H43" s="193"/>
      <c r="I43" s="193"/>
      <c r="J43" s="193"/>
      <c r="K43" s="193"/>
      <c r="L43" s="193"/>
      <c r="M43" s="193"/>
      <c r="N43" s="193"/>
      <c r="O43" s="193"/>
      <c r="P43" s="193"/>
      <c r="Q43" s="710"/>
    </row>
    <row r="44" spans="1:17" ht="20.100000000000001" customHeight="1" x14ac:dyDescent="0.2">
      <c r="A44" s="274">
        <v>21</v>
      </c>
      <c r="B44" s="197" t="s">
        <v>428</v>
      </c>
      <c r="C44" s="193"/>
      <c r="D44" s="193"/>
      <c r="E44" s="193"/>
      <c r="F44" s="193"/>
      <c r="G44" s="193"/>
      <c r="H44" s="193"/>
      <c r="I44" s="193"/>
      <c r="J44" s="193"/>
      <c r="K44" s="193"/>
      <c r="L44" s="193"/>
      <c r="M44" s="193"/>
      <c r="N44" s="193"/>
      <c r="O44" s="193"/>
      <c r="P44" s="193"/>
      <c r="Q44" s="710"/>
    </row>
    <row r="45" spans="1:17" x14ac:dyDescent="0.2">
      <c r="A45" s="274"/>
      <c r="B45" s="132" t="s">
        <v>429</v>
      </c>
      <c r="C45" s="193">
        <v>0</v>
      </c>
      <c r="D45" s="193">
        <v>0</v>
      </c>
      <c r="E45" s="193">
        <v>0</v>
      </c>
      <c r="F45" s="193">
        <v>0</v>
      </c>
      <c r="G45" s="193">
        <v>0</v>
      </c>
      <c r="H45" s="193">
        <v>0</v>
      </c>
      <c r="I45" s="193">
        <v>0</v>
      </c>
      <c r="J45" s="193">
        <v>0</v>
      </c>
      <c r="K45" s="193">
        <v>0</v>
      </c>
      <c r="L45" s="193">
        <v>0</v>
      </c>
      <c r="M45" s="193">
        <v>0</v>
      </c>
      <c r="N45" s="193">
        <v>0</v>
      </c>
      <c r="O45" s="193">
        <v>0</v>
      </c>
      <c r="P45" s="193">
        <v>0</v>
      </c>
      <c r="Q45" s="710">
        <v>21</v>
      </c>
    </row>
    <row r="46" spans="1:17" ht="24.95" customHeight="1" x14ac:dyDescent="0.2">
      <c r="A46" s="708">
        <v>22</v>
      </c>
      <c r="B46" s="128" t="s">
        <v>885</v>
      </c>
      <c r="C46" s="193">
        <v>1</v>
      </c>
      <c r="D46" s="193">
        <v>0</v>
      </c>
      <c r="E46" s="193">
        <v>0</v>
      </c>
      <c r="F46" s="193">
        <v>0</v>
      </c>
      <c r="G46" s="193">
        <v>0</v>
      </c>
      <c r="H46" s="193">
        <v>0</v>
      </c>
      <c r="I46" s="193">
        <v>1</v>
      </c>
      <c r="J46" s="193">
        <v>0</v>
      </c>
      <c r="K46" s="193">
        <v>0</v>
      </c>
      <c r="L46" s="193">
        <v>0</v>
      </c>
      <c r="M46" s="193">
        <v>0</v>
      </c>
      <c r="N46" s="193">
        <v>0</v>
      </c>
      <c r="O46" s="193">
        <v>0</v>
      </c>
      <c r="P46" s="193">
        <v>0</v>
      </c>
      <c r="Q46" s="710">
        <v>22</v>
      </c>
    </row>
    <row r="47" spans="1:17" ht="20.100000000000001" customHeight="1" x14ac:dyDescent="0.2">
      <c r="A47" s="708">
        <v>23</v>
      </c>
      <c r="B47" s="139" t="s">
        <v>430</v>
      </c>
      <c r="C47" s="193">
        <v>1</v>
      </c>
      <c r="D47" s="193">
        <v>0</v>
      </c>
      <c r="E47" s="193">
        <v>0</v>
      </c>
      <c r="F47" s="193">
        <v>0</v>
      </c>
      <c r="G47" s="193">
        <v>0</v>
      </c>
      <c r="H47" s="193">
        <v>0</v>
      </c>
      <c r="I47" s="193">
        <v>1</v>
      </c>
      <c r="J47" s="193">
        <v>0</v>
      </c>
      <c r="K47" s="193">
        <v>0</v>
      </c>
      <c r="L47" s="193">
        <v>0</v>
      </c>
      <c r="M47" s="193">
        <v>0</v>
      </c>
      <c r="N47" s="193">
        <v>0</v>
      </c>
      <c r="O47" s="193">
        <v>0</v>
      </c>
      <c r="P47" s="193">
        <v>0</v>
      </c>
      <c r="Q47" s="710">
        <v>23</v>
      </c>
    </row>
    <row r="48" spans="1:17" ht="20.100000000000001" customHeight="1" x14ac:dyDescent="0.2">
      <c r="A48" s="708">
        <v>24</v>
      </c>
      <c r="B48" s="139" t="s">
        <v>793</v>
      </c>
      <c r="C48" s="193">
        <v>0</v>
      </c>
      <c r="D48" s="193">
        <v>0</v>
      </c>
      <c r="E48" s="193">
        <v>0</v>
      </c>
      <c r="F48" s="193">
        <v>0</v>
      </c>
      <c r="G48" s="193">
        <v>0</v>
      </c>
      <c r="H48" s="193">
        <v>0</v>
      </c>
      <c r="I48" s="193">
        <v>0</v>
      </c>
      <c r="J48" s="193">
        <v>0</v>
      </c>
      <c r="K48" s="193">
        <v>0</v>
      </c>
      <c r="L48" s="193">
        <v>0</v>
      </c>
      <c r="M48" s="193">
        <v>0</v>
      </c>
      <c r="N48" s="193">
        <v>0</v>
      </c>
      <c r="O48" s="193">
        <v>0</v>
      </c>
      <c r="P48" s="193">
        <v>0</v>
      </c>
      <c r="Q48" s="710">
        <v>24</v>
      </c>
    </row>
    <row r="49" spans="1:17" ht="16.5" customHeight="1" x14ac:dyDescent="0.2">
      <c r="A49" s="708"/>
      <c r="C49" s="193"/>
      <c r="D49" s="193"/>
      <c r="E49" s="193"/>
      <c r="F49" s="193"/>
      <c r="G49" s="193"/>
      <c r="H49" s="193"/>
      <c r="I49" s="193"/>
      <c r="J49" s="193"/>
      <c r="K49" s="193"/>
      <c r="L49" s="193"/>
      <c r="M49" s="193"/>
      <c r="N49" s="193"/>
      <c r="O49" s="193"/>
      <c r="P49" s="193"/>
      <c r="Q49" s="710"/>
    </row>
    <row r="50" spans="1:17" ht="20.100000000000001" customHeight="1" x14ac:dyDescent="0.2">
      <c r="A50" s="708"/>
      <c r="B50" s="278" t="s">
        <v>1408</v>
      </c>
      <c r="C50" s="193"/>
      <c r="D50" s="193"/>
      <c r="E50" s="193"/>
      <c r="F50" s="193"/>
      <c r="G50" s="193"/>
      <c r="H50" s="193"/>
      <c r="I50" s="193"/>
      <c r="J50" s="193"/>
      <c r="K50" s="193"/>
      <c r="L50" s="193"/>
      <c r="M50" s="193"/>
      <c r="N50" s="193"/>
      <c r="O50" s="193"/>
      <c r="P50" s="193"/>
      <c r="Q50" s="710"/>
    </row>
    <row r="51" spans="1:17" ht="12.75" customHeight="1" x14ac:dyDescent="0.2">
      <c r="A51" s="708"/>
      <c r="B51" s="711" t="s">
        <v>1407</v>
      </c>
      <c r="C51" s="193"/>
      <c r="D51" s="193"/>
      <c r="E51" s="193"/>
      <c r="F51" s="193"/>
      <c r="G51" s="193"/>
      <c r="H51" s="193"/>
      <c r="I51" s="193"/>
      <c r="J51" s="193"/>
      <c r="K51" s="193"/>
      <c r="L51" s="193"/>
      <c r="M51" s="193"/>
      <c r="N51" s="193"/>
      <c r="O51" s="193"/>
      <c r="P51" s="193"/>
      <c r="Q51" s="710"/>
    </row>
    <row r="52" spans="1:17" ht="14.25" customHeight="1" x14ac:dyDescent="0.2">
      <c r="A52" s="708"/>
      <c r="B52" s="560" t="s">
        <v>1406</v>
      </c>
      <c r="C52" s="193"/>
      <c r="D52" s="193"/>
      <c r="E52" s="193"/>
      <c r="F52" s="193"/>
      <c r="G52" s="193"/>
      <c r="H52" s="193"/>
      <c r="I52" s="193"/>
      <c r="J52" s="193"/>
      <c r="K52" s="193"/>
      <c r="L52" s="193"/>
      <c r="M52" s="193"/>
      <c r="N52" s="193"/>
      <c r="O52" s="193"/>
      <c r="P52" s="193"/>
      <c r="Q52" s="710"/>
    </row>
    <row r="53" spans="1:17" ht="12.75" customHeight="1" x14ac:dyDescent="0.2">
      <c r="A53" s="708"/>
      <c r="B53" s="278" t="s">
        <v>1405</v>
      </c>
      <c r="C53" s="193"/>
      <c r="D53" s="193"/>
      <c r="E53" s="193"/>
      <c r="F53" s="193"/>
      <c r="G53" s="193"/>
      <c r="H53" s="193"/>
      <c r="I53" s="193"/>
      <c r="J53" s="193"/>
      <c r="K53" s="193"/>
      <c r="L53" s="193"/>
      <c r="M53" s="193"/>
      <c r="N53" s="193"/>
      <c r="O53" s="193"/>
      <c r="P53" s="193"/>
      <c r="Q53" s="710"/>
    </row>
    <row r="54" spans="1:17" ht="22.5" customHeight="1" x14ac:dyDescent="0.2">
      <c r="A54" s="708">
        <v>25</v>
      </c>
      <c r="B54" s="139" t="s">
        <v>1404</v>
      </c>
      <c r="C54" s="193">
        <v>8</v>
      </c>
      <c r="D54" s="193">
        <v>2</v>
      </c>
      <c r="E54" s="193">
        <v>1</v>
      </c>
      <c r="F54" s="193">
        <v>1</v>
      </c>
      <c r="G54" s="193">
        <v>0</v>
      </c>
      <c r="H54" s="193">
        <v>2</v>
      </c>
      <c r="I54" s="193">
        <v>1</v>
      </c>
      <c r="J54" s="193">
        <v>0</v>
      </c>
      <c r="K54" s="193">
        <v>0</v>
      </c>
      <c r="L54" s="193">
        <v>1</v>
      </c>
      <c r="M54" s="193">
        <v>0</v>
      </c>
      <c r="N54" s="193">
        <v>0</v>
      </c>
      <c r="O54" s="193">
        <v>0</v>
      </c>
      <c r="P54" s="193">
        <v>0</v>
      </c>
      <c r="Q54" s="710">
        <v>25</v>
      </c>
    </row>
    <row r="55" spans="1:17" ht="17.25" customHeight="1" x14ac:dyDescent="0.2">
      <c r="A55" s="708">
        <v>26</v>
      </c>
      <c r="B55" s="139" t="s">
        <v>1403</v>
      </c>
      <c r="C55" s="193">
        <v>6</v>
      </c>
      <c r="D55" s="193">
        <v>0</v>
      </c>
      <c r="E55" s="193">
        <v>0</v>
      </c>
      <c r="F55" s="193">
        <v>2</v>
      </c>
      <c r="G55" s="193">
        <v>0</v>
      </c>
      <c r="H55" s="193">
        <v>1</v>
      </c>
      <c r="I55" s="193">
        <v>0</v>
      </c>
      <c r="J55" s="193">
        <v>0</v>
      </c>
      <c r="K55" s="193">
        <v>0</v>
      </c>
      <c r="L55" s="193">
        <v>2</v>
      </c>
      <c r="M55" s="193">
        <v>1</v>
      </c>
      <c r="N55" s="193">
        <v>0</v>
      </c>
      <c r="O55" s="193">
        <v>0</v>
      </c>
      <c r="P55" s="193">
        <v>0</v>
      </c>
      <c r="Q55" s="710">
        <v>26</v>
      </c>
    </row>
    <row r="56" spans="1:17" ht="17.25" customHeight="1" x14ac:dyDescent="0.2">
      <c r="A56" s="708"/>
      <c r="B56" s="147"/>
      <c r="C56" s="193"/>
      <c r="D56" s="193"/>
      <c r="E56" s="193"/>
      <c r="F56" s="193"/>
      <c r="G56" s="193"/>
      <c r="H56" s="193"/>
      <c r="I56" s="193"/>
      <c r="J56" s="193"/>
      <c r="K56" s="193"/>
      <c r="L56" s="193"/>
      <c r="M56" s="193"/>
      <c r="N56" s="193"/>
      <c r="O56" s="193"/>
      <c r="P56" s="193"/>
      <c r="Q56" s="708"/>
    </row>
    <row r="57" spans="1:17" ht="21" customHeight="1" x14ac:dyDescent="0.2">
      <c r="A57" s="708"/>
      <c r="B57" s="147"/>
      <c r="C57" s="200"/>
      <c r="D57" s="200"/>
      <c r="E57" s="200"/>
      <c r="F57" s="200"/>
      <c r="G57" s="200"/>
      <c r="H57" s="200"/>
      <c r="I57" s="200"/>
      <c r="J57" s="200"/>
      <c r="K57" s="200"/>
      <c r="L57" s="200"/>
      <c r="M57" s="200"/>
      <c r="N57" s="200"/>
      <c r="O57" s="230"/>
      <c r="P57" s="230"/>
      <c r="Q57" s="708"/>
    </row>
    <row r="58" spans="1:17" ht="9.9499999999999993" customHeight="1" x14ac:dyDescent="0.2">
      <c r="A58" s="237" t="s">
        <v>630</v>
      </c>
      <c r="B58" s="147"/>
      <c r="C58" s="200"/>
      <c r="D58" s="200"/>
      <c r="E58" s="200"/>
      <c r="F58" s="200"/>
      <c r="G58" s="200"/>
      <c r="H58" s="200"/>
      <c r="I58" s="200"/>
      <c r="J58" s="200"/>
      <c r="K58" s="200"/>
      <c r="L58" s="200"/>
      <c r="M58" s="200"/>
      <c r="N58" s="200"/>
      <c r="O58" s="230"/>
      <c r="P58" s="230"/>
      <c r="Q58" s="708"/>
    </row>
    <row r="59" spans="1:17" ht="13.5" customHeight="1" x14ac:dyDescent="0.2">
      <c r="A59" s="160" t="s">
        <v>1033</v>
      </c>
      <c r="B59" s="147"/>
      <c r="C59" s="709"/>
      <c r="D59" s="200"/>
      <c r="E59" s="200"/>
      <c r="F59" s="200"/>
      <c r="G59" s="200"/>
      <c r="H59" s="200"/>
      <c r="I59" s="200"/>
      <c r="J59" s="200"/>
      <c r="K59" s="200"/>
      <c r="L59" s="200"/>
      <c r="M59" s="200"/>
      <c r="N59" s="200"/>
      <c r="O59" s="230"/>
      <c r="P59" s="230"/>
      <c r="Q59" s="708"/>
    </row>
    <row r="60" spans="1:17" ht="11.25" customHeight="1" x14ac:dyDescent="0.2">
      <c r="A60" s="160"/>
      <c r="B60" s="237"/>
      <c r="C60" s="707"/>
      <c r="E60" s="116"/>
      <c r="F60" s="116"/>
      <c r="G60" s="116"/>
      <c r="H60" s="116"/>
      <c r="O60" s="149"/>
      <c r="P60" s="149"/>
      <c r="Q60" s="149"/>
    </row>
    <row r="61" spans="1:17" ht="11.25" customHeight="1" x14ac:dyDescent="0.2">
      <c r="A61" s="160"/>
      <c r="B61" s="237"/>
      <c r="C61" s="707"/>
      <c r="E61" s="116"/>
      <c r="F61" s="116"/>
      <c r="G61" s="116"/>
      <c r="H61" s="116"/>
      <c r="O61" s="149"/>
      <c r="P61" s="149"/>
      <c r="Q61" s="149"/>
    </row>
    <row r="62" spans="1:17" ht="11.25" customHeight="1" x14ac:dyDescent="0.2">
      <c r="A62" s="160"/>
      <c r="B62" s="237"/>
      <c r="C62" s="707"/>
      <c r="E62" s="116"/>
      <c r="F62" s="116"/>
      <c r="G62" s="116"/>
      <c r="H62" s="116"/>
      <c r="O62" s="149"/>
      <c r="P62" s="149"/>
      <c r="Q62" s="149"/>
    </row>
    <row r="63" spans="1:17" ht="11.25" customHeight="1" x14ac:dyDescent="0.2">
      <c r="A63" s="160"/>
      <c r="B63" s="237"/>
      <c r="C63" s="707"/>
      <c r="E63" s="116"/>
      <c r="F63" s="116"/>
      <c r="G63" s="116"/>
      <c r="H63" s="116"/>
      <c r="O63" s="149"/>
      <c r="P63" s="149"/>
      <c r="Q63" s="149"/>
    </row>
    <row r="64" spans="1:17" x14ac:dyDescent="0.2">
      <c r="A64" s="160"/>
      <c r="B64" s="275"/>
      <c r="C64" s="646"/>
      <c r="D64" s="646"/>
      <c r="E64" s="646"/>
      <c r="F64" s="646"/>
      <c r="G64" s="646"/>
      <c r="H64" s="646"/>
      <c r="I64" s="646"/>
      <c r="J64" s="646"/>
      <c r="L64" s="646"/>
      <c r="M64" s="646"/>
      <c r="N64" s="646"/>
      <c r="O64" s="706"/>
      <c r="P64" s="706"/>
    </row>
    <row r="65" spans="1:17" x14ac:dyDescent="0.2">
      <c r="A65" s="160"/>
      <c r="B65" s="275"/>
      <c r="C65" s="637"/>
      <c r="D65" s="637"/>
      <c r="E65" s="637"/>
      <c r="F65" s="637"/>
      <c r="H65" s="637"/>
      <c r="I65" s="637"/>
      <c r="J65" s="637"/>
      <c r="L65" s="637"/>
      <c r="M65" s="637"/>
      <c r="N65" s="637"/>
      <c r="O65" s="637"/>
      <c r="P65" s="637"/>
      <c r="Q65" s="418"/>
    </row>
    <row r="66" spans="1:17" s="290" customFormat="1" ht="16.5" customHeight="1" x14ac:dyDescent="0.2">
      <c r="A66" s="289" t="s">
        <v>1426</v>
      </c>
      <c r="G66" s="289" t="s">
        <v>1426</v>
      </c>
      <c r="K66" s="628"/>
      <c r="L66" s="628"/>
      <c r="M66" s="628"/>
      <c r="N66" s="628"/>
      <c r="O66" s="628"/>
    </row>
  </sheetData>
  <mergeCells count="20">
    <mergeCell ref="A2:E2"/>
    <mergeCell ref="A3:B3"/>
    <mergeCell ref="O6:O8"/>
    <mergeCell ref="H6:H8"/>
    <mergeCell ref="G5:P5"/>
    <mergeCell ref="L6:L8"/>
    <mergeCell ref="M6:M8"/>
    <mergeCell ref="N6:N8"/>
    <mergeCell ref="D5:F5"/>
    <mergeCell ref="A5:A8"/>
    <mergeCell ref="Q5:Q8"/>
    <mergeCell ref="C5:C8"/>
    <mergeCell ref="E6:E8"/>
    <mergeCell ref="D6:D8"/>
    <mergeCell ref="F6:F8"/>
    <mergeCell ref="G6:G8"/>
    <mergeCell ref="I6:I8"/>
    <mergeCell ref="J6:J8"/>
    <mergeCell ref="P6:P8"/>
    <mergeCell ref="K6:K8"/>
  </mergeCells>
  <pageMargins left="0.59055118110236227" right="0.59055118110236227" top="0.59055118110236227" bottom="0.39370078740157483" header="0.39370078740157483" footer="0.39370078740157483"/>
  <pageSetup paperSize="9" scale="68" firstPageNumber="110" pageOrder="overThenDown" orientation="portrait" useFirstPageNumber="1" r:id="rId1"/>
  <headerFooter alignWithMargins="0"/>
  <colBreaks count="1" manualBreakCount="1">
    <brk id="6" max="86" man="1"/>
  </colBreaks>
</worksheet>
</file>

<file path=xl/worksheets/sheet3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Q85"/>
  <sheetViews>
    <sheetView showGridLines="0" zoomScaleNormal="100" zoomScaleSheetLayoutView="64" workbookViewId="0"/>
  </sheetViews>
  <sheetFormatPr baseColWidth="10" defaultRowHeight="12.75" x14ac:dyDescent="0.2"/>
  <cols>
    <col min="1" max="1" width="4.7109375" style="116" customWidth="1"/>
    <col min="2" max="2" width="48.7109375" style="116" customWidth="1"/>
    <col min="3" max="3" width="16.7109375" style="705" customWidth="1"/>
    <col min="4" max="6" width="15.7109375" style="149" customWidth="1"/>
    <col min="7" max="8" width="12.7109375" style="704" customWidth="1"/>
    <col min="9" max="16" width="16.85546875" style="116" customWidth="1"/>
    <col min="17" max="17" width="4.7109375" style="116" customWidth="1"/>
    <col min="18" max="16384" width="11.42578125" style="116"/>
  </cols>
  <sheetData>
    <row r="1" spans="1:17" s="475" customFormat="1" ht="24.95" customHeight="1" x14ac:dyDescent="0.2">
      <c r="A1" s="550" t="s">
        <v>1477</v>
      </c>
      <c r="B1" s="290"/>
      <c r="C1" s="765"/>
      <c r="D1" s="290"/>
      <c r="E1" s="290"/>
      <c r="F1" s="550"/>
      <c r="G1" s="550"/>
      <c r="H1" s="550"/>
      <c r="I1" s="550" t="s">
        <v>1477</v>
      </c>
      <c r="J1" s="290"/>
      <c r="K1" s="290"/>
      <c r="L1" s="290"/>
      <c r="M1" s="290"/>
      <c r="N1" s="290"/>
      <c r="O1" s="290"/>
      <c r="P1" s="290"/>
      <c r="Q1" s="290"/>
    </row>
    <row r="2" spans="1:17" s="475" customFormat="1" ht="20.100000000000001" customHeight="1" x14ac:dyDescent="0.2">
      <c r="A2" s="685" t="s">
        <v>1029</v>
      </c>
      <c r="B2" s="290"/>
      <c r="C2" s="617"/>
      <c r="D2" s="290"/>
      <c r="F2" s="685"/>
      <c r="G2" s="685"/>
      <c r="H2" s="497"/>
      <c r="I2" s="685" t="s">
        <v>1029</v>
      </c>
      <c r="J2" s="290"/>
      <c r="K2" s="290"/>
      <c r="L2" s="290"/>
      <c r="M2" s="290"/>
      <c r="N2" s="290"/>
      <c r="O2" s="290"/>
      <c r="P2" s="290"/>
      <c r="Q2" s="290"/>
    </row>
    <row r="3" spans="1:17" s="208" customFormat="1" ht="15" customHeight="1" x14ac:dyDescent="0.2">
      <c r="A3" s="733"/>
      <c r="B3" s="733"/>
      <c r="C3" s="732"/>
      <c r="D3" s="733"/>
      <c r="E3" s="173"/>
      <c r="F3" s="173"/>
      <c r="G3" s="173"/>
      <c r="H3" s="173"/>
      <c r="I3" s="764"/>
      <c r="J3" s="730"/>
      <c r="K3" s="730"/>
      <c r="L3" s="730"/>
      <c r="M3" s="730"/>
      <c r="N3" s="730"/>
      <c r="O3" s="731"/>
      <c r="P3" s="731"/>
      <c r="Q3" s="730"/>
    </row>
    <row r="4" spans="1:17" ht="17.45" customHeight="1" x14ac:dyDescent="0.2">
      <c r="A4" s="1116" t="s">
        <v>286</v>
      </c>
      <c r="B4" s="1155" t="s">
        <v>888</v>
      </c>
      <c r="C4" s="1109" t="s">
        <v>1111</v>
      </c>
      <c r="D4" s="1156" t="s">
        <v>315</v>
      </c>
      <c r="E4" s="1157"/>
      <c r="F4" s="1157"/>
      <c r="G4" s="763"/>
      <c r="H4" s="763"/>
      <c r="I4" s="763" t="s">
        <v>315</v>
      </c>
      <c r="J4" s="763"/>
      <c r="K4" s="763"/>
      <c r="L4" s="763"/>
      <c r="M4" s="763"/>
      <c r="N4" s="763"/>
      <c r="O4" s="763"/>
      <c r="P4" s="762"/>
      <c r="Q4" s="1097" t="s">
        <v>286</v>
      </c>
    </row>
    <row r="5" spans="1:17" ht="17.45" customHeight="1" x14ac:dyDescent="0.2">
      <c r="A5" s="1117" t="s">
        <v>284</v>
      </c>
      <c r="B5" s="1105"/>
      <c r="C5" s="1105"/>
      <c r="D5" s="1101" t="s">
        <v>845</v>
      </c>
      <c r="E5" s="1101" t="s">
        <v>846</v>
      </c>
      <c r="F5" s="1101" t="s">
        <v>324</v>
      </c>
      <c r="G5" s="1116" t="s">
        <v>325</v>
      </c>
      <c r="H5" s="1097" t="s">
        <v>827</v>
      </c>
      <c r="I5" s="1116" t="s">
        <v>326</v>
      </c>
      <c r="J5" s="1101" t="s">
        <v>327</v>
      </c>
      <c r="K5" s="1101" t="s">
        <v>850</v>
      </c>
      <c r="L5" s="1101" t="s">
        <v>1272</v>
      </c>
      <c r="M5" s="1101" t="s">
        <v>855</v>
      </c>
      <c r="N5" s="1101" t="s">
        <v>328</v>
      </c>
      <c r="O5" s="1101" t="s">
        <v>329</v>
      </c>
      <c r="P5" s="1101" t="s">
        <v>330</v>
      </c>
      <c r="Q5" s="1112" t="s">
        <v>284</v>
      </c>
    </row>
    <row r="6" spans="1:17" ht="17.45" customHeight="1" x14ac:dyDescent="0.2">
      <c r="A6" s="1117" t="s">
        <v>285</v>
      </c>
      <c r="B6" s="1105"/>
      <c r="C6" s="1105"/>
      <c r="D6" s="1095"/>
      <c r="E6" s="1095" t="s">
        <v>331</v>
      </c>
      <c r="F6" s="1095"/>
      <c r="G6" s="1117"/>
      <c r="H6" s="1112"/>
      <c r="I6" s="1117"/>
      <c r="J6" s="1095"/>
      <c r="K6" s="1095"/>
      <c r="L6" s="1095"/>
      <c r="M6" s="1095"/>
      <c r="N6" s="1095"/>
      <c r="O6" s="1095"/>
      <c r="P6" s="1095"/>
      <c r="Q6" s="1112" t="s">
        <v>285</v>
      </c>
    </row>
    <row r="7" spans="1:17" ht="17.45" customHeight="1" x14ac:dyDescent="0.2">
      <c r="A7" s="1118"/>
      <c r="B7" s="1106"/>
      <c r="C7" s="1106"/>
      <c r="D7" s="1096"/>
      <c r="E7" s="1096" t="s">
        <v>332</v>
      </c>
      <c r="F7" s="1096"/>
      <c r="G7" s="1118"/>
      <c r="H7" s="1113"/>
      <c r="I7" s="1118"/>
      <c r="J7" s="1096"/>
      <c r="K7" s="1096"/>
      <c r="L7" s="1096"/>
      <c r="M7" s="1096"/>
      <c r="N7" s="1096"/>
      <c r="O7" s="1096"/>
      <c r="P7" s="1096"/>
      <c r="Q7" s="1113"/>
    </row>
    <row r="8" spans="1:17" ht="15" customHeight="1" x14ac:dyDescent="0.2">
      <c r="A8" s="761"/>
      <c r="B8" s="342"/>
      <c r="C8" s="760"/>
      <c r="D8" s="760"/>
      <c r="E8" s="740"/>
      <c r="F8" s="759"/>
      <c r="G8" s="758"/>
      <c r="H8" s="758"/>
      <c r="I8" s="757"/>
      <c r="J8" s="740"/>
      <c r="K8" s="740"/>
      <c r="L8" s="740"/>
      <c r="M8" s="740"/>
      <c r="N8" s="740"/>
      <c r="O8" s="740"/>
      <c r="P8" s="740"/>
      <c r="Q8" s="756"/>
    </row>
    <row r="9" spans="1:17" ht="20.100000000000001" customHeight="1" x14ac:dyDescent="0.2">
      <c r="A9" s="753">
        <v>1</v>
      </c>
      <c r="B9" s="720" t="s">
        <v>1189</v>
      </c>
      <c r="C9" s="194">
        <v>17</v>
      </c>
      <c r="D9" s="194">
        <v>2</v>
      </c>
      <c r="E9" s="194">
        <v>2</v>
      </c>
      <c r="F9" s="194">
        <v>5</v>
      </c>
      <c r="G9" s="194">
        <v>0</v>
      </c>
      <c r="H9" s="194">
        <v>3</v>
      </c>
      <c r="I9" s="194">
        <v>1</v>
      </c>
      <c r="J9" s="194">
        <v>0</v>
      </c>
      <c r="K9" s="194">
        <v>0</v>
      </c>
      <c r="L9" s="194">
        <v>3</v>
      </c>
      <c r="M9" s="194">
        <v>1</v>
      </c>
      <c r="N9" s="194">
        <v>0</v>
      </c>
      <c r="O9" s="194">
        <v>0</v>
      </c>
      <c r="P9" s="194">
        <v>0</v>
      </c>
      <c r="Q9" s="746">
        <v>1</v>
      </c>
    </row>
    <row r="10" spans="1:17" ht="15" customHeight="1" x14ac:dyDescent="0.2">
      <c r="A10" s="753"/>
      <c r="B10" s="203"/>
      <c r="C10" s="194"/>
      <c r="D10" s="194"/>
      <c r="E10" s="194"/>
      <c r="F10" s="194"/>
      <c r="G10" s="194"/>
      <c r="H10" s="194"/>
      <c r="I10" s="194"/>
      <c r="J10" s="194"/>
      <c r="K10" s="194"/>
      <c r="L10" s="194"/>
      <c r="M10" s="194"/>
      <c r="N10" s="194"/>
      <c r="O10" s="194"/>
      <c r="P10" s="194"/>
      <c r="Q10" s="746"/>
    </row>
    <row r="11" spans="1:17" ht="15" customHeight="1" x14ac:dyDescent="0.2">
      <c r="A11" s="718"/>
      <c r="B11" s="717"/>
      <c r="C11" s="194"/>
      <c r="D11" s="194"/>
      <c r="E11" s="194"/>
      <c r="F11" s="194"/>
      <c r="G11" s="194"/>
      <c r="H11" s="194"/>
      <c r="I11" s="194"/>
      <c r="J11" s="194"/>
      <c r="K11" s="194"/>
      <c r="L11" s="194"/>
      <c r="M11" s="194"/>
      <c r="N11" s="194"/>
      <c r="O11" s="194"/>
      <c r="P11" s="194"/>
      <c r="Q11" s="716"/>
    </row>
    <row r="12" spans="1:17" ht="18" customHeight="1" x14ac:dyDescent="0.2">
      <c r="A12" s="753">
        <v>2</v>
      </c>
      <c r="B12" s="132" t="s">
        <v>894</v>
      </c>
      <c r="C12" s="193">
        <v>14</v>
      </c>
      <c r="D12" s="193">
        <v>2</v>
      </c>
      <c r="E12" s="193">
        <v>1</v>
      </c>
      <c r="F12" s="193">
        <v>3</v>
      </c>
      <c r="G12" s="193">
        <v>0</v>
      </c>
      <c r="H12" s="193">
        <v>3</v>
      </c>
      <c r="I12" s="193">
        <v>1</v>
      </c>
      <c r="J12" s="193">
        <v>0</v>
      </c>
      <c r="K12" s="193">
        <v>0</v>
      </c>
      <c r="L12" s="193">
        <v>3</v>
      </c>
      <c r="M12" s="193">
        <v>1</v>
      </c>
      <c r="N12" s="193">
        <v>0</v>
      </c>
      <c r="O12" s="193">
        <v>0</v>
      </c>
      <c r="P12" s="193">
        <v>0</v>
      </c>
      <c r="Q12" s="746">
        <v>2</v>
      </c>
    </row>
    <row r="13" spans="1:17" ht="18" customHeight="1" x14ac:dyDescent="0.2">
      <c r="A13" s="753">
        <v>3</v>
      </c>
      <c r="B13" s="156" t="s">
        <v>794</v>
      </c>
      <c r="C13" s="193"/>
      <c r="D13" s="193"/>
      <c r="E13" s="193"/>
      <c r="F13" s="193"/>
      <c r="G13" s="193"/>
      <c r="H13" s="193"/>
      <c r="I13" s="193"/>
      <c r="J13" s="193"/>
      <c r="K13" s="193"/>
      <c r="L13" s="193"/>
      <c r="M13" s="193"/>
      <c r="N13" s="193"/>
      <c r="O13" s="193"/>
      <c r="P13" s="193"/>
      <c r="Q13" s="746"/>
    </row>
    <row r="14" spans="1:17" ht="15" customHeight="1" x14ac:dyDescent="0.2">
      <c r="A14" s="299"/>
      <c r="B14" s="754" t="s">
        <v>795</v>
      </c>
      <c r="C14" s="193">
        <v>6</v>
      </c>
      <c r="D14" s="193">
        <v>1</v>
      </c>
      <c r="E14" s="193">
        <v>1</v>
      </c>
      <c r="F14" s="193">
        <v>2</v>
      </c>
      <c r="G14" s="193">
        <v>0</v>
      </c>
      <c r="H14" s="193">
        <v>2</v>
      </c>
      <c r="I14" s="193">
        <v>0</v>
      </c>
      <c r="J14" s="193">
        <v>0</v>
      </c>
      <c r="K14" s="193">
        <v>0</v>
      </c>
      <c r="L14" s="193">
        <v>0</v>
      </c>
      <c r="M14" s="193">
        <v>0</v>
      </c>
      <c r="N14" s="193">
        <v>0</v>
      </c>
      <c r="O14" s="193">
        <v>0</v>
      </c>
      <c r="P14" s="193">
        <v>0</v>
      </c>
      <c r="Q14" s="746">
        <v>3</v>
      </c>
    </row>
    <row r="15" spans="1:17" ht="12.75" customHeight="1" x14ac:dyDescent="0.2">
      <c r="A15" s="753">
        <v>4</v>
      </c>
      <c r="B15" s="139" t="s">
        <v>421</v>
      </c>
      <c r="C15" s="193">
        <v>8</v>
      </c>
      <c r="D15" s="193">
        <v>1</v>
      </c>
      <c r="E15" s="193">
        <v>0</v>
      </c>
      <c r="F15" s="193">
        <v>1</v>
      </c>
      <c r="G15" s="193">
        <v>0</v>
      </c>
      <c r="H15" s="193">
        <v>1</v>
      </c>
      <c r="I15" s="193">
        <v>1</v>
      </c>
      <c r="J15" s="193">
        <v>0</v>
      </c>
      <c r="K15" s="193">
        <v>0</v>
      </c>
      <c r="L15" s="193">
        <v>3</v>
      </c>
      <c r="M15" s="193">
        <v>1</v>
      </c>
      <c r="N15" s="193">
        <v>0</v>
      </c>
      <c r="O15" s="193">
        <v>0</v>
      </c>
      <c r="P15" s="193">
        <v>0</v>
      </c>
      <c r="Q15" s="746">
        <v>4</v>
      </c>
    </row>
    <row r="16" spans="1:17" ht="13.5" customHeight="1" x14ac:dyDescent="0.2">
      <c r="A16" s="713"/>
      <c r="B16" s="139"/>
      <c r="C16" s="193"/>
      <c r="D16" s="193"/>
      <c r="E16" s="193"/>
      <c r="F16" s="193"/>
      <c r="G16" s="193"/>
      <c r="H16" s="193"/>
      <c r="I16" s="193"/>
      <c r="J16" s="193"/>
      <c r="K16" s="193"/>
      <c r="L16" s="193"/>
      <c r="M16" s="193"/>
      <c r="N16" s="193"/>
      <c r="O16" s="193"/>
      <c r="P16" s="193"/>
      <c r="Q16" s="746"/>
    </row>
    <row r="17" spans="1:17" ht="18" customHeight="1" x14ac:dyDescent="0.2">
      <c r="A17" s="753">
        <v>5</v>
      </c>
      <c r="B17" s="156" t="s">
        <v>796</v>
      </c>
      <c r="C17" s="193"/>
      <c r="D17" s="193"/>
      <c r="E17" s="193"/>
      <c r="F17" s="193"/>
      <c r="G17" s="193"/>
      <c r="H17" s="193"/>
      <c r="I17" s="193"/>
      <c r="J17" s="193"/>
      <c r="K17" s="193"/>
      <c r="L17" s="193"/>
      <c r="M17" s="193"/>
      <c r="N17" s="193"/>
      <c r="O17" s="193"/>
      <c r="P17" s="193"/>
      <c r="Q17" s="746"/>
    </row>
    <row r="18" spans="1:17" ht="12" customHeight="1" x14ac:dyDescent="0.2">
      <c r="A18" s="708"/>
      <c r="B18" s="754" t="s">
        <v>797</v>
      </c>
      <c r="C18" s="193">
        <v>0</v>
      </c>
      <c r="D18" s="193">
        <v>0</v>
      </c>
      <c r="E18" s="193">
        <v>0</v>
      </c>
      <c r="F18" s="193">
        <v>0</v>
      </c>
      <c r="G18" s="193">
        <v>0</v>
      </c>
      <c r="H18" s="193">
        <v>0</v>
      </c>
      <c r="I18" s="193">
        <v>0</v>
      </c>
      <c r="J18" s="193">
        <v>0</v>
      </c>
      <c r="K18" s="193">
        <v>0</v>
      </c>
      <c r="L18" s="193">
        <v>0</v>
      </c>
      <c r="M18" s="193">
        <v>0</v>
      </c>
      <c r="N18" s="193">
        <v>0</v>
      </c>
      <c r="O18" s="193">
        <v>0</v>
      </c>
      <c r="P18" s="193">
        <v>0</v>
      </c>
      <c r="Q18" s="746">
        <v>5</v>
      </c>
    </row>
    <row r="19" spans="1:17" ht="13.5" customHeight="1" x14ac:dyDescent="0.2">
      <c r="A19" s="713"/>
      <c r="B19" s="139"/>
      <c r="C19" s="193"/>
      <c r="D19" s="193"/>
      <c r="E19" s="193"/>
      <c r="F19" s="193"/>
      <c r="G19" s="193"/>
      <c r="H19" s="193"/>
      <c r="I19" s="193"/>
      <c r="J19" s="193"/>
      <c r="K19" s="193"/>
      <c r="L19" s="193"/>
      <c r="M19" s="193"/>
      <c r="N19" s="193"/>
      <c r="O19" s="193"/>
      <c r="P19" s="193"/>
      <c r="Q19" s="746"/>
    </row>
    <row r="20" spans="1:17" ht="18" customHeight="1" x14ac:dyDescent="0.2">
      <c r="A20" s="753">
        <v>6</v>
      </c>
      <c r="B20" s="143" t="s">
        <v>1200</v>
      </c>
      <c r="C20" s="193"/>
      <c r="D20" s="193"/>
      <c r="E20" s="193"/>
      <c r="F20" s="193"/>
      <c r="G20" s="193"/>
      <c r="H20" s="193"/>
      <c r="I20" s="193"/>
      <c r="J20" s="193"/>
      <c r="K20" s="193"/>
      <c r="L20" s="193"/>
      <c r="M20" s="193"/>
      <c r="N20" s="193"/>
      <c r="O20" s="193"/>
      <c r="P20" s="193"/>
      <c r="Q20" s="746"/>
    </row>
    <row r="21" spans="1:17" ht="12.95" customHeight="1" x14ac:dyDescent="0.2">
      <c r="A21" s="713"/>
      <c r="B21" s="139" t="s">
        <v>798</v>
      </c>
      <c r="C21" s="193">
        <v>0</v>
      </c>
      <c r="D21" s="193">
        <v>0</v>
      </c>
      <c r="E21" s="193">
        <v>0</v>
      </c>
      <c r="F21" s="193">
        <v>0</v>
      </c>
      <c r="G21" s="193">
        <v>0</v>
      </c>
      <c r="H21" s="193">
        <v>0</v>
      </c>
      <c r="I21" s="193">
        <v>0</v>
      </c>
      <c r="J21" s="193">
        <v>0</v>
      </c>
      <c r="K21" s="193">
        <v>0</v>
      </c>
      <c r="L21" s="193">
        <v>0</v>
      </c>
      <c r="M21" s="193">
        <v>0</v>
      </c>
      <c r="N21" s="193">
        <v>0</v>
      </c>
      <c r="O21" s="193">
        <v>0</v>
      </c>
      <c r="P21" s="193">
        <v>0</v>
      </c>
      <c r="Q21" s="746">
        <v>6</v>
      </c>
    </row>
    <row r="22" spans="1:17" ht="13.5" customHeight="1" x14ac:dyDescent="0.2">
      <c r="A22" s="713"/>
      <c r="B22" s="139"/>
      <c r="C22" s="193"/>
      <c r="D22" s="193"/>
      <c r="E22" s="193"/>
      <c r="F22" s="193"/>
      <c r="G22" s="193"/>
      <c r="H22" s="193"/>
      <c r="I22" s="193"/>
      <c r="J22" s="193"/>
      <c r="K22" s="193"/>
      <c r="L22" s="193"/>
      <c r="M22" s="193"/>
      <c r="N22" s="193"/>
      <c r="O22" s="193"/>
      <c r="P22" s="193"/>
      <c r="Q22" s="746"/>
    </row>
    <row r="23" spans="1:17" ht="18" customHeight="1" x14ac:dyDescent="0.2">
      <c r="A23" s="753">
        <v>7</v>
      </c>
      <c r="B23" s="132" t="s">
        <v>1239</v>
      </c>
      <c r="C23" s="193">
        <v>0</v>
      </c>
      <c r="D23" s="193">
        <v>0</v>
      </c>
      <c r="E23" s="193">
        <v>0</v>
      </c>
      <c r="F23" s="193">
        <v>0</v>
      </c>
      <c r="G23" s="193">
        <v>0</v>
      </c>
      <c r="H23" s="193">
        <v>0</v>
      </c>
      <c r="I23" s="193">
        <v>0</v>
      </c>
      <c r="J23" s="193">
        <v>0</v>
      </c>
      <c r="K23" s="193">
        <v>0</v>
      </c>
      <c r="L23" s="193">
        <v>0</v>
      </c>
      <c r="M23" s="193">
        <v>0</v>
      </c>
      <c r="N23" s="193">
        <v>0</v>
      </c>
      <c r="O23" s="193">
        <v>0</v>
      </c>
      <c r="P23" s="193">
        <v>0</v>
      </c>
      <c r="Q23" s="746">
        <v>7</v>
      </c>
    </row>
    <row r="24" spans="1:17" ht="13.5" customHeight="1" x14ac:dyDescent="0.2">
      <c r="A24" s="713"/>
      <c r="B24" s="139"/>
      <c r="C24" s="193"/>
      <c r="D24" s="193"/>
      <c r="E24" s="193"/>
      <c r="F24" s="193"/>
      <c r="G24" s="193"/>
      <c r="H24" s="193"/>
      <c r="I24" s="193"/>
      <c r="J24" s="193"/>
      <c r="K24" s="193"/>
      <c r="L24" s="193"/>
      <c r="M24" s="193"/>
      <c r="N24" s="193"/>
      <c r="O24" s="193"/>
      <c r="P24" s="193"/>
      <c r="Q24" s="746"/>
    </row>
    <row r="25" spans="1:17" s="715" customFormat="1" ht="18" customHeight="1" x14ac:dyDescent="0.2">
      <c r="A25" s="753">
        <v>8</v>
      </c>
      <c r="B25" s="156" t="s">
        <v>799</v>
      </c>
      <c r="C25" s="193"/>
      <c r="D25" s="193"/>
      <c r="E25" s="193"/>
      <c r="F25" s="193"/>
      <c r="G25" s="193"/>
      <c r="H25" s="193"/>
      <c r="I25" s="193"/>
      <c r="J25" s="193"/>
      <c r="K25" s="193"/>
      <c r="L25" s="193"/>
      <c r="M25" s="193"/>
      <c r="N25" s="193"/>
      <c r="O25" s="193"/>
      <c r="P25" s="193"/>
      <c r="Q25" s="746"/>
    </row>
    <row r="26" spans="1:17" s="715" customFormat="1" ht="12" customHeight="1" x14ac:dyDescent="0.2">
      <c r="A26" s="755"/>
      <c r="B26" s="754" t="s">
        <v>800</v>
      </c>
      <c r="C26" s="193">
        <v>0</v>
      </c>
      <c r="D26" s="193">
        <v>0</v>
      </c>
      <c r="E26" s="193">
        <v>0</v>
      </c>
      <c r="F26" s="193">
        <v>0</v>
      </c>
      <c r="G26" s="193">
        <v>0</v>
      </c>
      <c r="H26" s="193">
        <v>0</v>
      </c>
      <c r="I26" s="193">
        <v>0</v>
      </c>
      <c r="J26" s="193">
        <v>0</v>
      </c>
      <c r="K26" s="193">
        <v>0</v>
      </c>
      <c r="L26" s="193">
        <v>0</v>
      </c>
      <c r="M26" s="193">
        <v>0</v>
      </c>
      <c r="N26" s="193">
        <v>0</v>
      </c>
      <c r="O26" s="193">
        <v>0</v>
      </c>
      <c r="P26" s="193">
        <v>0</v>
      </c>
      <c r="Q26" s="746">
        <v>8</v>
      </c>
    </row>
    <row r="27" spans="1:17" ht="13.5" customHeight="1" x14ac:dyDescent="0.2">
      <c r="A27" s="713"/>
      <c r="B27" s="139"/>
      <c r="C27" s="193"/>
      <c r="D27" s="193"/>
      <c r="E27" s="193"/>
      <c r="F27" s="193"/>
      <c r="G27" s="193"/>
      <c r="H27" s="193"/>
      <c r="I27" s="193"/>
      <c r="J27" s="193"/>
      <c r="K27" s="193"/>
      <c r="L27" s="193"/>
      <c r="M27" s="193"/>
      <c r="N27" s="193"/>
      <c r="O27" s="193"/>
      <c r="P27" s="193"/>
      <c r="Q27" s="746"/>
    </row>
    <row r="28" spans="1:17" ht="18" customHeight="1" x14ac:dyDescent="0.2">
      <c r="A28" s="753">
        <v>9</v>
      </c>
      <c r="B28" s="156" t="s">
        <v>801</v>
      </c>
      <c r="C28" s="193"/>
      <c r="D28" s="193"/>
      <c r="E28" s="193"/>
      <c r="F28" s="193"/>
      <c r="G28" s="193"/>
      <c r="H28" s="193"/>
      <c r="I28" s="193"/>
      <c r="J28" s="193"/>
      <c r="K28" s="193"/>
      <c r="L28" s="193"/>
      <c r="M28" s="193"/>
      <c r="N28" s="193"/>
      <c r="O28" s="193"/>
      <c r="P28" s="193"/>
      <c r="Q28" s="746"/>
    </row>
    <row r="29" spans="1:17" ht="12" customHeight="1" x14ac:dyDescent="0.2">
      <c r="A29" s="708"/>
      <c r="B29" s="139" t="s">
        <v>802</v>
      </c>
      <c r="C29" s="193">
        <v>0</v>
      </c>
      <c r="D29" s="193">
        <v>0</v>
      </c>
      <c r="E29" s="193">
        <v>0</v>
      </c>
      <c r="F29" s="193">
        <v>0</v>
      </c>
      <c r="G29" s="193">
        <v>0</v>
      </c>
      <c r="H29" s="193">
        <v>0</v>
      </c>
      <c r="I29" s="193">
        <v>0</v>
      </c>
      <c r="J29" s="193">
        <v>0</v>
      </c>
      <c r="K29" s="193">
        <v>0</v>
      </c>
      <c r="L29" s="193">
        <v>0</v>
      </c>
      <c r="M29" s="193">
        <v>0</v>
      </c>
      <c r="N29" s="193">
        <v>0</v>
      </c>
      <c r="O29" s="193">
        <v>0</v>
      </c>
      <c r="P29" s="193">
        <v>0</v>
      </c>
      <c r="Q29" s="746">
        <v>9</v>
      </c>
    </row>
    <row r="30" spans="1:17" ht="13.5" customHeight="1" x14ac:dyDescent="0.2">
      <c r="A30" s="713"/>
      <c r="B30" s="139"/>
      <c r="C30" s="193"/>
      <c r="D30" s="193"/>
      <c r="E30" s="193"/>
      <c r="F30" s="193"/>
      <c r="G30" s="193"/>
      <c r="H30" s="193"/>
      <c r="I30" s="193"/>
      <c r="J30" s="193"/>
      <c r="K30" s="193"/>
      <c r="L30" s="193"/>
      <c r="M30" s="193"/>
      <c r="N30" s="193"/>
      <c r="O30" s="193"/>
      <c r="P30" s="193"/>
      <c r="Q30" s="746"/>
    </row>
    <row r="31" spans="1:17" ht="18" customHeight="1" x14ac:dyDescent="0.2">
      <c r="A31" s="747">
        <v>10</v>
      </c>
      <c r="B31" s="156" t="s">
        <v>803</v>
      </c>
      <c r="C31" s="193"/>
      <c r="D31" s="193"/>
      <c r="E31" s="193"/>
      <c r="F31" s="193"/>
      <c r="G31" s="193"/>
      <c r="H31" s="193"/>
      <c r="I31" s="193"/>
      <c r="J31" s="193"/>
      <c r="K31" s="193"/>
      <c r="L31" s="193"/>
      <c r="M31" s="193"/>
      <c r="N31" s="193"/>
      <c r="O31" s="193"/>
      <c r="P31" s="193"/>
      <c r="Q31" s="746"/>
    </row>
    <row r="32" spans="1:17" ht="15" customHeight="1" x14ac:dyDescent="0.2">
      <c r="A32" s="747"/>
      <c r="B32" s="139" t="s">
        <v>804</v>
      </c>
      <c r="C32" s="193">
        <v>0</v>
      </c>
      <c r="D32" s="193">
        <v>0</v>
      </c>
      <c r="E32" s="193">
        <v>0</v>
      </c>
      <c r="F32" s="193">
        <v>0</v>
      </c>
      <c r="G32" s="193">
        <v>0</v>
      </c>
      <c r="H32" s="193">
        <v>0</v>
      </c>
      <c r="I32" s="193">
        <v>0</v>
      </c>
      <c r="J32" s="193">
        <v>0</v>
      </c>
      <c r="K32" s="193">
        <v>0</v>
      </c>
      <c r="L32" s="193">
        <v>0</v>
      </c>
      <c r="M32" s="193">
        <v>0</v>
      </c>
      <c r="N32" s="193">
        <v>0</v>
      </c>
      <c r="O32" s="193">
        <v>0</v>
      </c>
      <c r="P32" s="193">
        <v>0</v>
      </c>
      <c r="Q32" s="746">
        <v>10</v>
      </c>
    </row>
    <row r="33" spans="1:17" ht="13.5" customHeight="1" x14ac:dyDescent="0.2">
      <c r="A33" s="713"/>
      <c r="B33" s="139"/>
      <c r="C33" s="193"/>
      <c r="D33" s="193"/>
      <c r="E33" s="193"/>
      <c r="F33" s="193"/>
      <c r="G33" s="193"/>
      <c r="H33" s="193"/>
      <c r="I33" s="193"/>
      <c r="J33" s="193"/>
      <c r="K33" s="193"/>
      <c r="L33" s="193"/>
      <c r="M33" s="193"/>
      <c r="N33" s="193"/>
      <c r="O33" s="193"/>
      <c r="P33" s="193"/>
      <c r="Q33" s="746"/>
    </row>
    <row r="34" spans="1:17" ht="18" customHeight="1" x14ac:dyDescent="0.2">
      <c r="A34" s="747">
        <v>11</v>
      </c>
      <c r="B34" s="131" t="s">
        <v>1212</v>
      </c>
      <c r="C34" s="193"/>
      <c r="D34" s="193"/>
      <c r="E34" s="193"/>
      <c r="F34" s="193"/>
      <c r="G34" s="193"/>
      <c r="H34" s="193"/>
      <c r="I34" s="193"/>
      <c r="J34" s="193"/>
      <c r="K34" s="193"/>
      <c r="L34" s="193"/>
      <c r="M34" s="193"/>
      <c r="N34" s="193"/>
      <c r="O34" s="193"/>
      <c r="P34" s="193"/>
      <c r="Q34" s="746"/>
    </row>
    <row r="35" spans="1:17" ht="12.95" customHeight="1" x14ac:dyDescent="0.2">
      <c r="A35" s="747"/>
      <c r="B35" s="143" t="s">
        <v>805</v>
      </c>
      <c r="C35" s="193"/>
      <c r="D35" s="193"/>
      <c r="E35" s="193"/>
      <c r="F35" s="193"/>
      <c r="G35" s="193"/>
      <c r="H35" s="193"/>
      <c r="I35" s="193"/>
      <c r="J35" s="193"/>
      <c r="K35" s="193"/>
      <c r="L35" s="193"/>
      <c r="M35" s="193"/>
      <c r="N35" s="193"/>
      <c r="O35" s="193"/>
      <c r="P35" s="193"/>
      <c r="Q35" s="746"/>
    </row>
    <row r="36" spans="1:17" ht="12.95" customHeight="1" x14ac:dyDescent="0.2">
      <c r="A36" s="747"/>
      <c r="B36" s="139" t="s">
        <v>806</v>
      </c>
      <c r="C36" s="193">
        <v>0</v>
      </c>
      <c r="D36" s="193">
        <v>0</v>
      </c>
      <c r="E36" s="193">
        <v>0</v>
      </c>
      <c r="F36" s="193">
        <v>0</v>
      </c>
      <c r="G36" s="193">
        <v>0</v>
      </c>
      <c r="H36" s="193">
        <v>0</v>
      </c>
      <c r="I36" s="193">
        <v>0</v>
      </c>
      <c r="J36" s="193">
        <v>0</v>
      </c>
      <c r="K36" s="193">
        <v>0</v>
      </c>
      <c r="L36" s="193">
        <v>0</v>
      </c>
      <c r="M36" s="193">
        <v>0</v>
      </c>
      <c r="N36" s="193">
        <v>0</v>
      </c>
      <c r="O36" s="193">
        <v>0</v>
      </c>
      <c r="P36" s="193">
        <v>0</v>
      </c>
      <c r="Q36" s="746">
        <v>11</v>
      </c>
    </row>
    <row r="37" spans="1:17" ht="13.5" customHeight="1" x14ac:dyDescent="0.2">
      <c r="A37" s="713"/>
      <c r="B37" s="139"/>
      <c r="C37" s="193"/>
      <c r="D37" s="193"/>
      <c r="E37" s="193"/>
      <c r="F37" s="193"/>
      <c r="G37" s="193"/>
      <c r="H37" s="193"/>
      <c r="I37" s="193"/>
      <c r="J37" s="193"/>
      <c r="K37" s="193"/>
      <c r="L37" s="193"/>
      <c r="M37" s="193"/>
      <c r="N37" s="193"/>
      <c r="O37" s="193"/>
      <c r="P37" s="193"/>
      <c r="Q37" s="746"/>
    </row>
    <row r="38" spans="1:17" ht="18" customHeight="1" x14ac:dyDescent="0.2">
      <c r="A38" s="747">
        <v>12</v>
      </c>
      <c r="B38" s="156" t="s">
        <v>807</v>
      </c>
      <c r="C38" s="193"/>
      <c r="D38" s="193"/>
      <c r="E38" s="193"/>
      <c r="F38" s="193"/>
      <c r="G38" s="193"/>
      <c r="H38" s="193"/>
      <c r="I38" s="193"/>
      <c r="J38" s="193"/>
      <c r="K38" s="193"/>
      <c r="L38" s="193"/>
      <c r="M38" s="193"/>
      <c r="N38" s="193"/>
      <c r="O38" s="193"/>
      <c r="P38" s="193"/>
      <c r="Q38" s="746"/>
    </row>
    <row r="39" spans="1:17" ht="12" customHeight="1" x14ac:dyDescent="0.2">
      <c r="A39" s="747"/>
      <c r="B39" s="139" t="s">
        <v>808</v>
      </c>
      <c r="C39" s="193">
        <v>2</v>
      </c>
      <c r="D39" s="193">
        <v>0</v>
      </c>
      <c r="E39" s="193">
        <v>0</v>
      </c>
      <c r="F39" s="193">
        <v>2</v>
      </c>
      <c r="G39" s="193">
        <v>0</v>
      </c>
      <c r="H39" s="193">
        <v>0</v>
      </c>
      <c r="I39" s="193">
        <v>0</v>
      </c>
      <c r="J39" s="193">
        <v>0</v>
      </c>
      <c r="K39" s="193">
        <v>0</v>
      </c>
      <c r="L39" s="193">
        <v>0</v>
      </c>
      <c r="M39" s="193">
        <v>0</v>
      </c>
      <c r="N39" s="193">
        <v>0</v>
      </c>
      <c r="O39" s="193">
        <v>0</v>
      </c>
      <c r="P39" s="193">
        <v>0</v>
      </c>
      <c r="Q39" s="746">
        <v>12</v>
      </c>
    </row>
    <row r="40" spans="1:17" ht="13.5" customHeight="1" x14ac:dyDescent="0.2">
      <c r="A40" s="713"/>
      <c r="B40" s="139"/>
      <c r="C40" s="193"/>
      <c r="D40" s="193"/>
      <c r="E40" s="193"/>
      <c r="F40" s="193"/>
      <c r="G40" s="193"/>
      <c r="H40" s="193"/>
      <c r="I40" s="193"/>
      <c r="J40" s="193"/>
      <c r="K40" s="193"/>
      <c r="L40" s="193"/>
      <c r="M40" s="193"/>
      <c r="N40" s="193"/>
      <c r="O40" s="193"/>
      <c r="P40" s="193"/>
      <c r="Q40" s="746"/>
    </row>
    <row r="41" spans="1:17" ht="18" customHeight="1" x14ac:dyDescent="0.2">
      <c r="A41" s="747">
        <v>13</v>
      </c>
      <c r="B41" s="156" t="s">
        <v>809</v>
      </c>
      <c r="C41" s="193"/>
      <c r="D41" s="193"/>
      <c r="E41" s="193"/>
      <c r="F41" s="193"/>
      <c r="G41" s="193"/>
      <c r="H41" s="193"/>
      <c r="I41" s="193"/>
      <c r="J41" s="193"/>
      <c r="K41" s="193"/>
      <c r="L41" s="193"/>
      <c r="M41" s="193"/>
      <c r="N41" s="193"/>
      <c r="O41" s="193"/>
      <c r="P41" s="193"/>
      <c r="Q41" s="746"/>
    </row>
    <row r="42" spans="1:17" ht="12" customHeight="1" x14ac:dyDescent="0.2">
      <c r="A42" s="747"/>
      <c r="B42" s="139" t="s">
        <v>810</v>
      </c>
      <c r="C42" s="193">
        <v>0</v>
      </c>
      <c r="D42" s="193">
        <v>0</v>
      </c>
      <c r="E42" s="193">
        <v>0</v>
      </c>
      <c r="F42" s="193">
        <v>0</v>
      </c>
      <c r="G42" s="193">
        <v>0</v>
      </c>
      <c r="H42" s="193">
        <v>0</v>
      </c>
      <c r="I42" s="193">
        <v>0</v>
      </c>
      <c r="J42" s="193">
        <v>0</v>
      </c>
      <c r="K42" s="193">
        <v>0</v>
      </c>
      <c r="L42" s="193">
        <v>0</v>
      </c>
      <c r="M42" s="193">
        <v>0</v>
      </c>
      <c r="N42" s="193">
        <v>0</v>
      </c>
      <c r="O42" s="193">
        <v>0</v>
      </c>
      <c r="P42" s="193">
        <v>0</v>
      </c>
      <c r="Q42" s="746">
        <v>13</v>
      </c>
    </row>
    <row r="43" spans="1:17" ht="13.5" customHeight="1" x14ac:dyDescent="0.2">
      <c r="A43" s="747"/>
      <c r="B43" s="139"/>
      <c r="C43" s="193"/>
      <c r="D43" s="193"/>
      <c r="E43" s="193"/>
      <c r="F43" s="193"/>
      <c r="G43" s="193"/>
      <c r="H43" s="193"/>
      <c r="I43" s="193"/>
      <c r="J43" s="193"/>
      <c r="K43" s="193"/>
      <c r="L43" s="193"/>
      <c r="M43" s="193"/>
      <c r="N43" s="193"/>
      <c r="O43" s="193"/>
      <c r="P43" s="193"/>
      <c r="Q43" s="746"/>
    </row>
    <row r="44" spans="1:17" ht="18" customHeight="1" x14ac:dyDescent="0.2">
      <c r="A44" s="747">
        <v>14</v>
      </c>
      <c r="B44" s="156" t="s">
        <v>811</v>
      </c>
      <c r="C44" s="193"/>
      <c r="D44" s="193"/>
      <c r="E44" s="193"/>
      <c r="F44" s="193"/>
      <c r="G44" s="193"/>
      <c r="H44" s="193"/>
      <c r="I44" s="193"/>
      <c r="J44" s="193"/>
      <c r="K44" s="193"/>
      <c r="L44" s="193"/>
      <c r="M44" s="193"/>
      <c r="N44" s="193"/>
      <c r="O44" s="193"/>
      <c r="P44" s="193"/>
      <c r="Q44" s="746"/>
    </row>
    <row r="45" spans="1:17" s="715" customFormat="1" ht="12" customHeight="1" x14ac:dyDescent="0.2">
      <c r="A45" s="749"/>
      <c r="B45" s="752" t="s">
        <v>187</v>
      </c>
      <c r="C45" s="193"/>
      <c r="D45" s="193"/>
      <c r="E45" s="193"/>
      <c r="F45" s="193"/>
      <c r="G45" s="193"/>
      <c r="H45" s="193"/>
      <c r="I45" s="193"/>
      <c r="J45" s="193"/>
      <c r="K45" s="193"/>
      <c r="L45" s="193"/>
      <c r="M45" s="193"/>
      <c r="N45" s="193"/>
      <c r="O45" s="193"/>
      <c r="P45" s="193"/>
      <c r="Q45" s="746"/>
    </row>
    <row r="46" spans="1:17" s="715" customFormat="1" ht="12" customHeight="1" x14ac:dyDescent="0.2">
      <c r="A46" s="749"/>
      <c r="B46" s="751" t="s">
        <v>812</v>
      </c>
      <c r="C46" s="193"/>
      <c r="D46" s="193"/>
      <c r="E46" s="193"/>
      <c r="F46" s="193"/>
      <c r="G46" s="193"/>
      <c r="H46" s="193"/>
      <c r="I46" s="193"/>
      <c r="J46" s="193"/>
      <c r="K46" s="193"/>
      <c r="L46" s="193"/>
      <c r="M46" s="193"/>
      <c r="N46" s="193"/>
      <c r="O46" s="193"/>
      <c r="P46" s="193"/>
      <c r="Q46" s="750"/>
    </row>
    <row r="47" spans="1:17" s="715" customFormat="1" ht="12" customHeight="1" x14ac:dyDescent="0.2">
      <c r="A47" s="749"/>
      <c r="B47" s="748" t="s">
        <v>813</v>
      </c>
      <c r="C47" s="193">
        <v>0</v>
      </c>
      <c r="D47" s="193">
        <v>0</v>
      </c>
      <c r="E47" s="193">
        <v>0</v>
      </c>
      <c r="F47" s="193">
        <v>0</v>
      </c>
      <c r="G47" s="193">
        <v>0</v>
      </c>
      <c r="H47" s="193">
        <v>0</v>
      </c>
      <c r="I47" s="193">
        <v>0</v>
      </c>
      <c r="J47" s="193">
        <v>0</v>
      </c>
      <c r="K47" s="193">
        <v>0</v>
      </c>
      <c r="L47" s="193">
        <v>0</v>
      </c>
      <c r="M47" s="193">
        <v>0</v>
      </c>
      <c r="N47" s="193">
        <v>0</v>
      </c>
      <c r="O47" s="193">
        <v>0</v>
      </c>
      <c r="P47" s="193">
        <v>0</v>
      </c>
      <c r="Q47" s="746">
        <v>14</v>
      </c>
    </row>
    <row r="48" spans="1:17" ht="13.5" customHeight="1" x14ac:dyDescent="0.2">
      <c r="A48" s="747"/>
      <c r="B48" s="139"/>
      <c r="C48" s="193"/>
      <c r="D48" s="193"/>
      <c r="E48" s="193"/>
      <c r="F48" s="193"/>
      <c r="G48" s="193"/>
      <c r="H48" s="193"/>
      <c r="I48" s="193"/>
      <c r="J48" s="193"/>
      <c r="K48" s="193"/>
      <c r="L48" s="193"/>
      <c r="M48" s="193"/>
      <c r="N48" s="193"/>
      <c r="O48" s="193"/>
      <c r="P48" s="193"/>
      <c r="Q48" s="746"/>
    </row>
    <row r="49" spans="1:17" s="715" customFormat="1" ht="18" customHeight="1" x14ac:dyDescent="0.2">
      <c r="A49" s="747">
        <v>15</v>
      </c>
      <c r="B49" s="139" t="s">
        <v>253</v>
      </c>
      <c r="C49" s="193">
        <v>0</v>
      </c>
      <c r="D49" s="193">
        <v>0</v>
      </c>
      <c r="E49" s="193">
        <v>0</v>
      </c>
      <c r="F49" s="193">
        <v>0</v>
      </c>
      <c r="G49" s="193">
        <v>0</v>
      </c>
      <c r="H49" s="193">
        <v>0</v>
      </c>
      <c r="I49" s="193">
        <v>0</v>
      </c>
      <c r="J49" s="193">
        <v>0</v>
      </c>
      <c r="K49" s="193">
        <v>0</v>
      </c>
      <c r="L49" s="193">
        <v>0</v>
      </c>
      <c r="M49" s="193">
        <v>0</v>
      </c>
      <c r="N49" s="193">
        <v>0</v>
      </c>
      <c r="O49" s="193">
        <v>0</v>
      </c>
      <c r="P49" s="193">
        <v>0</v>
      </c>
      <c r="Q49" s="746">
        <v>15</v>
      </c>
    </row>
    <row r="50" spans="1:17" s="715" customFormat="1" ht="14.1" customHeight="1" x14ac:dyDescent="0.2">
      <c r="A50" s="747"/>
      <c r="B50" s="139"/>
      <c r="C50" s="193"/>
      <c r="D50" s="193"/>
      <c r="E50" s="193"/>
      <c r="F50" s="193"/>
      <c r="G50" s="193"/>
      <c r="H50" s="193"/>
      <c r="I50" s="193"/>
      <c r="J50" s="193"/>
      <c r="K50" s="193"/>
      <c r="L50" s="193"/>
      <c r="M50" s="193"/>
      <c r="N50" s="193"/>
      <c r="O50" s="193"/>
      <c r="P50" s="193"/>
      <c r="Q50" s="746"/>
    </row>
    <row r="51" spans="1:17" ht="18" customHeight="1" x14ac:dyDescent="0.2">
      <c r="A51" s="745">
        <v>16</v>
      </c>
      <c r="B51" s="156" t="s">
        <v>814</v>
      </c>
      <c r="C51" s="193"/>
      <c r="D51" s="193"/>
      <c r="E51" s="193"/>
      <c r="F51" s="193"/>
      <c r="G51" s="193"/>
      <c r="H51" s="193"/>
      <c r="I51" s="193"/>
      <c r="J51" s="193"/>
      <c r="K51" s="193"/>
      <c r="L51" s="193"/>
      <c r="M51" s="193"/>
      <c r="N51" s="193"/>
      <c r="O51" s="193"/>
      <c r="P51" s="193"/>
      <c r="Q51" s="746"/>
    </row>
    <row r="52" spans="1:17" ht="12" customHeight="1" x14ac:dyDescent="0.2">
      <c r="A52" s="713"/>
      <c r="B52" s="139" t="s">
        <v>1219</v>
      </c>
      <c r="C52" s="193">
        <v>0</v>
      </c>
      <c r="D52" s="193">
        <v>0</v>
      </c>
      <c r="E52" s="193">
        <v>0</v>
      </c>
      <c r="F52" s="193">
        <v>0</v>
      </c>
      <c r="G52" s="193">
        <v>0</v>
      </c>
      <c r="H52" s="193">
        <v>0</v>
      </c>
      <c r="I52" s="193">
        <v>0</v>
      </c>
      <c r="J52" s="193">
        <v>0</v>
      </c>
      <c r="K52" s="193">
        <v>0</v>
      </c>
      <c r="L52" s="193">
        <v>0</v>
      </c>
      <c r="M52" s="193">
        <v>0</v>
      </c>
      <c r="N52" s="193">
        <v>0</v>
      </c>
      <c r="O52" s="193">
        <v>0</v>
      </c>
      <c r="P52" s="193">
        <v>0</v>
      </c>
      <c r="Q52" s="746">
        <v>16</v>
      </c>
    </row>
    <row r="53" spans="1:17" ht="13.5" customHeight="1" x14ac:dyDescent="0.2">
      <c r="A53" s="747"/>
      <c r="B53" s="139"/>
      <c r="C53" s="193"/>
      <c r="D53" s="193"/>
      <c r="E53" s="193"/>
      <c r="F53" s="193"/>
      <c r="G53" s="193"/>
      <c r="H53" s="193"/>
      <c r="I53" s="193"/>
      <c r="J53" s="193"/>
      <c r="K53" s="193"/>
      <c r="L53" s="193"/>
      <c r="M53" s="193"/>
      <c r="N53" s="193"/>
      <c r="O53" s="193"/>
      <c r="P53" s="193"/>
      <c r="Q53" s="746"/>
    </row>
    <row r="54" spans="1:17" ht="18" customHeight="1" x14ac:dyDescent="0.2">
      <c r="A54" s="745">
        <v>17</v>
      </c>
      <c r="B54" s="156" t="s">
        <v>815</v>
      </c>
      <c r="C54" s="193"/>
      <c r="D54" s="193"/>
      <c r="E54" s="193"/>
      <c r="F54" s="193"/>
      <c r="G54" s="193"/>
      <c r="H54" s="193"/>
      <c r="I54" s="193"/>
      <c r="J54" s="193"/>
      <c r="K54" s="193"/>
      <c r="L54" s="193"/>
      <c r="M54" s="193"/>
      <c r="N54" s="193"/>
      <c r="O54" s="193"/>
      <c r="P54" s="193"/>
      <c r="Q54" s="746"/>
    </row>
    <row r="55" spans="1:17" ht="12" customHeight="1" x14ac:dyDescent="0.2">
      <c r="A55" s="745"/>
      <c r="B55" s="139" t="s">
        <v>816</v>
      </c>
      <c r="C55" s="193">
        <v>0</v>
      </c>
      <c r="D55" s="193">
        <v>0</v>
      </c>
      <c r="E55" s="193">
        <v>0</v>
      </c>
      <c r="F55" s="193">
        <v>0</v>
      </c>
      <c r="G55" s="193">
        <v>0</v>
      </c>
      <c r="H55" s="193">
        <v>0</v>
      </c>
      <c r="I55" s="193">
        <v>0</v>
      </c>
      <c r="J55" s="193">
        <v>0</v>
      </c>
      <c r="K55" s="193">
        <v>0</v>
      </c>
      <c r="L55" s="193">
        <v>0</v>
      </c>
      <c r="M55" s="193">
        <v>0</v>
      </c>
      <c r="N55" s="193">
        <v>0</v>
      </c>
      <c r="O55" s="193">
        <v>0</v>
      </c>
      <c r="P55" s="193">
        <v>0</v>
      </c>
      <c r="Q55" s="746">
        <v>17</v>
      </c>
    </row>
    <row r="56" spans="1:17" ht="14.1" customHeight="1" x14ac:dyDescent="0.2">
      <c r="A56" s="745"/>
      <c r="B56" s="139"/>
      <c r="C56" s="193"/>
      <c r="D56" s="193"/>
      <c r="E56" s="193"/>
      <c r="F56" s="193"/>
      <c r="G56" s="193"/>
      <c r="H56" s="193"/>
      <c r="I56" s="193"/>
      <c r="J56" s="193"/>
      <c r="K56" s="193"/>
      <c r="L56" s="193"/>
      <c r="M56" s="193"/>
      <c r="N56" s="193"/>
      <c r="O56" s="193"/>
      <c r="P56" s="193"/>
      <c r="Q56" s="746"/>
    </row>
    <row r="57" spans="1:17" ht="18" customHeight="1" x14ac:dyDescent="0.2">
      <c r="A57" s="745">
        <v>18</v>
      </c>
      <c r="B57" s="139" t="s">
        <v>1397</v>
      </c>
      <c r="C57" s="193">
        <v>0</v>
      </c>
      <c r="D57" s="193">
        <v>0</v>
      </c>
      <c r="E57" s="193">
        <v>0</v>
      </c>
      <c r="F57" s="193">
        <v>0</v>
      </c>
      <c r="G57" s="193">
        <v>0</v>
      </c>
      <c r="H57" s="193">
        <v>0</v>
      </c>
      <c r="I57" s="193">
        <v>0</v>
      </c>
      <c r="J57" s="193">
        <v>0</v>
      </c>
      <c r="K57" s="193">
        <v>0</v>
      </c>
      <c r="L57" s="193">
        <v>0</v>
      </c>
      <c r="M57" s="193">
        <v>0</v>
      </c>
      <c r="N57" s="193">
        <v>0</v>
      </c>
      <c r="O57" s="193">
        <v>0</v>
      </c>
      <c r="P57" s="193">
        <v>0</v>
      </c>
      <c r="Q57" s="746">
        <v>18</v>
      </c>
    </row>
    <row r="58" spans="1:17" ht="13.5" customHeight="1" x14ac:dyDescent="0.2">
      <c r="A58" s="747"/>
      <c r="B58" s="139"/>
      <c r="C58" s="193"/>
      <c r="D58" s="193"/>
      <c r="E58" s="193"/>
      <c r="F58" s="193"/>
      <c r="G58" s="193"/>
      <c r="H58" s="193"/>
      <c r="I58" s="193"/>
      <c r="J58" s="193"/>
      <c r="K58" s="193"/>
      <c r="L58" s="193"/>
      <c r="M58" s="193"/>
      <c r="N58" s="193"/>
      <c r="O58" s="193"/>
      <c r="P58" s="193"/>
      <c r="Q58" s="746"/>
    </row>
    <row r="59" spans="1:17" ht="18" customHeight="1" x14ac:dyDescent="0.2">
      <c r="A59" s="745">
        <v>19</v>
      </c>
      <c r="B59" s="139" t="s">
        <v>1396</v>
      </c>
      <c r="C59" s="193">
        <v>0</v>
      </c>
      <c r="D59" s="193">
        <v>0</v>
      </c>
      <c r="E59" s="193">
        <v>0</v>
      </c>
      <c r="F59" s="193">
        <v>0</v>
      </c>
      <c r="G59" s="193">
        <v>0</v>
      </c>
      <c r="H59" s="193">
        <v>0</v>
      </c>
      <c r="I59" s="193">
        <v>0</v>
      </c>
      <c r="J59" s="193">
        <v>0</v>
      </c>
      <c r="K59" s="193">
        <v>0</v>
      </c>
      <c r="L59" s="193">
        <v>0</v>
      </c>
      <c r="M59" s="193">
        <v>0</v>
      </c>
      <c r="N59" s="193">
        <v>0</v>
      </c>
      <c r="O59" s="193">
        <v>0</v>
      </c>
      <c r="P59" s="193">
        <v>0</v>
      </c>
      <c r="Q59" s="746">
        <v>19</v>
      </c>
    </row>
    <row r="60" spans="1:17" ht="13.5" customHeight="1" x14ac:dyDescent="0.2">
      <c r="A60" s="747"/>
      <c r="B60" s="139"/>
      <c r="C60" s="193"/>
      <c r="D60" s="193"/>
      <c r="E60" s="193"/>
      <c r="F60" s="193"/>
      <c r="G60" s="193"/>
      <c r="H60" s="193"/>
      <c r="I60" s="193"/>
      <c r="J60" s="193"/>
      <c r="K60" s="193"/>
      <c r="L60" s="193"/>
      <c r="M60" s="193"/>
      <c r="N60" s="193"/>
      <c r="O60" s="193"/>
      <c r="P60" s="193"/>
      <c r="Q60" s="746"/>
    </row>
    <row r="61" spans="1:17" ht="18" customHeight="1" x14ac:dyDescent="0.2">
      <c r="A61" s="745">
        <v>20</v>
      </c>
      <c r="B61" s="139" t="s">
        <v>491</v>
      </c>
      <c r="C61" s="193">
        <v>1</v>
      </c>
      <c r="D61" s="193">
        <v>0</v>
      </c>
      <c r="E61" s="193">
        <v>1</v>
      </c>
      <c r="F61" s="193">
        <v>0</v>
      </c>
      <c r="G61" s="193">
        <v>0</v>
      </c>
      <c r="H61" s="193">
        <v>0</v>
      </c>
      <c r="I61" s="193">
        <v>0</v>
      </c>
      <c r="J61" s="193">
        <v>0</v>
      </c>
      <c r="K61" s="193">
        <v>0</v>
      </c>
      <c r="L61" s="193">
        <v>0</v>
      </c>
      <c r="M61" s="193">
        <v>0</v>
      </c>
      <c r="N61" s="193">
        <v>0</v>
      </c>
      <c r="O61" s="193">
        <v>0</v>
      </c>
      <c r="P61" s="193">
        <v>0</v>
      </c>
      <c r="Q61" s="746">
        <v>20</v>
      </c>
    </row>
    <row r="62" spans="1:17" ht="13.5" customHeight="1" x14ac:dyDescent="0.2">
      <c r="A62" s="747"/>
      <c r="B62" s="139"/>
      <c r="C62" s="193"/>
      <c r="D62" s="193"/>
      <c r="E62" s="193"/>
      <c r="F62" s="193"/>
      <c r="G62" s="193"/>
      <c r="H62" s="193"/>
      <c r="I62" s="193"/>
      <c r="J62" s="193"/>
      <c r="K62" s="193"/>
      <c r="L62" s="193"/>
      <c r="M62" s="193"/>
      <c r="N62" s="193"/>
      <c r="O62" s="193"/>
      <c r="P62" s="193"/>
      <c r="Q62" s="746"/>
    </row>
    <row r="63" spans="1:17" ht="18" customHeight="1" x14ac:dyDescent="0.2">
      <c r="A63" s="745">
        <v>21</v>
      </c>
      <c r="B63" s="139" t="s">
        <v>492</v>
      </c>
      <c r="C63" s="193">
        <v>0</v>
      </c>
      <c r="D63" s="193">
        <v>0</v>
      </c>
      <c r="E63" s="193">
        <v>0</v>
      </c>
      <c r="F63" s="193">
        <v>0</v>
      </c>
      <c r="G63" s="193">
        <v>0</v>
      </c>
      <c r="H63" s="193">
        <v>0</v>
      </c>
      <c r="I63" s="193">
        <v>0</v>
      </c>
      <c r="J63" s="193">
        <v>0</v>
      </c>
      <c r="K63" s="193">
        <v>0</v>
      </c>
      <c r="L63" s="193">
        <v>0</v>
      </c>
      <c r="M63" s="193">
        <v>0</v>
      </c>
      <c r="N63" s="193">
        <v>0</v>
      </c>
      <c r="O63" s="193">
        <v>0</v>
      </c>
      <c r="P63" s="193">
        <v>0</v>
      </c>
      <c r="Q63" s="746">
        <v>21</v>
      </c>
    </row>
    <row r="64" spans="1:17" ht="13.5" customHeight="1" x14ac:dyDescent="0.2">
      <c r="A64" s="747"/>
      <c r="B64" s="139"/>
      <c r="C64" s="193"/>
      <c r="D64" s="193"/>
      <c r="E64" s="193"/>
      <c r="F64" s="193"/>
      <c r="G64" s="193"/>
      <c r="H64" s="193"/>
      <c r="I64" s="193"/>
      <c r="J64" s="193"/>
      <c r="K64" s="193"/>
      <c r="L64" s="193"/>
      <c r="M64" s="193"/>
      <c r="N64" s="193"/>
      <c r="O64" s="193"/>
      <c r="P64" s="193"/>
      <c r="Q64" s="746"/>
    </row>
    <row r="65" spans="1:17" ht="18" customHeight="1" x14ac:dyDescent="0.2">
      <c r="A65" s="745">
        <v>22</v>
      </c>
      <c r="B65" s="132" t="s">
        <v>493</v>
      </c>
      <c r="C65" s="193">
        <v>0</v>
      </c>
      <c r="D65" s="193">
        <v>0</v>
      </c>
      <c r="E65" s="193">
        <v>0</v>
      </c>
      <c r="F65" s="193">
        <v>0</v>
      </c>
      <c r="G65" s="193">
        <v>0</v>
      </c>
      <c r="H65" s="193">
        <v>0</v>
      </c>
      <c r="I65" s="193">
        <v>0</v>
      </c>
      <c r="J65" s="193">
        <v>0</v>
      </c>
      <c r="K65" s="193">
        <v>0</v>
      </c>
      <c r="L65" s="193">
        <v>0</v>
      </c>
      <c r="M65" s="193">
        <v>0</v>
      </c>
      <c r="N65" s="193">
        <v>0</v>
      </c>
      <c r="O65" s="193">
        <v>0</v>
      </c>
      <c r="P65" s="193">
        <v>0</v>
      </c>
      <c r="Q65" s="746">
        <v>22</v>
      </c>
    </row>
    <row r="66" spans="1:17" ht="18" customHeight="1" x14ac:dyDescent="0.2">
      <c r="A66" s="745"/>
      <c r="B66" s="387"/>
      <c r="C66" s="200"/>
      <c r="D66" s="230"/>
      <c r="E66" s="230"/>
      <c r="F66" s="230"/>
      <c r="G66" s="230"/>
      <c r="H66" s="230"/>
      <c r="I66" s="230"/>
      <c r="J66" s="230"/>
      <c r="K66" s="230"/>
      <c r="L66" s="230"/>
      <c r="M66" s="230"/>
      <c r="N66" s="230"/>
      <c r="O66" s="230"/>
      <c r="P66" s="230"/>
      <c r="Q66" s="743"/>
    </row>
    <row r="67" spans="1:17" ht="15" customHeight="1" x14ac:dyDescent="0.2">
      <c r="A67" s="744" t="s">
        <v>630</v>
      </c>
      <c r="B67" s="122"/>
      <c r="C67" s="299"/>
      <c r="D67" s="418"/>
      <c r="E67" s="418"/>
      <c r="F67" s="418"/>
      <c r="G67" s="418"/>
      <c r="H67" s="418"/>
      <c r="I67" s="418"/>
      <c r="J67" s="418"/>
      <c r="K67" s="418"/>
      <c r="L67" s="418"/>
      <c r="M67" s="418"/>
      <c r="N67" s="418"/>
      <c r="O67" s="418"/>
      <c r="P67" s="418"/>
      <c r="Q67" s="743"/>
    </row>
    <row r="68" spans="1:17" s="188" customFormat="1" ht="15.75" customHeight="1" x14ac:dyDescent="0.2">
      <c r="A68" s="334" t="s">
        <v>1220</v>
      </c>
      <c r="B68" s="237"/>
      <c r="C68" s="299"/>
      <c r="D68" s="303"/>
      <c r="E68" s="303"/>
      <c r="F68" s="303"/>
      <c r="G68" s="303"/>
      <c r="H68" s="303"/>
      <c r="I68" s="122"/>
      <c r="J68" s="303"/>
      <c r="K68" s="303"/>
      <c r="L68" s="303"/>
      <c r="M68" s="303"/>
      <c r="N68" s="303"/>
      <c r="O68" s="303"/>
      <c r="P68" s="303"/>
      <c r="Q68" s="743"/>
    </row>
    <row r="69" spans="1:17" ht="12" customHeight="1" x14ac:dyDescent="0.2">
      <c r="A69" s="334" t="s">
        <v>496</v>
      </c>
      <c r="B69" s="210"/>
      <c r="C69" s="299"/>
      <c r="D69" s="418"/>
      <c r="E69" s="418"/>
      <c r="F69" s="418"/>
      <c r="G69" s="418"/>
      <c r="H69" s="418"/>
      <c r="I69" s="418"/>
      <c r="J69" s="418"/>
      <c r="K69" s="418"/>
      <c r="L69" s="418"/>
      <c r="M69" s="418"/>
      <c r="N69" s="418"/>
      <c r="O69" s="418"/>
      <c r="P69" s="418"/>
      <c r="Q69" s="743"/>
    </row>
    <row r="70" spans="1:17" ht="15" customHeight="1" x14ac:dyDescent="0.2">
      <c r="A70" s="334"/>
      <c r="B70" s="210"/>
      <c r="C70" s="299"/>
      <c r="D70" s="418"/>
      <c r="E70" s="418"/>
      <c r="F70" s="418"/>
      <c r="G70" s="418"/>
      <c r="H70" s="418"/>
      <c r="I70" s="418"/>
      <c r="J70" s="418"/>
      <c r="K70" s="418"/>
      <c r="L70" s="418"/>
      <c r="M70" s="418"/>
      <c r="N70" s="418"/>
      <c r="O70" s="418"/>
      <c r="P70" s="418"/>
      <c r="Q70" s="743"/>
    </row>
    <row r="71" spans="1:17" ht="15" customHeight="1" x14ac:dyDescent="0.2">
      <c r="A71" s="334"/>
      <c r="B71" s="210"/>
      <c r="C71" s="299"/>
      <c r="D71" s="418"/>
      <c r="E71" s="418"/>
      <c r="F71" s="418"/>
      <c r="G71" s="418"/>
      <c r="H71" s="418"/>
      <c r="I71" s="418"/>
      <c r="J71" s="418"/>
      <c r="K71" s="418"/>
      <c r="L71" s="418"/>
      <c r="M71" s="418"/>
      <c r="N71" s="418"/>
      <c r="O71" s="418"/>
      <c r="P71" s="418"/>
      <c r="Q71" s="743"/>
    </row>
    <row r="72" spans="1:17" ht="15" customHeight="1" x14ac:dyDescent="0.2">
      <c r="A72" s="334"/>
      <c r="B72" s="210"/>
      <c r="C72" s="299"/>
      <c r="D72" s="418"/>
      <c r="E72" s="418"/>
      <c r="F72" s="418"/>
      <c r="G72" s="418"/>
      <c r="H72" s="418"/>
      <c r="I72" s="418"/>
      <c r="J72" s="418"/>
      <c r="K72" s="418"/>
      <c r="L72" s="418"/>
      <c r="M72" s="418"/>
      <c r="N72" s="418"/>
      <c r="O72" s="418"/>
      <c r="P72" s="418"/>
      <c r="Q72" s="743"/>
    </row>
    <row r="73" spans="1:17" ht="15" customHeight="1" x14ac:dyDescent="0.2">
      <c r="A73" s="334"/>
      <c r="B73" s="210"/>
      <c r="C73" s="299"/>
      <c r="D73" s="418"/>
      <c r="E73" s="418"/>
      <c r="F73" s="418"/>
      <c r="G73" s="418"/>
      <c r="H73" s="418"/>
      <c r="I73" s="418"/>
      <c r="J73" s="418"/>
      <c r="K73" s="418"/>
      <c r="L73" s="418"/>
      <c r="M73" s="418"/>
      <c r="N73" s="418"/>
      <c r="O73" s="418"/>
      <c r="P73" s="418"/>
      <c r="Q73" s="743"/>
    </row>
    <row r="74" spans="1:17" ht="15" customHeight="1" x14ac:dyDescent="0.2">
      <c r="A74" s="334"/>
      <c r="B74" s="210"/>
      <c r="C74" s="299"/>
      <c r="D74" s="418"/>
      <c r="E74" s="418"/>
      <c r="F74" s="418"/>
      <c r="G74" s="418"/>
      <c r="H74" s="418"/>
      <c r="I74" s="418"/>
      <c r="J74" s="418"/>
      <c r="K74" s="418"/>
      <c r="L74" s="418"/>
      <c r="M74" s="418"/>
      <c r="N74" s="418"/>
      <c r="O74" s="418"/>
      <c r="P74" s="418"/>
      <c r="Q74" s="743"/>
    </row>
    <row r="75" spans="1:17" ht="15" customHeight="1" x14ac:dyDescent="0.2">
      <c r="A75" s="334"/>
      <c r="B75" s="210"/>
      <c r="C75" s="299"/>
      <c r="D75" s="418"/>
      <c r="E75" s="418"/>
      <c r="F75" s="418"/>
      <c r="G75" s="418"/>
      <c r="H75" s="418"/>
      <c r="I75" s="418"/>
      <c r="J75" s="418"/>
      <c r="K75" s="418"/>
      <c r="L75" s="418"/>
      <c r="M75" s="418"/>
      <c r="N75" s="418"/>
      <c r="O75" s="418"/>
      <c r="P75" s="418"/>
      <c r="Q75" s="743"/>
    </row>
    <row r="76" spans="1:17" ht="15" customHeight="1" x14ac:dyDescent="0.2">
      <c r="A76" s="334"/>
      <c r="B76" s="210"/>
      <c r="C76" s="299"/>
      <c r="D76" s="418"/>
      <c r="E76" s="418"/>
      <c r="F76" s="418"/>
      <c r="G76" s="418"/>
      <c r="H76" s="418"/>
      <c r="I76" s="418"/>
      <c r="J76" s="418"/>
      <c r="K76" s="418"/>
      <c r="L76" s="418"/>
      <c r="M76" s="418"/>
      <c r="N76" s="418"/>
      <c r="O76" s="418"/>
      <c r="P76" s="418"/>
      <c r="Q76" s="743"/>
    </row>
    <row r="77" spans="1:17" ht="15" customHeight="1" x14ac:dyDescent="0.2">
      <c r="A77" s="334"/>
      <c r="B77" s="210"/>
      <c r="C77" s="299"/>
      <c r="D77" s="418"/>
      <c r="E77" s="418"/>
      <c r="F77" s="418"/>
      <c r="G77" s="418"/>
      <c r="H77" s="418"/>
      <c r="I77" s="418"/>
      <c r="J77" s="418"/>
      <c r="K77" s="418"/>
      <c r="L77" s="418"/>
      <c r="M77" s="418"/>
      <c r="N77" s="418"/>
      <c r="O77" s="418"/>
      <c r="P77" s="418"/>
      <c r="Q77" s="743"/>
    </row>
    <row r="78" spans="1:17" ht="15" customHeight="1" x14ac:dyDescent="0.2">
      <c r="A78" s="334"/>
      <c r="B78" s="210"/>
      <c r="C78" s="299"/>
      <c r="D78" s="418"/>
      <c r="E78" s="418"/>
      <c r="F78" s="418"/>
      <c r="G78" s="418"/>
      <c r="H78" s="418"/>
      <c r="I78" s="418"/>
      <c r="J78" s="418"/>
      <c r="K78" s="418"/>
      <c r="L78" s="418"/>
      <c r="M78" s="418"/>
      <c r="N78" s="418"/>
      <c r="O78" s="418"/>
      <c r="P78" s="418"/>
      <c r="Q78" s="743"/>
    </row>
    <row r="79" spans="1:17" ht="15" customHeight="1" x14ac:dyDescent="0.2">
      <c r="A79" s="334"/>
      <c r="B79" s="210"/>
      <c r="C79" s="299"/>
      <c r="D79" s="418"/>
      <c r="E79" s="418"/>
      <c r="F79" s="418"/>
      <c r="G79" s="418"/>
      <c r="H79" s="418"/>
      <c r="I79" s="418"/>
      <c r="J79" s="418"/>
      <c r="K79" s="418"/>
      <c r="L79" s="418"/>
      <c r="M79" s="418"/>
      <c r="N79" s="418"/>
      <c r="O79" s="418"/>
      <c r="P79" s="418"/>
      <c r="Q79" s="743"/>
    </row>
    <row r="80" spans="1:17" ht="15" customHeight="1" x14ac:dyDescent="0.2">
      <c r="A80" s="334"/>
      <c r="B80" s="210"/>
      <c r="C80" s="299"/>
      <c r="D80" s="418"/>
      <c r="E80" s="418"/>
      <c r="F80" s="418"/>
      <c r="G80" s="418"/>
      <c r="H80" s="418"/>
      <c r="I80" s="418"/>
      <c r="J80" s="418"/>
      <c r="K80" s="418"/>
      <c r="L80" s="418"/>
      <c r="M80" s="418"/>
      <c r="N80" s="418"/>
      <c r="O80" s="418"/>
      <c r="P80" s="418"/>
      <c r="Q80" s="743"/>
    </row>
    <row r="81" spans="1:17" ht="15" customHeight="1" x14ac:dyDescent="0.2">
      <c r="A81" s="334"/>
      <c r="B81" s="210"/>
      <c r="C81" s="299"/>
      <c r="D81" s="418"/>
      <c r="E81" s="418"/>
      <c r="F81" s="418"/>
      <c r="G81" s="418"/>
      <c r="H81" s="418"/>
      <c r="I81" s="418"/>
      <c r="J81" s="418"/>
      <c r="K81" s="418"/>
      <c r="L81" s="418"/>
      <c r="M81" s="418"/>
      <c r="N81" s="418"/>
      <c r="O81" s="418"/>
      <c r="P81" s="418"/>
      <c r="Q81" s="743"/>
    </row>
    <row r="82" spans="1:17" ht="15" customHeight="1" x14ac:dyDescent="0.2">
      <c r="A82" s="334"/>
      <c r="B82" s="210"/>
      <c r="C82" s="299"/>
      <c r="D82" s="418"/>
      <c r="E82" s="418"/>
      <c r="F82" s="418"/>
      <c r="G82" s="418"/>
      <c r="H82" s="418"/>
      <c r="I82" s="418"/>
      <c r="J82" s="418"/>
      <c r="K82" s="418"/>
      <c r="L82" s="418"/>
      <c r="M82" s="418"/>
      <c r="N82" s="418"/>
      <c r="O82" s="418"/>
      <c r="P82" s="418"/>
      <c r="Q82" s="743"/>
    </row>
    <row r="83" spans="1:17" ht="12" customHeight="1" x14ac:dyDescent="0.2">
      <c r="A83" s="334"/>
      <c r="B83" s="210"/>
      <c r="C83" s="299"/>
      <c r="D83" s="418"/>
      <c r="E83" s="418"/>
      <c r="F83" s="418"/>
      <c r="G83" s="418"/>
      <c r="H83" s="418"/>
      <c r="I83" s="418"/>
      <c r="J83" s="418"/>
      <c r="K83" s="418"/>
      <c r="L83" s="418"/>
      <c r="M83" s="418"/>
      <c r="N83" s="418"/>
      <c r="O83" s="418"/>
      <c r="P83" s="418"/>
      <c r="Q83" s="743"/>
    </row>
    <row r="84" spans="1:17" ht="15" customHeight="1" x14ac:dyDescent="0.2">
      <c r="B84" s="210"/>
      <c r="C84" s="299"/>
      <c r="D84" s="418"/>
      <c r="E84" s="418"/>
      <c r="F84" s="418"/>
      <c r="G84" s="418"/>
      <c r="H84" s="418"/>
      <c r="I84" s="418"/>
      <c r="J84" s="418"/>
      <c r="K84" s="418"/>
      <c r="L84" s="418"/>
      <c r="M84" s="418"/>
      <c r="N84" s="418"/>
      <c r="O84" s="418"/>
      <c r="P84" s="418"/>
    </row>
    <row r="85" spans="1:17" s="290" customFormat="1" ht="16.5" customHeight="1" x14ac:dyDescent="0.2">
      <c r="A85" s="1154" t="s">
        <v>1426</v>
      </c>
      <c r="B85" s="1154"/>
      <c r="F85" s="213"/>
      <c r="I85" s="290" t="s">
        <v>1426</v>
      </c>
      <c r="Q85" s="742"/>
    </row>
  </sheetData>
  <mergeCells count="19">
    <mergeCell ref="A4:A7"/>
    <mergeCell ref="C4:C7"/>
    <mergeCell ref="K5:K7"/>
    <mergeCell ref="A85:B85"/>
    <mergeCell ref="B4:B7"/>
    <mergeCell ref="H5:H7"/>
    <mergeCell ref="J5:J7"/>
    <mergeCell ref="D4:F4"/>
    <mergeCell ref="P5:P7"/>
    <mergeCell ref="Q4:Q7"/>
    <mergeCell ref="D5:D7"/>
    <mergeCell ref="E5:E7"/>
    <mergeCell ref="F5:F7"/>
    <mergeCell ref="G5:G7"/>
    <mergeCell ref="I5:I7"/>
    <mergeCell ref="M5:M7"/>
    <mergeCell ref="L5:L7"/>
    <mergeCell ref="N5:N7"/>
    <mergeCell ref="O5:O7"/>
  </mergeCells>
  <pageMargins left="0.73" right="0.59055118110236227" top="0.59055118110236227" bottom="0.39370078740157483" header="0.39370078740157483" footer="0.39370078740157483"/>
  <pageSetup paperSize="9" scale="61" firstPageNumber="112" pageOrder="overThenDown" orientation="portrait" useFirstPageNumber="1" r:id="rId1"/>
  <headerFooter alignWithMargins="0"/>
  <colBreaks count="1" manualBreakCount="1">
    <brk id="8" max="75" man="1"/>
  </colBreaks>
</worksheet>
</file>

<file path=xl/worksheets/sheet3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Q76"/>
  <sheetViews>
    <sheetView showGridLines="0" zoomScaleNormal="100" workbookViewId="0"/>
  </sheetViews>
  <sheetFormatPr baseColWidth="10" defaultRowHeight="12.75" x14ac:dyDescent="0.2"/>
  <cols>
    <col min="1" max="1" width="4.7109375" style="116" customWidth="1"/>
    <col min="2" max="2" width="60.7109375" style="116" customWidth="1"/>
    <col min="3" max="3" width="15.7109375" style="705" customWidth="1"/>
    <col min="4" max="6" width="15.7109375" style="149" customWidth="1"/>
    <col min="7" max="8" width="12.7109375" style="704" customWidth="1"/>
    <col min="9" max="16" width="12.7109375" style="116" customWidth="1"/>
    <col min="17" max="17" width="4.7109375" style="116" customWidth="1"/>
    <col min="18" max="16384" width="11.42578125" style="116"/>
  </cols>
  <sheetData>
    <row r="1" spans="1:17" s="208" customFormat="1" ht="22.5" customHeight="1" x14ac:dyDescent="0.25">
      <c r="A1" s="305" t="s">
        <v>1477</v>
      </c>
      <c r="B1" s="741"/>
      <c r="C1" s="705"/>
      <c r="D1" s="741"/>
      <c r="E1" s="740"/>
      <c r="F1" s="739"/>
      <c r="G1" s="305" t="s">
        <v>1477</v>
      </c>
      <c r="H1" s="305"/>
      <c r="I1" s="734"/>
      <c r="J1" s="734"/>
      <c r="K1" s="734"/>
      <c r="L1" s="734"/>
      <c r="M1" s="734"/>
      <c r="N1" s="734"/>
      <c r="O1" s="734"/>
      <c r="P1" s="734"/>
      <c r="Q1" s="734"/>
    </row>
    <row r="2" spans="1:17" s="208" customFormat="1" ht="18.75" customHeight="1" x14ac:dyDescent="0.2">
      <c r="A2" s="1149" t="s">
        <v>1028</v>
      </c>
      <c r="B2" s="1149"/>
      <c r="C2" s="1149"/>
      <c r="E2" s="106"/>
      <c r="F2" s="737"/>
      <c r="G2" s="735" t="s">
        <v>1028</v>
      </c>
      <c r="H2" s="735"/>
      <c r="I2" s="106"/>
      <c r="J2" s="106"/>
      <c r="K2" s="731"/>
      <c r="L2" s="731"/>
      <c r="M2" s="731"/>
      <c r="N2" s="731"/>
      <c r="O2" s="731"/>
      <c r="P2" s="731"/>
      <c r="Q2" s="734"/>
    </row>
    <row r="3" spans="1:17" ht="15.75" x14ac:dyDescent="0.2">
      <c r="A3" s="781"/>
      <c r="B3" s="741"/>
      <c r="C3" s="738"/>
      <c r="D3" s="781"/>
      <c r="E3" s="780"/>
      <c r="F3" s="779"/>
      <c r="G3" s="778"/>
      <c r="H3" s="778"/>
      <c r="I3" s="777"/>
      <c r="J3" s="772"/>
      <c r="K3" s="772"/>
      <c r="L3" s="772"/>
      <c r="M3" s="772"/>
      <c r="N3" s="772"/>
      <c r="O3" s="772"/>
      <c r="P3" s="772"/>
      <c r="Q3" s="772"/>
    </row>
    <row r="4" spans="1:17" ht="17.45" customHeight="1" x14ac:dyDescent="0.2">
      <c r="A4" s="1116" t="s">
        <v>286</v>
      </c>
      <c r="B4" s="1155" t="s">
        <v>497</v>
      </c>
      <c r="C4" s="1109" t="s">
        <v>1111</v>
      </c>
      <c r="D4" s="774" t="s">
        <v>315</v>
      </c>
      <c r="E4" s="776"/>
      <c r="F4" s="775"/>
      <c r="G4" s="774" t="s">
        <v>315</v>
      </c>
      <c r="H4" s="773"/>
      <c r="I4" s="733"/>
      <c r="J4" s="772"/>
      <c r="K4" s="772"/>
      <c r="L4" s="772"/>
      <c r="M4" s="772"/>
      <c r="N4" s="772"/>
      <c r="O4" s="771"/>
      <c r="P4" s="770"/>
      <c r="Q4" s="1097" t="s">
        <v>286</v>
      </c>
    </row>
    <row r="5" spans="1:17" ht="17.45" customHeight="1" x14ac:dyDescent="0.2">
      <c r="A5" s="1117" t="s">
        <v>284</v>
      </c>
      <c r="B5" s="1105"/>
      <c r="C5" s="1105"/>
      <c r="D5" s="1101" t="s">
        <v>845</v>
      </c>
      <c r="E5" s="1101" t="s">
        <v>846</v>
      </c>
      <c r="F5" s="1097" t="s">
        <v>324</v>
      </c>
      <c r="G5" s="1116" t="s">
        <v>325</v>
      </c>
      <c r="H5" s="1116" t="s">
        <v>827</v>
      </c>
      <c r="I5" s="1101" t="s">
        <v>326</v>
      </c>
      <c r="J5" s="1101" t="s">
        <v>327</v>
      </c>
      <c r="K5" s="1101" t="s">
        <v>850</v>
      </c>
      <c r="L5" s="1101" t="s">
        <v>1272</v>
      </c>
      <c r="M5" s="1101" t="s">
        <v>855</v>
      </c>
      <c r="N5" s="1101" t="s">
        <v>328</v>
      </c>
      <c r="O5" s="1101" t="s">
        <v>329</v>
      </c>
      <c r="P5" s="1101" t="s">
        <v>330</v>
      </c>
      <c r="Q5" s="1112" t="s">
        <v>284</v>
      </c>
    </row>
    <row r="6" spans="1:17" ht="17.45" customHeight="1" x14ac:dyDescent="0.2">
      <c r="A6" s="1117" t="s">
        <v>285</v>
      </c>
      <c r="B6" s="1105"/>
      <c r="C6" s="1105"/>
      <c r="D6" s="1095"/>
      <c r="E6" s="1095" t="s">
        <v>331</v>
      </c>
      <c r="F6" s="1112"/>
      <c r="G6" s="1117"/>
      <c r="H6" s="1117"/>
      <c r="I6" s="1095"/>
      <c r="J6" s="1095"/>
      <c r="K6" s="1095"/>
      <c r="L6" s="1095"/>
      <c r="M6" s="1095"/>
      <c r="N6" s="1095"/>
      <c r="O6" s="1095"/>
      <c r="P6" s="1095"/>
      <c r="Q6" s="1112" t="s">
        <v>285</v>
      </c>
    </row>
    <row r="7" spans="1:17" ht="17.45" customHeight="1" x14ac:dyDescent="0.2">
      <c r="A7" s="1118"/>
      <c r="B7" s="1106"/>
      <c r="C7" s="1106"/>
      <c r="D7" s="1096"/>
      <c r="E7" s="1096" t="s">
        <v>332</v>
      </c>
      <c r="F7" s="1113"/>
      <c r="G7" s="1118"/>
      <c r="H7" s="1118"/>
      <c r="I7" s="1096"/>
      <c r="J7" s="1096"/>
      <c r="K7" s="1096"/>
      <c r="L7" s="1096"/>
      <c r="M7" s="1096"/>
      <c r="N7" s="1096"/>
      <c r="O7" s="1096"/>
      <c r="P7" s="1096"/>
      <c r="Q7" s="1113"/>
    </row>
    <row r="8" spans="1:17" ht="13.5" customHeight="1" x14ac:dyDescent="0.2">
      <c r="A8" s="761"/>
      <c r="B8" s="342"/>
      <c r="C8" s="760"/>
      <c r="D8" s="760"/>
      <c r="E8" s="740"/>
      <c r="F8" s="759"/>
      <c r="G8" s="758"/>
      <c r="H8" s="758"/>
      <c r="I8" s="757"/>
      <c r="J8" s="740"/>
      <c r="K8" s="740"/>
      <c r="L8" s="740"/>
      <c r="M8" s="740"/>
      <c r="N8" s="740"/>
      <c r="O8" s="740"/>
      <c r="P8" s="769"/>
      <c r="Q8" s="761"/>
    </row>
    <row r="9" spans="1:17" x14ac:dyDescent="0.2">
      <c r="A9" s="766">
        <v>1</v>
      </c>
      <c r="B9" s="768" t="s">
        <v>498</v>
      </c>
      <c r="C9" s="194">
        <v>30</v>
      </c>
      <c r="D9" s="194">
        <v>2</v>
      </c>
      <c r="E9" s="194">
        <v>2</v>
      </c>
      <c r="F9" s="194">
        <v>15</v>
      </c>
      <c r="G9" s="194">
        <v>0</v>
      </c>
      <c r="H9" s="194">
        <v>6</v>
      </c>
      <c r="I9" s="194">
        <v>1</v>
      </c>
      <c r="J9" s="194">
        <v>0</v>
      </c>
      <c r="K9" s="194">
        <v>0</v>
      </c>
      <c r="L9" s="194">
        <v>3</v>
      </c>
      <c r="M9" s="194">
        <v>1</v>
      </c>
      <c r="N9" s="194">
        <v>0</v>
      </c>
      <c r="O9" s="194">
        <v>0</v>
      </c>
      <c r="P9" s="194">
        <v>0</v>
      </c>
      <c r="Q9" s="767">
        <v>1</v>
      </c>
    </row>
    <row r="10" spans="1:17" ht="20.100000000000001" customHeight="1" x14ac:dyDescent="0.2">
      <c r="A10" s="766">
        <v>2</v>
      </c>
      <c r="B10" s="139" t="s">
        <v>392</v>
      </c>
      <c r="C10" s="193">
        <v>26</v>
      </c>
      <c r="D10" s="193">
        <v>2</v>
      </c>
      <c r="E10" s="193">
        <v>1</v>
      </c>
      <c r="F10" s="193">
        <v>12</v>
      </c>
      <c r="G10" s="193">
        <v>0</v>
      </c>
      <c r="H10" s="193">
        <v>6</v>
      </c>
      <c r="I10" s="193">
        <v>1</v>
      </c>
      <c r="J10" s="193">
        <v>0</v>
      </c>
      <c r="K10" s="193">
        <v>0</v>
      </c>
      <c r="L10" s="193">
        <v>3</v>
      </c>
      <c r="M10" s="193">
        <v>1</v>
      </c>
      <c r="N10" s="193">
        <v>0</v>
      </c>
      <c r="O10" s="193">
        <v>0</v>
      </c>
      <c r="P10" s="193">
        <v>0</v>
      </c>
      <c r="Q10" s="767">
        <v>2</v>
      </c>
    </row>
    <row r="11" spans="1:17" ht="12.95" customHeight="1" x14ac:dyDescent="0.2">
      <c r="A11" s="766">
        <v>3</v>
      </c>
      <c r="B11" s="139" t="s">
        <v>393</v>
      </c>
      <c r="C11" s="193">
        <v>26</v>
      </c>
      <c r="D11" s="193">
        <v>2</v>
      </c>
      <c r="E11" s="193">
        <v>1</v>
      </c>
      <c r="F11" s="193">
        <v>12</v>
      </c>
      <c r="G11" s="193">
        <v>0</v>
      </c>
      <c r="H11" s="193">
        <v>6</v>
      </c>
      <c r="I11" s="193">
        <v>1</v>
      </c>
      <c r="J11" s="193">
        <v>0</v>
      </c>
      <c r="K11" s="193">
        <v>0</v>
      </c>
      <c r="L11" s="193">
        <v>3</v>
      </c>
      <c r="M11" s="193">
        <v>1</v>
      </c>
      <c r="N11" s="193">
        <v>0</v>
      </c>
      <c r="O11" s="193">
        <v>0</v>
      </c>
      <c r="P11" s="193">
        <v>0</v>
      </c>
      <c r="Q11" s="767">
        <v>3</v>
      </c>
    </row>
    <row r="12" spans="1:17" ht="12.95" customHeight="1" x14ac:dyDescent="0.2">
      <c r="A12" s="766">
        <v>4</v>
      </c>
      <c r="B12" s="139" t="s">
        <v>394</v>
      </c>
      <c r="C12" s="193">
        <v>0</v>
      </c>
      <c r="D12" s="193">
        <v>0</v>
      </c>
      <c r="E12" s="193">
        <v>0</v>
      </c>
      <c r="F12" s="193">
        <v>0</v>
      </c>
      <c r="G12" s="193">
        <v>0</v>
      </c>
      <c r="H12" s="193">
        <v>0</v>
      </c>
      <c r="I12" s="193">
        <v>0</v>
      </c>
      <c r="J12" s="193">
        <v>0</v>
      </c>
      <c r="K12" s="193">
        <v>0</v>
      </c>
      <c r="L12" s="193">
        <v>0</v>
      </c>
      <c r="M12" s="193">
        <v>0</v>
      </c>
      <c r="N12" s="193">
        <v>0</v>
      </c>
      <c r="O12" s="193">
        <v>0</v>
      </c>
      <c r="P12" s="193">
        <v>0</v>
      </c>
      <c r="Q12" s="767">
        <v>4</v>
      </c>
    </row>
    <row r="13" spans="1:17" ht="12.95" customHeight="1" x14ac:dyDescent="0.2">
      <c r="A13" s="766" t="s">
        <v>395</v>
      </c>
      <c r="B13" s="156" t="s">
        <v>702</v>
      </c>
      <c r="C13" s="193"/>
      <c r="D13" s="193"/>
      <c r="E13" s="193"/>
      <c r="F13" s="193"/>
      <c r="G13" s="193"/>
      <c r="H13" s="193"/>
      <c r="I13" s="193"/>
      <c r="J13" s="193"/>
      <c r="K13" s="193"/>
      <c r="L13" s="193"/>
      <c r="M13" s="193"/>
      <c r="N13" s="193"/>
      <c r="O13" s="193"/>
      <c r="P13" s="193"/>
      <c r="Q13" s="719"/>
    </row>
    <row r="14" spans="1:17" ht="12" customHeight="1" x14ac:dyDescent="0.2">
      <c r="A14" s="766"/>
      <c r="B14" s="139" t="s">
        <v>703</v>
      </c>
      <c r="C14" s="193">
        <v>0</v>
      </c>
      <c r="D14" s="193">
        <v>0</v>
      </c>
      <c r="E14" s="193">
        <v>0</v>
      </c>
      <c r="F14" s="193">
        <v>0</v>
      </c>
      <c r="G14" s="193">
        <v>0</v>
      </c>
      <c r="H14" s="193">
        <v>0</v>
      </c>
      <c r="I14" s="193">
        <v>0</v>
      </c>
      <c r="J14" s="193">
        <v>0</v>
      </c>
      <c r="K14" s="193">
        <v>0</v>
      </c>
      <c r="L14" s="193">
        <v>0</v>
      </c>
      <c r="M14" s="193">
        <v>0</v>
      </c>
      <c r="N14" s="193">
        <v>0</v>
      </c>
      <c r="O14" s="193">
        <v>0</v>
      </c>
      <c r="P14" s="193">
        <v>0</v>
      </c>
      <c r="Q14" s="767" t="s">
        <v>395</v>
      </c>
    </row>
    <row r="15" spans="1:17" ht="20.100000000000001" customHeight="1" x14ac:dyDescent="0.2">
      <c r="A15" s="766" t="s">
        <v>704</v>
      </c>
      <c r="B15" s="156" t="s">
        <v>705</v>
      </c>
      <c r="C15" s="193"/>
      <c r="D15" s="193"/>
      <c r="E15" s="193"/>
      <c r="F15" s="193"/>
      <c r="G15" s="193"/>
      <c r="H15" s="193"/>
      <c r="I15" s="193"/>
      <c r="J15" s="193"/>
      <c r="K15" s="193"/>
      <c r="L15" s="193"/>
      <c r="M15" s="193"/>
      <c r="N15" s="193"/>
      <c r="O15" s="193"/>
      <c r="P15" s="193"/>
      <c r="Q15" s="719"/>
    </row>
    <row r="16" spans="1:17" ht="12.95" customHeight="1" x14ac:dyDescent="0.2">
      <c r="A16" s="766"/>
      <c r="B16" s="139" t="s">
        <v>706</v>
      </c>
      <c r="C16" s="193">
        <v>0</v>
      </c>
      <c r="D16" s="193">
        <v>0</v>
      </c>
      <c r="E16" s="193">
        <v>0</v>
      </c>
      <c r="F16" s="193">
        <v>0</v>
      </c>
      <c r="G16" s="193">
        <v>0</v>
      </c>
      <c r="H16" s="193">
        <v>0</v>
      </c>
      <c r="I16" s="193">
        <v>0</v>
      </c>
      <c r="J16" s="193">
        <v>0</v>
      </c>
      <c r="K16" s="193">
        <v>0</v>
      </c>
      <c r="L16" s="193">
        <v>0</v>
      </c>
      <c r="M16" s="193">
        <v>0</v>
      </c>
      <c r="N16" s="193">
        <v>0</v>
      </c>
      <c r="O16" s="193">
        <v>0</v>
      </c>
      <c r="P16" s="193">
        <v>0</v>
      </c>
      <c r="Q16" s="767" t="s">
        <v>704</v>
      </c>
    </row>
    <row r="17" spans="1:17" ht="12.95" customHeight="1" x14ac:dyDescent="0.2">
      <c r="A17" s="766" t="s">
        <v>707</v>
      </c>
      <c r="B17" s="132" t="s">
        <v>708</v>
      </c>
      <c r="C17" s="193">
        <v>0</v>
      </c>
      <c r="D17" s="193">
        <v>0</v>
      </c>
      <c r="E17" s="193">
        <v>0</v>
      </c>
      <c r="F17" s="193">
        <v>0</v>
      </c>
      <c r="G17" s="193">
        <v>0</v>
      </c>
      <c r="H17" s="193">
        <v>0</v>
      </c>
      <c r="I17" s="193">
        <v>0</v>
      </c>
      <c r="J17" s="193">
        <v>0</v>
      </c>
      <c r="K17" s="193">
        <v>0</v>
      </c>
      <c r="L17" s="193">
        <v>0</v>
      </c>
      <c r="M17" s="193">
        <v>0</v>
      </c>
      <c r="N17" s="193">
        <v>0</v>
      </c>
      <c r="O17" s="193">
        <v>0</v>
      </c>
      <c r="P17" s="193">
        <v>0</v>
      </c>
      <c r="Q17" s="767" t="s">
        <v>707</v>
      </c>
    </row>
    <row r="18" spans="1:17" ht="12.95" customHeight="1" x14ac:dyDescent="0.2">
      <c r="A18" s="766" t="s">
        <v>709</v>
      </c>
      <c r="B18" s="132" t="s">
        <v>710</v>
      </c>
      <c r="C18" s="193">
        <v>0</v>
      </c>
      <c r="D18" s="193">
        <v>0</v>
      </c>
      <c r="E18" s="193">
        <v>0</v>
      </c>
      <c r="F18" s="193">
        <v>0</v>
      </c>
      <c r="G18" s="193">
        <v>0</v>
      </c>
      <c r="H18" s="193">
        <v>0</v>
      </c>
      <c r="I18" s="193">
        <v>0</v>
      </c>
      <c r="J18" s="193">
        <v>0</v>
      </c>
      <c r="K18" s="193">
        <v>0</v>
      </c>
      <c r="L18" s="193">
        <v>0</v>
      </c>
      <c r="M18" s="193">
        <v>0</v>
      </c>
      <c r="N18" s="193">
        <v>0</v>
      </c>
      <c r="O18" s="193">
        <v>0</v>
      </c>
      <c r="P18" s="193">
        <v>0</v>
      </c>
      <c r="Q18" s="767" t="s">
        <v>709</v>
      </c>
    </row>
    <row r="19" spans="1:17" ht="12.95" customHeight="1" x14ac:dyDescent="0.2">
      <c r="A19" s="766" t="s">
        <v>711</v>
      </c>
      <c r="B19" s="156" t="s">
        <v>712</v>
      </c>
      <c r="C19" s="193"/>
      <c r="D19" s="193"/>
      <c r="E19" s="193"/>
      <c r="F19" s="193"/>
      <c r="G19" s="193"/>
      <c r="H19" s="193"/>
      <c r="I19" s="193"/>
      <c r="J19" s="193"/>
      <c r="K19" s="193"/>
      <c r="L19" s="193"/>
      <c r="M19" s="193"/>
      <c r="N19" s="193"/>
      <c r="O19" s="193"/>
      <c r="P19" s="193"/>
      <c r="Q19" s="719"/>
    </row>
    <row r="20" spans="1:17" ht="12.95" customHeight="1" x14ac:dyDescent="0.2">
      <c r="A20" s="766"/>
      <c r="B20" s="139" t="s">
        <v>713</v>
      </c>
      <c r="C20" s="193">
        <v>0</v>
      </c>
      <c r="D20" s="193">
        <v>0</v>
      </c>
      <c r="E20" s="193">
        <v>0</v>
      </c>
      <c r="F20" s="193">
        <v>0</v>
      </c>
      <c r="G20" s="193">
        <v>0</v>
      </c>
      <c r="H20" s="193">
        <v>0</v>
      </c>
      <c r="I20" s="193">
        <v>0</v>
      </c>
      <c r="J20" s="193">
        <v>0</v>
      </c>
      <c r="K20" s="193">
        <v>0</v>
      </c>
      <c r="L20" s="193">
        <v>0</v>
      </c>
      <c r="M20" s="193">
        <v>0</v>
      </c>
      <c r="N20" s="193">
        <v>0</v>
      </c>
      <c r="O20" s="193">
        <v>0</v>
      </c>
      <c r="P20" s="193">
        <v>0</v>
      </c>
      <c r="Q20" s="767" t="s">
        <v>711</v>
      </c>
    </row>
    <row r="21" spans="1:17" ht="12.95" customHeight="1" x14ac:dyDescent="0.2">
      <c r="A21" s="766" t="s">
        <v>714</v>
      </c>
      <c r="B21" s="204" t="s">
        <v>715</v>
      </c>
      <c r="C21" s="193">
        <v>0</v>
      </c>
      <c r="D21" s="193">
        <v>0</v>
      </c>
      <c r="E21" s="193">
        <v>0</v>
      </c>
      <c r="F21" s="193">
        <v>0</v>
      </c>
      <c r="G21" s="193">
        <v>0</v>
      </c>
      <c r="H21" s="193">
        <v>0</v>
      </c>
      <c r="I21" s="193">
        <v>0</v>
      </c>
      <c r="J21" s="193">
        <v>0</v>
      </c>
      <c r="K21" s="193">
        <v>0</v>
      </c>
      <c r="L21" s="193">
        <v>0</v>
      </c>
      <c r="M21" s="193">
        <v>0</v>
      </c>
      <c r="N21" s="193">
        <v>0</v>
      </c>
      <c r="O21" s="193">
        <v>0</v>
      </c>
      <c r="P21" s="193">
        <v>0</v>
      </c>
      <c r="Q21" s="767" t="s">
        <v>714</v>
      </c>
    </row>
    <row r="22" spans="1:17" ht="14.25" customHeight="1" x14ac:dyDescent="0.2">
      <c r="A22" s="766" t="s">
        <v>716</v>
      </c>
      <c r="B22" s="204" t="s">
        <v>717</v>
      </c>
      <c r="C22" s="193">
        <v>0</v>
      </c>
      <c r="D22" s="193">
        <v>0</v>
      </c>
      <c r="E22" s="193">
        <v>0</v>
      </c>
      <c r="F22" s="193">
        <v>0</v>
      </c>
      <c r="G22" s="193">
        <v>0</v>
      </c>
      <c r="H22" s="193">
        <v>0</v>
      </c>
      <c r="I22" s="193">
        <v>0</v>
      </c>
      <c r="J22" s="193">
        <v>0</v>
      </c>
      <c r="K22" s="193">
        <v>0</v>
      </c>
      <c r="L22" s="193">
        <v>0</v>
      </c>
      <c r="M22" s="193">
        <v>0</v>
      </c>
      <c r="N22" s="193">
        <v>0</v>
      </c>
      <c r="O22" s="193">
        <v>0</v>
      </c>
      <c r="P22" s="193">
        <v>0</v>
      </c>
      <c r="Q22" s="767" t="s">
        <v>716</v>
      </c>
    </row>
    <row r="23" spans="1:17" ht="14.25" customHeight="1" x14ac:dyDescent="0.2">
      <c r="A23" s="766" t="s">
        <v>718</v>
      </c>
      <c r="B23" s="204" t="s">
        <v>1479</v>
      </c>
      <c r="C23" s="193">
        <v>0</v>
      </c>
      <c r="D23" s="193">
        <v>0</v>
      </c>
      <c r="E23" s="193">
        <v>0</v>
      </c>
      <c r="F23" s="193">
        <v>0</v>
      </c>
      <c r="G23" s="193">
        <v>0</v>
      </c>
      <c r="H23" s="193">
        <v>0</v>
      </c>
      <c r="I23" s="193">
        <v>0</v>
      </c>
      <c r="J23" s="193">
        <v>0</v>
      </c>
      <c r="K23" s="193">
        <v>0</v>
      </c>
      <c r="L23" s="193">
        <v>0</v>
      </c>
      <c r="M23" s="193">
        <v>0</v>
      </c>
      <c r="N23" s="193">
        <v>0</v>
      </c>
      <c r="O23" s="193">
        <v>0</v>
      </c>
      <c r="P23" s="193">
        <v>0</v>
      </c>
      <c r="Q23" s="767" t="s">
        <v>718</v>
      </c>
    </row>
    <row r="24" spans="1:17" ht="15" customHeight="1" x14ac:dyDescent="0.2">
      <c r="A24" s="766" t="s">
        <v>721</v>
      </c>
      <c r="B24" s="285" t="s">
        <v>719</v>
      </c>
      <c r="C24" s="116"/>
      <c r="D24" s="116"/>
      <c r="E24" s="116"/>
      <c r="F24" s="116"/>
      <c r="G24" s="116"/>
      <c r="H24" s="116"/>
      <c r="Q24" s="767"/>
    </row>
    <row r="25" spans="1:17" ht="11.25" customHeight="1" x14ac:dyDescent="0.2">
      <c r="A25" s="766"/>
      <c r="B25" s="132" t="s">
        <v>1478</v>
      </c>
      <c r="C25" s="193">
        <v>0</v>
      </c>
      <c r="D25" s="193">
        <v>0</v>
      </c>
      <c r="E25" s="193">
        <v>0</v>
      </c>
      <c r="F25" s="193">
        <v>0</v>
      </c>
      <c r="G25" s="193">
        <v>0</v>
      </c>
      <c r="H25" s="193">
        <v>0</v>
      </c>
      <c r="I25" s="193">
        <v>0</v>
      </c>
      <c r="J25" s="193">
        <v>0</v>
      </c>
      <c r="K25" s="193">
        <v>0</v>
      </c>
      <c r="L25" s="193">
        <v>0</v>
      </c>
      <c r="M25" s="193">
        <v>0</v>
      </c>
      <c r="N25" s="193">
        <v>0</v>
      </c>
      <c r="O25" s="193">
        <v>0</v>
      </c>
      <c r="P25" s="193">
        <v>0</v>
      </c>
      <c r="Q25" s="767" t="s">
        <v>721</v>
      </c>
    </row>
    <row r="26" spans="1:17" ht="17.25" customHeight="1" x14ac:dyDescent="0.2">
      <c r="A26" s="766" t="s">
        <v>722</v>
      </c>
      <c r="B26" s="139" t="s">
        <v>720</v>
      </c>
      <c r="C26" s="193">
        <v>0</v>
      </c>
      <c r="D26" s="193">
        <v>0</v>
      </c>
      <c r="E26" s="193">
        <v>0</v>
      </c>
      <c r="F26" s="193">
        <v>0</v>
      </c>
      <c r="G26" s="193">
        <v>0</v>
      </c>
      <c r="H26" s="193">
        <v>0</v>
      </c>
      <c r="I26" s="193">
        <v>0</v>
      </c>
      <c r="J26" s="193">
        <v>0</v>
      </c>
      <c r="K26" s="193">
        <v>0</v>
      </c>
      <c r="L26" s="193">
        <v>0</v>
      </c>
      <c r="M26" s="193">
        <v>0</v>
      </c>
      <c r="N26" s="193">
        <v>0</v>
      </c>
      <c r="O26" s="193">
        <v>0</v>
      </c>
      <c r="P26" s="193">
        <v>0</v>
      </c>
      <c r="Q26" s="767" t="s">
        <v>722</v>
      </c>
    </row>
    <row r="27" spans="1:17" ht="20.100000000000001" customHeight="1" x14ac:dyDescent="0.2">
      <c r="A27" s="766" t="s">
        <v>580</v>
      </c>
      <c r="B27" s="156" t="s">
        <v>578</v>
      </c>
      <c r="C27" s="193"/>
      <c r="D27" s="193"/>
      <c r="E27" s="193"/>
      <c r="F27" s="193"/>
      <c r="G27" s="193"/>
      <c r="H27" s="193"/>
      <c r="I27" s="193"/>
      <c r="J27" s="193"/>
      <c r="K27" s="193"/>
      <c r="L27" s="193"/>
      <c r="M27" s="193"/>
      <c r="N27" s="193"/>
      <c r="O27" s="193"/>
      <c r="P27" s="193"/>
      <c r="Q27" s="719"/>
    </row>
    <row r="28" spans="1:17" ht="12.95" customHeight="1" x14ac:dyDescent="0.2">
      <c r="A28" s="766"/>
      <c r="B28" s="139" t="s">
        <v>579</v>
      </c>
      <c r="C28" s="193">
        <v>0</v>
      </c>
      <c r="D28" s="193">
        <v>0</v>
      </c>
      <c r="E28" s="193">
        <v>0</v>
      </c>
      <c r="F28" s="193">
        <v>0</v>
      </c>
      <c r="G28" s="193">
        <v>0</v>
      </c>
      <c r="H28" s="193">
        <v>0</v>
      </c>
      <c r="I28" s="193">
        <v>0</v>
      </c>
      <c r="J28" s="193">
        <v>0</v>
      </c>
      <c r="K28" s="193">
        <v>0</v>
      </c>
      <c r="L28" s="193">
        <v>0</v>
      </c>
      <c r="M28" s="193">
        <v>0</v>
      </c>
      <c r="N28" s="193">
        <v>0</v>
      </c>
      <c r="O28" s="193">
        <v>0</v>
      </c>
      <c r="P28" s="193">
        <v>0</v>
      </c>
      <c r="Q28" s="719" t="s">
        <v>580</v>
      </c>
    </row>
    <row r="29" spans="1:17" s="715" customFormat="1" ht="20.100000000000001" customHeight="1" x14ac:dyDescent="0.2">
      <c r="A29" s="766" t="s">
        <v>582</v>
      </c>
      <c r="B29" s="139" t="s">
        <v>581</v>
      </c>
      <c r="C29" s="193">
        <v>0</v>
      </c>
      <c r="D29" s="193">
        <v>0</v>
      </c>
      <c r="E29" s="193">
        <v>0</v>
      </c>
      <c r="F29" s="193">
        <v>0</v>
      </c>
      <c r="G29" s="193">
        <v>0</v>
      </c>
      <c r="H29" s="193">
        <v>0</v>
      </c>
      <c r="I29" s="193">
        <v>0</v>
      </c>
      <c r="J29" s="193">
        <v>0</v>
      </c>
      <c r="K29" s="193">
        <v>0</v>
      </c>
      <c r="L29" s="193">
        <v>0</v>
      </c>
      <c r="M29" s="193">
        <v>0</v>
      </c>
      <c r="N29" s="193">
        <v>0</v>
      </c>
      <c r="O29" s="193">
        <v>0</v>
      </c>
      <c r="P29" s="193">
        <v>0</v>
      </c>
      <c r="Q29" s="767" t="s">
        <v>582</v>
      </c>
    </row>
    <row r="30" spans="1:17" s="715" customFormat="1" ht="12.95" customHeight="1" x14ac:dyDescent="0.2">
      <c r="A30" s="766" t="s">
        <v>587</v>
      </c>
      <c r="B30" s="131" t="s">
        <v>583</v>
      </c>
      <c r="C30" s="193"/>
      <c r="D30" s="193"/>
      <c r="E30" s="193"/>
      <c r="F30" s="193"/>
      <c r="G30" s="193"/>
      <c r="H30" s="193"/>
      <c r="I30" s="193"/>
      <c r="J30" s="193"/>
      <c r="K30" s="193"/>
      <c r="L30" s="193"/>
      <c r="M30" s="193"/>
      <c r="N30" s="193"/>
      <c r="O30" s="193"/>
      <c r="P30" s="193"/>
      <c r="Q30" s="767"/>
    </row>
    <row r="31" spans="1:17" s="715" customFormat="1" ht="12.95" customHeight="1" x14ac:dyDescent="0.2">
      <c r="A31" s="766"/>
      <c r="B31" s="128" t="s">
        <v>520</v>
      </c>
      <c r="C31" s="193">
        <v>0</v>
      </c>
      <c r="D31" s="193">
        <v>0</v>
      </c>
      <c r="E31" s="193">
        <v>0</v>
      </c>
      <c r="F31" s="193">
        <v>0</v>
      </c>
      <c r="G31" s="193">
        <v>0</v>
      </c>
      <c r="H31" s="193">
        <v>0</v>
      </c>
      <c r="I31" s="193">
        <v>0</v>
      </c>
      <c r="J31" s="193">
        <v>0</v>
      </c>
      <c r="K31" s="193">
        <v>0</v>
      </c>
      <c r="L31" s="193">
        <v>0</v>
      </c>
      <c r="M31" s="193">
        <v>0</v>
      </c>
      <c r="N31" s="193">
        <v>0</v>
      </c>
      <c r="O31" s="193">
        <v>0</v>
      </c>
      <c r="P31" s="193">
        <v>0</v>
      </c>
      <c r="Q31" s="767" t="s">
        <v>587</v>
      </c>
    </row>
    <row r="32" spans="1:17" s="715" customFormat="1" ht="12.95" customHeight="1" x14ac:dyDescent="0.2">
      <c r="A32" s="403">
        <v>18</v>
      </c>
      <c r="B32" s="156" t="s">
        <v>584</v>
      </c>
      <c r="C32" s="193"/>
      <c r="D32" s="193"/>
      <c r="E32" s="193"/>
      <c r="F32" s="193"/>
      <c r="G32" s="193"/>
      <c r="H32" s="193"/>
      <c r="I32" s="193"/>
      <c r="J32" s="193"/>
      <c r="K32" s="193"/>
      <c r="L32" s="193"/>
      <c r="M32" s="193"/>
      <c r="N32" s="193"/>
      <c r="O32" s="193"/>
      <c r="P32" s="193"/>
      <c r="Q32" s="767"/>
    </row>
    <row r="33" spans="1:17" s="715" customFormat="1" ht="12.95" customHeight="1" x14ac:dyDescent="0.2">
      <c r="A33" s="766"/>
      <c r="B33" s="156" t="s">
        <v>585</v>
      </c>
      <c r="C33" s="193"/>
      <c r="D33" s="193"/>
      <c r="E33" s="193"/>
      <c r="F33" s="193"/>
      <c r="G33" s="193"/>
      <c r="H33" s="193"/>
      <c r="I33" s="193"/>
      <c r="J33" s="193"/>
      <c r="K33" s="193"/>
      <c r="L33" s="193"/>
      <c r="M33" s="193"/>
      <c r="N33" s="193"/>
      <c r="O33" s="193"/>
      <c r="P33" s="193"/>
      <c r="Q33" s="767"/>
    </row>
    <row r="34" spans="1:17" s="715" customFormat="1" ht="12.95" customHeight="1" x14ac:dyDescent="0.2">
      <c r="A34" s="766"/>
      <c r="B34" s="139" t="s">
        <v>586</v>
      </c>
      <c r="C34" s="193">
        <v>0</v>
      </c>
      <c r="D34" s="193">
        <v>0</v>
      </c>
      <c r="E34" s="193">
        <v>0</v>
      </c>
      <c r="F34" s="193">
        <v>0</v>
      </c>
      <c r="G34" s="193">
        <v>0</v>
      </c>
      <c r="H34" s="193">
        <v>0</v>
      </c>
      <c r="I34" s="193">
        <v>0</v>
      </c>
      <c r="J34" s="193">
        <v>0</v>
      </c>
      <c r="K34" s="193">
        <v>0</v>
      </c>
      <c r="L34" s="193">
        <v>0</v>
      </c>
      <c r="M34" s="193">
        <v>0</v>
      </c>
      <c r="N34" s="193">
        <v>0</v>
      </c>
      <c r="O34" s="193">
        <v>0</v>
      </c>
      <c r="P34" s="193">
        <v>0</v>
      </c>
      <c r="Q34" s="767" t="s">
        <v>588</v>
      </c>
    </row>
    <row r="35" spans="1:17" ht="12.95" customHeight="1" x14ac:dyDescent="0.2">
      <c r="A35" s="766" t="s">
        <v>592</v>
      </c>
      <c r="B35" s="156" t="s">
        <v>589</v>
      </c>
      <c r="C35" s="193"/>
      <c r="D35" s="193"/>
      <c r="E35" s="193"/>
      <c r="F35" s="193"/>
      <c r="G35" s="193"/>
      <c r="H35" s="193"/>
      <c r="I35" s="193"/>
      <c r="J35" s="193"/>
      <c r="K35" s="193"/>
      <c r="L35" s="193"/>
      <c r="M35" s="193"/>
      <c r="N35" s="193"/>
      <c r="O35" s="193"/>
      <c r="P35" s="193"/>
      <c r="Q35" s="719"/>
    </row>
    <row r="36" spans="1:17" ht="12.95" customHeight="1" x14ac:dyDescent="0.2">
      <c r="A36" s="766"/>
      <c r="B36" s="156" t="s">
        <v>590</v>
      </c>
      <c r="C36" s="193"/>
      <c r="D36" s="193"/>
      <c r="E36" s="193"/>
      <c r="F36" s="193"/>
      <c r="G36" s="193"/>
      <c r="H36" s="193"/>
      <c r="I36" s="193"/>
      <c r="J36" s="193"/>
      <c r="K36" s="193"/>
      <c r="L36" s="193"/>
      <c r="M36" s="193"/>
      <c r="N36" s="193"/>
      <c r="O36" s="193"/>
      <c r="P36" s="193"/>
      <c r="Q36" s="719"/>
    </row>
    <row r="37" spans="1:17" ht="12.95" customHeight="1" x14ac:dyDescent="0.2">
      <c r="A37" s="766"/>
      <c r="B37" s="139" t="s">
        <v>591</v>
      </c>
      <c r="C37" s="193">
        <v>0</v>
      </c>
      <c r="D37" s="193">
        <v>0</v>
      </c>
      <c r="E37" s="193">
        <v>0</v>
      </c>
      <c r="F37" s="193">
        <v>0</v>
      </c>
      <c r="G37" s="193">
        <v>0</v>
      </c>
      <c r="H37" s="193">
        <v>0</v>
      </c>
      <c r="I37" s="193">
        <v>0</v>
      </c>
      <c r="J37" s="193">
        <v>0</v>
      </c>
      <c r="K37" s="193">
        <v>0</v>
      </c>
      <c r="L37" s="193">
        <v>0</v>
      </c>
      <c r="M37" s="193">
        <v>0</v>
      </c>
      <c r="N37" s="193">
        <v>0</v>
      </c>
      <c r="O37" s="193">
        <v>0</v>
      </c>
      <c r="P37" s="193">
        <v>0</v>
      </c>
      <c r="Q37" s="767" t="s">
        <v>592</v>
      </c>
    </row>
    <row r="38" spans="1:17" ht="12.95" customHeight="1" x14ac:dyDescent="0.2">
      <c r="A38" s="766" t="s">
        <v>595</v>
      </c>
      <c r="B38" s="156" t="s">
        <v>593</v>
      </c>
      <c r="C38" s="193">
        <v>0</v>
      </c>
      <c r="D38" s="193">
        <v>0</v>
      </c>
      <c r="E38" s="193">
        <v>0</v>
      </c>
      <c r="F38" s="193">
        <v>0</v>
      </c>
      <c r="G38" s="193">
        <v>0</v>
      </c>
      <c r="H38" s="193">
        <v>0</v>
      </c>
      <c r="I38" s="193">
        <v>0</v>
      </c>
      <c r="J38" s="193">
        <v>0</v>
      </c>
      <c r="K38" s="193">
        <v>0</v>
      </c>
      <c r="L38" s="193">
        <v>0</v>
      </c>
      <c r="M38" s="193">
        <v>0</v>
      </c>
      <c r="N38" s="193">
        <v>0</v>
      </c>
      <c r="O38" s="193">
        <v>0</v>
      </c>
      <c r="P38" s="193">
        <v>0</v>
      </c>
      <c r="Q38" s="719"/>
    </row>
    <row r="39" spans="1:17" ht="12.95" customHeight="1" x14ac:dyDescent="0.2">
      <c r="A39" s="766"/>
      <c r="B39" s="139" t="s">
        <v>594</v>
      </c>
      <c r="C39" s="193">
        <v>0</v>
      </c>
      <c r="D39" s="193">
        <v>0</v>
      </c>
      <c r="E39" s="193">
        <v>0</v>
      </c>
      <c r="F39" s="193">
        <v>0</v>
      </c>
      <c r="G39" s="193">
        <v>0</v>
      </c>
      <c r="H39" s="193">
        <v>0</v>
      </c>
      <c r="I39" s="193">
        <v>0</v>
      </c>
      <c r="J39" s="193">
        <v>0</v>
      </c>
      <c r="K39" s="193">
        <v>0</v>
      </c>
      <c r="L39" s="193">
        <v>0</v>
      </c>
      <c r="M39" s="193">
        <v>0</v>
      </c>
      <c r="N39" s="193">
        <v>0</v>
      </c>
      <c r="O39" s="193">
        <v>0</v>
      </c>
      <c r="P39" s="193">
        <v>0</v>
      </c>
      <c r="Q39" s="767" t="s">
        <v>595</v>
      </c>
    </row>
    <row r="40" spans="1:17" ht="20.100000000000001" customHeight="1" x14ac:dyDescent="0.2">
      <c r="A40" s="766" t="s">
        <v>219</v>
      </c>
      <c r="B40" s="156" t="s">
        <v>217</v>
      </c>
      <c r="C40" s="193"/>
      <c r="D40" s="193"/>
      <c r="E40" s="193"/>
      <c r="F40" s="193"/>
      <c r="G40" s="193"/>
      <c r="H40" s="193"/>
      <c r="I40" s="193"/>
      <c r="J40" s="193"/>
      <c r="K40" s="193"/>
      <c r="L40" s="193"/>
      <c r="M40" s="193"/>
      <c r="N40" s="193"/>
      <c r="O40" s="193"/>
      <c r="P40" s="193"/>
      <c r="Q40" s="719"/>
    </row>
    <row r="41" spans="1:17" ht="12.95" customHeight="1" x14ac:dyDescent="0.2">
      <c r="A41" s="766"/>
      <c r="B41" s="139" t="s">
        <v>218</v>
      </c>
      <c r="C41" s="193">
        <v>0</v>
      </c>
      <c r="D41" s="193">
        <v>0</v>
      </c>
      <c r="E41" s="193">
        <v>0</v>
      </c>
      <c r="F41" s="193">
        <v>0</v>
      </c>
      <c r="G41" s="193">
        <v>0</v>
      </c>
      <c r="H41" s="193">
        <v>0</v>
      </c>
      <c r="I41" s="193">
        <v>0</v>
      </c>
      <c r="J41" s="193">
        <v>0</v>
      </c>
      <c r="K41" s="193">
        <v>0</v>
      </c>
      <c r="L41" s="193">
        <v>0</v>
      </c>
      <c r="M41" s="193">
        <v>0</v>
      </c>
      <c r="N41" s="193">
        <v>0</v>
      </c>
      <c r="O41" s="193">
        <v>0</v>
      </c>
      <c r="P41" s="193">
        <v>0</v>
      </c>
      <c r="Q41" s="767" t="s">
        <v>219</v>
      </c>
    </row>
    <row r="42" spans="1:17" ht="12.95" customHeight="1" x14ac:dyDescent="0.2">
      <c r="A42" s="766" t="s">
        <v>222</v>
      </c>
      <c r="B42" s="156" t="s">
        <v>220</v>
      </c>
      <c r="C42" s="193"/>
      <c r="D42" s="193"/>
      <c r="E42" s="193"/>
      <c r="F42" s="193"/>
      <c r="G42" s="193"/>
      <c r="H42" s="193"/>
      <c r="I42" s="193"/>
      <c r="J42" s="193"/>
      <c r="K42" s="193"/>
      <c r="L42" s="193"/>
      <c r="M42" s="193"/>
      <c r="N42" s="193"/>
      <c r="O42" s="193"/>
      <c r="P42" s="193"/>
      <c r="Q42" s="719"/>
    </row>
    <row r="43" spans="1:17" ht="12.95" customHeight="1" x14ac:dyDescent="0.2">
      <c r="A43" s="766"/>
      <c r="B43" s="139" t="s">
        <v>221</v>
      </c>
      <c r="C43" s="193">
        <v>0</v>
      </c>
      <c r="D43" s="193">
        <v>0</v>
      </c>
      <c r="E43" s="193">
        <v>0</v>
      </c>
      <c r="F43" s="193">
        <v>0</v>
      </c>
      <c r="G43" s="193">
        <v>0</v>
      </c>
      <c r="H43" s="193">
        <v>0</v>
      </c>
      <c r="I43" s="193">
        <v>0</v>
      </c>
      <c r="J43" s="193">
        <v>0</v>
      </c>
      <c r="K43" s="193">
        <v>0</v>
      </c>
      <c r="L43" s="193">
        <v>0</v>
      </c>
      <c r="M43" s="193">
        <v>0</v>
      </c>
      <c r="N43" s="193">
        <v>0</v>
      </c>
      <c r="O43" s="193">
        <v>0</v>
      </c>
      <c r="P43" s="193">
        <v>0</v>
      </c>
      <c r="Q43" s="767" t="s">
        <v>222</v>
      </c>
    </row>
    <row r="44" spans="1:17" ht="12.95" customHeight="1" x14ac:dyDescent="0.2">
      <c r="A44" s="766" t="s">
        <v>224</v>
      </c>
      <c r="B44" s="156" t="s">
        <v>223</v>
      </c>
      <c r="C44" s="193">
        <v>0</v>
      </c>
      <c r="D44" s="193">
        <v>0</v>
      </c>
      <c r="E44" s="193">
        <v>0</v>
      </c>
      <c r="F44" s="193">
        <v>0</v>
      </c>
      <c r="G44" s="193">
        <v>0</v>
      </c>
      <c r="H44" s="193">
        <v>0</v>
      </c>
      <c r="I44" s="193">
        <v>0</v>
      </c>
      <c r="J44" s="193">
        <v>0</v>
      </c>
      <c r="K44" s="193">
        <v>0</v>
      </c>
      <c r="L44" s="193">
        <v>0</v>
      </c>
      <c r="M44" s="193">
        <v>0</v>
      </c>
      <c r="N44" s="193">
        <v>0</v>
      </c>
      <c r="O44" s="193">
        <v>0</v>
      </c>
      <c r="P44" s="193">
        <v>0</v>
      </c>
      <c r="Q44" s="719"/>
    </row>
    <row r="45" spans="1:17" ht="12.95" customHeight="1" x14ac:dyDescent="0.2">
      <c r="A45" s="766"/>
      <c r="B45" s="139" t="s">
        <v>221</v>
      </c>
      <c r="C45" s="193">
        <v>0</v>
      </c>
      <c r="D45" s="193">
        <v>0</v>
      </c>
      <c r="E45" s="193">
        <v>0</v>
      </c>
      <c r="F45" s="193">
        <v>0</v>
      </c>
      <c r="G45" s="193">
        <v>0</v>
      </c>
      <c r="H45" s="193">
        <v>0</v>
      </c>
      <c r="I45" s="193">
        <v>0</v>
      </c>
      <c r="J45" s="193">
        <v>0</v>
      </c>
      <c r="K45" s="193">
        <v>0</v>
      </c>
      <c r="L45" s="193">
        <v>0</v>
      </c>
      <c r="M45" s="193">
        <v>0</v>
      </c>
      <c r="N45" s="193">
        <v>0</v>
      </c>
      <c r="O45" s="193">
        <v>0</v>
      </c>
      <c r="P45" s="193">
        <v>0</v>
      </c>
      <c r="Q45" s="767" t="s">
        <v>224</v>
      </c>
    </row>
    <row r="46" spans="1:17" ht="20.100000000000001" customHeight="1" x14ac:dyDescent="0.2">
      <c r="A46" s="766" t="s">
        <v>227</v>
      </c>
      <c r="B46" s="156" t="s">
        <v>225</v>
      </c>
      <c r="C46" s="193"/>
      <c r="D46" s="193"/>
      <c r="E46" s="193"/>
      <c r="F46" s="193"/>
      <c r="G46" s="193"/>
      <c r="H46" s="193"/>
      <c r="I46" s="193"/>
      <c r="J46" s="193"/>
      <c r="K46" s="193"/>
      <c r="L46" s="193"/>
      <c r="M46" s="193"/>
      <c r="N46" s="193"/>
      <c r="O46" s="193"/>
      <c r="P46" s="193"/>
      <c r="Q46" s="719"/>
    </row>
    <row r="47" spans="1:17" ht="12.95" customHeight="1" x14ac:dyDescent="0.2">
      <c r="A47" s="766"/>
      <c r="B47" s="139" t="s">
        <v>226</v>
      </c>
      <c r="C47" s="193">
        <v>0</v>
      </c>
      <c r="D47" s="193">
        <v>0</v>
      </c>
      <c r="E47" s="193">
        <v>0</v>
      </c>
      <c r="F47" s="193">
        <v>0</v>
      </c>
      <c r="G47" s="193">
        <v>0</v>
      </c>
      <c r="H47" s="193">
        <v>0</v>
      </c>
      <c r="I47" s="193">
        <v>0</v>
      </c>
      <c r="J47" s="193">
        <v>0</v>
      </c>
      <c r="K47" s="193">
        <v>0</v>
      </c>
      <c r="L47" s="193">
        <v>0</v>
      </c>
      <c r="M47" s="193">
        <v>0</v>
      </c>
      <c r="N47" s="193">
        <v>0</v>
      </c>
      <c r="O47" s="193">
        <v>0</v>
      </c>
      <c r="P47" s="193">
        <v>0</v>
      </c>
      <c r="Q47" s="767" t="s">
        <v>227</v>
      </c>
    </row>
    <row r="48" spans="1:17" ht="20.100000000000001" customHeight="1" x14ac:dyDescent="0.2">
      <c r="A48" s="766" t="s">
        <v>230</v>
      </c>
      <c r="B48" s="156" t="s">
        <v>228</v>
      </c>
      <c r="C48" s="193"/>
      <c r="D48" s="193"/>
      <c r="E48" s="193"/>
      <c r="F48" s="193"/>
      <c r="G48" s="193"/>
      <c r="H48" s="193"/>
      <c r="I48" s="193"/>
      <c r="J48" s="193"/>
      <c r="K48" s="193"/>
      <c r="L48" s="193"/>
      <c r="M48" s="193"/>
      <c r="N48" s="193"/>
      <c r="O48" s="193"/>
      <c r="P48" s="193"/>
      <c r="Q48" s="719"/>
    </row>
    <row r="49" spans="1:17" ht="12.95" customHeight="1" x14ac:dyDescent="0.2">
      <c r="A49" s="766"/>
      <c r="B49" s="139" t="s">
        <v>229</v>
      </c>
      <c r="C49" s="193">
        <v>0</v>
      </c>
      <c r="D49" s="193">
        <v>0</v>
      </c>
      <c r="E49" s="193">
        <v>0</v>
      </c>
      <c r="F49" s="193">
        <v>0</v>
      </c>
      <c r="G49" s="193">
        <v>0</v>
      </c>
      <c r="H49" s="193">
        <v>0</v>
      </c>
      <c r="I49" s="193">
        <v>0</v>
      </c>
      <c r="J49" s="193">
        <v>0</v>
      </c>
      <c r="K49" s="193">
        <v>0</v>
      </c>
      <c r="L49" s="193">
        <v>0</v>
      </c>
      <c r="M49" s="193">
        <v>0</v>
      </c>
      <c r="N49" s="193">
        <v>0</v>
      </c>
      <c r="O49" s="193">
        <v>0</v>
      </c>
      <c r="P49" s="193">
        <v>0</v>
      </c>
      <c r="Q49" s="767" t="s">
        <v>230</v>
      </c>
    </row>
    <row r="50" spans="1:17" ht="20.100000000000001" customHeight="1" x14ac:dyDescent="0.2">
      <c r="A50" s="766" t="s">
        <v>234</v>
      </c>
      <c r="B50" s="156" t="s">
        <v>231</v>
      </c>
      <c r="C50" s="193"/>
      <c r="D50" s="193"/>
      <c r="E50" s="193"/>
      <c r="F50" s="193"/>
      <c r="G50" s="193"/>
      <c r="H50" s="193"/>
      <c r="I50" s="193"/>
      <c r="J50" s="193"/>
      <c r="K50" s="193"/>
      <c r="L50" s="193"/>
      <c r="M50" s="193"/>
      <c r="N50" s="193"/>
      <c r="O50" s="193"/>
      <c r="P50" s="193"/>
      <c r="Q50" s="719"/>
    </row>
    <row r="51" spans="1:17" ht="12.95" customHeight="1" x14ac:dyDescent="0.2">
      <c r="A51" s="766"/>
      <c r="B51" s="156" t="s">
        <v>232</v>
      </c>
      <c r="C51" s="193"/>
      <c r="D51" s="193"/>
      <c r="E51" s="193"/>
      <c r="F51" s="193"/>
      <c r="G51" s="193"/>
      <c r="H51" s="193"/>
      <c r="I51" s="193"/>
      <c r="J51" s="193"/>
      <c r="K51" s="193"/>
      <c r="L51" s="193"/>
      <c r="M51" s="193"/>
      <c r="N51" s="193"/>
      <c r="O51" s="193"/>
      <c r="P51" s="193"/>
      <c r="Q51" s="719"/>
    </row>
    <row r="52" spans="1:17" ht="12.95" customHeight="1" x14ac:dyDescent="0.2">
      <c r="A52" s="766"/>
      <c r="B52" s="139" t="s">
        <v>233</v>
      </c>
      <c r="C52" s="193">
        <v>0</v>
      </c>
      <c r="D52" s="193">
        <v>0</v>
      </c>
      <c r="E52" s="193">
        <v>0</v>
      </c>
      <c r="F52" s="193">
        <v>0</v>
      </c>
      <c r="G52" s="193">
        <v>0</v>
      </c>
      <c r="H52" s="193">
        <v>0</v>
      </c>
      <c r="I52" s="193">
        <v>0</v>
      </c>
      <c r="J52" s="193">
        <v>0</v>
      </c>
      <c r="K52" s="193">
        <v>0</v>
      </c>
      <c r="L52" s="193">
        <v>0</v>
      </c>
      <c r="M52" s="193">
        <v>0</v>
      </c>
      <c r="N52" s="193">
        <v>0</v>
      </c>
      <c r="O52" s="193">
        <v>0</v>
      </c>
      <c r="P52" s="193">
        <v>0</v>
      </c>
      <c r="Q52" s="767" t="s">
        <v>234</v>
      </c>
    </row>
    <row r="53" spans="1:17" ht="20.100000000000001" customHeight="1" x14ac:dyDescent="0.2">
      <c r="A53" s="766" t="s">
        <v>236</v>
      </c>
      <c r="B53" s="204" t="s">
        <v>235</v>
      </c>
      <c r="C53" s="193">
        <v>2</v>
      </c>
      <c r="D53" s="193">
        <v>0</v>
      </c>
      <c r="E53" s="193">
        <v>0</v>
      </c>
      <c r="F53" s="193">
        <v>2</v>
      </c>
      <c r="G53" s="193">
        <v>0</v>
      </c>
      <c r="H53" s="193">
        <v>0</v>
      </c>
      <c r="I53" s="193">
        <v>0</v>
      </c>
      <c r="J53" s="193">
        <v>0</v>
      </c>
      <c r="K53" s="193">
        <v>0</v>
      </c>
      <c r="L53" s="193">
        <v>0</v>
      </c>
      <c r="M53" s="193">
        <v>0</v>
      </c>
      <c r="N53" s="193">
        <v>0</v>
      </c>
      <c r="O53" s="193">
        <v>0</v>
      </c>
      <c r="P53" s="193">
        <v>0</v>
      </c>
      <c r="Q53" s="767" t="s">
        <v>236</v>
      </c>
    </row>
    <row r="54" spans="1:17" s="715" customFormat="1" ht="20.100000000000001" customHeight="1" x14ac:dyDescent="0.2">
      <c r="A54" s="766" t="s">
        <v>238</v>
      </c>
      <c r="B54" s="139" t="s">
        <v>237</v>
      </c>
      <c r="C54" s="193">
        <v>0</v>
      </c>
      <c r="D54" s="193">
        <v>0</v>
      </c>
      <c r="E54" s="193">
        <v>0</v>
      </c>
      <c r="F54" s="193">
        <v>0</v>
      </c>
      <c r="G54" s="193">
        <v>0</v>
      </c>
      <c r="H54" s="193">
        <v>0</v>
      </c>
      <c r="I54" s="193">
        <v>0</v>
      </c>
      <c r="J54" s="193">
        <v>0</v>
      </c>
      <c r="K54" s="193">
        <v>0</v>
      </c>
      <c r="L54" s="193">
        <v>0</v>
      </c>
      <c r="M54" s="193">
        <v>0</v>
      </c>
      <c r="N54" s="193">
        <v>0</v>
      </c>
      <c r="O54" s="193">
        <v>0</v>
      </c>
      <c r="P54" s="193">
        <v>0</v>
      </c>
      <c r="Q54" s="767" t="s">
        <v>238</v>
      </c>
    </row>
    <row r="55" spans="1:17" s="715" customFormat="1" ht="20.100000000000001" customHeight="1" x14ac:dyDescent="0.2">
      <c r="A55" s="766" t="s">
        <v>240</v>
      </c>
      <c r="B55" s="139" t="s">
        <v>239</v>
      </c>
      <c r="C55" s="193">
        <v>0</v>
      </c>
      <c r="D55" s="193">
        <v>0</v>
      </c>
      <c r="E55" s="193">
        <v>0</v>
      </c>
      <c r="F55" s="193">
        <v>0</v>
      </c>
      <c r="G55" s="193">
        <v>0</v>
      </c>
      <c r="H55" s="193">
        <v>0</v>
      </c>
      <c r="I55" s="193">
        <v>0</v>
      </c>
      <c r="J55" s="193">
        <v>0</v>
      </c>
      <c r="K55" s="193">
        <v>0</v>
      </c>
      <c r="L55" s="193">
        <v>0</v>
      </c>
      <c r="M55" s="193">
        <v>0</v>
      </c>
      <c r="N55" s="193">
        <v>0</v>
      </c>
      <c r="O55" s="193">
        <v>0</v>
      </c>
      <c r="P55" s="193">
        <v>0</v>
      </c>
      <c r="Q55" s="767" t="s">
        <v>240</v>
      </c>
    </row>
    <row r="56" spans="1:17" s="715" customFormat="1" ht="12.95" customHeight="1" x14ac:dyDescent="0.2">
      <c r="A56" s="766" t="s">
        <v>542</v>
      </c>
      <c r="B56" s="139" t="s">
        <v>541</v>
      </c>
      <c r="C56" s="193">
        <v>0</v>
      </c>
      <c r="D56" s="193">
        <v>0</v>
      </c>
      <c r="E56" s="193">
        <v>0</v>
      </c>
      <c r="F56" s="193">
        <v>0</v>
      </c>
      <c r="G56" s="193">
        <v>0</v>
      </c>
      <c r="H56" s="193">
        <v>0</v>
      </c>
      <c r="I56" s="193">
        <v>0</v>
      </c>
      <c r="J56" s="193">
        <v>0</v>
      </c>
      <c r="K56" s="193">
        <v>0</v>
      </c>
      <c r="L56" s="193">
        <v>0</v>
      </c>
      <c r="M56" s="193">
        <v>0</v>
      </c>
      <c r="N56" s="193">
        <v>0</v>
      </c>
      <c r="O56" s="193">
        <v>0</v>
      </c>
      <c r="P56" s="193">
        <v>0</v>
      </c>
      <c r="Q56" s="767" t="s">
        <v>542</v>
      </c>
    </row>
    <row r="57" spans="1:17" s="715" customFormat="1" ht="12.95" customHeight="1" x14ac:dyDescent="0.2">
      <c r="A57" s="766" t="s">
        <v>568</v>
      </c>
      <c r="B57" s="156" t="s">
        <v>188</v>
      </c>
      <c r="C57" s="193"/>
      <c r="D57" s="193"/>
      <c r="E57" s="193"/>
      <c r="F57" s="193"/>
      <c r="G57" s="193"/>
      <c r="H57" s="193"/>
      <c r="I57" s="193"/>
      <c r="J57" s="193"/>
      <c r="K57" s="193"/>
      <c r="L57" s="193"/>
      <c r="M57" s="193"/>
      <c r="N57" s="193"/>
      <c r="O57" s="193"/>
      <c r="P57" s="193"/>
      <c r="Q57" s="719"/>
    </row>
    <row r="58" spans="1:17" s="715" customFormat="1" ht="12.95" customHeight="1" x14ac:dyDescent="0.2">
      <c r="B58" s="139" t="s">
        <v>543</v>
      </c>
      <c r="C58" s="193">
        <v>0</v>
      </c>
      <c r="D58" s="193">
        <v>0</v>
      </c>
      <c r="E58" s="193">
        <v>0</v>
      </c>
      <c r="F58" s="193">
        <v>0</v>
      </c>
      <c r="G58" s="193">
        <v>0</v>
      </c>
      <c r="H58" s="193">
        <v>0</v>
      </c>
      <c r="I58" s="193">
        <v>0</v>
      </c>
      <c r="J58" s="193">
        <v>0</v>
      </c>
      <c r="K58" s="193">
        <v>0</v>
      </c>
      <c r="L58" s="193">
        <v>0</v>
      </c>
      <c r="M58" s="193">
        <v>0</v>
      </c>
      <c r="N58" s="193">
        <v>0</v>
      </c>
      <c r="O58" s="193">
        <v>0</v>
      </c>
      <c r="P58" s="193">
        <v>0</v>
      </c>
      <c r="Q58" s="767" t="s">
        <v>568</v>
      </c>
    </row>
    <row r="59" spans="1:17" ht="20.100000000000001" customHeight="1" x14ac:dyDescent="0.2">
      <c r="A59" s="766" t="s">
        <v>545</v>
      </c>
      <c r="B59" s="139" t="s">
        <v>544</v>
      </c>
      <c r="C59" s="193">
        <v>0</v>
      </c>
      <c r="D59" s="193">
        <v>0</v>
      </c>
      <c r="E59" s="193">
        <v>0</v>
      </c>
      <c r="F59" s="193">
        <v>0</v>
      </c>
      <c r="G59" s="193">
        <v>0</v>
      </c>
      <c r="H59" s="193">
        <v>0</v>
      </c>
      <c r="I59" s="193">
        <v>0</v>
      </c>
      <c r="J59" s="193">
        <v>0</v>
      </c>
      <c r="K59" s="193">
        <v>0</v>
      </c>
      <c r="L59" s="193">
        <v>0</v>
      </c>
      <c r="M59" s="193">
        <v>0</v>
      </c>
      <c r="N59" s="193">
        <v>0</v>
      </c>
      <c r="O59" s="193">
        <v>0</v>
      </c>
      <c r="P59" s="193">
        <v>0</v>
      </c>
      <c r="Q59" s="767" t="s">
        <v>545</v>
      </c>
    </row>
    <row r="60" spans="1:17" ht="20.100000000000001" customHeight="1" x14ac:dyDescent="0.2">
      <c r="A60" s="766" t="s">
        <v>547</v>
      </c>
      <c r="B60" s="156" t="s">
        <v>546</v>
      </c>
      <c r="C60" s="193"/>
      <c r="D60" s="193"/>
      <c r="E60" s="193"/>
      <c r="F60" s="193"/>
      <c r="G60" s="193"/>
      <c r="H60" s="193"/>
      <c r="I60" s="193"/>
      <c r="J60" s="193"/>
      <c r="K60" s="193"/>
      <c r="L60" s="193"/>
      <c r="M60" s="193"/>
      <c r="N60" s="193"/>
      <c r="O60" s="193"/>
      <c r="P60" s="193"/>
      <c r="Q60" s="719"/>
    </row>
    <row r="61" spans="1:17" ht="12.95" customHeight="1" x14ac:dyDescent="0.2">
      <c r="A61" s="766"/>
      <c r="B61" s="139" t="s">
        <v>1219</v>
      </c>
      <c r="C61" s="193">
        <v>0</v>
      </c>
      <c r="D61" s="193">
        <v>0</v>
      </c>
      <c r="E61" s="193">
        <v>0</v>
      </c>
      <c r="F61" s="193">
        <v>0</v>
      </c>
      <c r="G61" s="193">
        <v>0</v>
      </c>
      <c r="H61" s="193">
        <v>0</v>
      </c>
      <c r="I61" s="193">
        <v>0</v>
      </c>
      <c r="J61" s="193">
        <v>0</v>
      </c>
      <c r="K61" s="193">
        <v>0</v>
      </c>
      <c r="L61" s="193">
        <v>0</v>
      </c>
      <c r="M61" s="193">
        <v>0</v>
      </c>
      <c r="N61" s="193">
        <v>0</v>
      </c>
      <c r="O61" s="193">
        <v>0</v>
      </c>
      <c r="P61" s="193">
        <v>0</v>
      </c>
      <c r="Q61" s="767" t="s">
        <v>547</v>
      </c>
    </row>
    <row r="62" spans="1:17" ht="20.100000000000001" customHeight="1" x14ac:dyDescent="0.2">
      <c r="A62" s="766" t="s">
        <v>549</v>
      </c>
      <c r="B62" s="204" t="s">
        <v>548</v>
      </c>
      <c r="C62" s="193">
        <v>0</v>
      </c>
      <c r="D62" s="193">
        <v>0</v>
      </c>
      <c r="E62" s="193">
        <v>0</v>
      </c>
      <c r="F62" s="193">
        <v>0</v>
      </c>
      <c r="G62" s="193">
        <v>0</v>
      </c>
      <c r="H62" s="193">
        <v>0</v>
      </c>
      <c r="I62" s="193">
        <v>0</v>
      </c>
      <c r="J62" s="193">
        <v>0</v>
      </c>
      <c r="K62" s="193">
        <v>0</v>
      </c>
      <c r="L62" s="193">
        <v>0</v>
      </c>
      <c r="M62" s="193">
        <v>0</v>
      </c>
      <c r="N62" s="193">
        <v>0</v>
      </c>
      <c r="O62" s="193">
        <v>0</v>
      </c>
      <c r="P62" s="193">
        <v>0</v>
      </c>
      <c r="Q62" s="767" t="s">
        <v>549</v>
      </c>
    </row>
    <row r="63" spans="1:17" ht="20.100000000000001" customHeight="1" x14ac:dyDescent="0.2">
      <c r="A63" s="766" t="s">
        <v>550</v>
      </c>
      <c r="B63" s="139" t="s">
        <v>1410</v>
      </c>
      <c r="C63" s="193">
        <v>0</v>
      </c>
      <c r="D63" s="193">
        <v>0</v>
      </c>
      <c r="E63" s="193">
        <v>0</v>
      </c>
      <c r="F63" s="193">
        <v>0</v>
      </c>
      <c r="G63" s="193">
        <v>0</v>
      </c>
      <c r="H63" s="193">
        <v>0</v>
      </c>
      <c r="I63" s="193">
        <v>0</v>
      </c>
      <c r="J63" s="193">
        <v>0</v>
      </c>
      <c r="K63" s="193">
        <v>0</v>
      </c>
      <c r="L63" s="193">
        <v>0</v>
      </c>
      <c r="M63" s="193">
        <v>0</v>
      </c>
      <c r="N63" s="193">
        <v>0</v>
      </c>
      <c r="O63" s="193">
        <v>0</v>
      </c>
      <c r="P63" s="193">
        <v>0</v>
      </c>
      <c r="Q63" s="767" t="s">
        <v>550</v>
      </c>
    </row>
    <row r="64" spans="1:17" ht="20.100000000000001" customHeight="1" x14ac:dyDescent="0.2">
      <c r="A64" s="766" t="s">
        <v>552</v>
      </c>
      <c r="B64" s="139" t="s">
        <v>551</v>
      </c>
      <c r="C64" s="193">
        <v>1</v>
      </c>
      <c r="D64" s="193">
        <v>0</v>
      </c>
      <c r="E64" s="193">
        <v>1</v>
      </c>
      <c r="F64" s="193">
        <v>0</v>
      </c>
      <c r="G64" s="193">
        <v>0</v>
      </c>
      <c r="H64" s="193">
        <v>0</v>
      </c>
      <c r="I64" s="193">
        <v>0</v>
      </c>
      <c r="J64" s="193">
        <v>0</v>
      </c>
      <c r="K64" s="193">
        <v>0</v>
      </c>
      <c r="L64" s="193">
        <v>0</v>
      </c>
      <c r="M64" s="193">
        <v>0</v>
      </c>
      <c r="N64" s="193">
        <v>0</v>
      </c>
      <c r="O64" s="193">
        <v>0</v>
      </c>
      <c r="P64" s="193">
        <v>0</v>
      </c>
      <c r="Q64" s="767" t="s">
        <v>552</v>
      </c>
    </row>
    <row r="65" spans="1:17" ht="20.100000000000001" customHeight="1" x14ac:dyDescent="0.2">
      <c r="A65" s="766" t="s">
        <v>554</v>
      </c>
      <c r="B65" s="139" t="s">
        <v>553</v>
      </c>
      <c r="C65" s="193">
        <v>0</v>
      </c>
      <c r="D65" s="193">
        <v>0</v>
      </c>
      <c r="E65" s="193">
        <v>0</v>
      </c>
      <c r="F65" s="193">
        <v>0</v>
      </c>
      <c r="G65" s="193">
        <v>0</v>
      </c>
      <c r="H65" s="193">
        <v>0</v>
      </c>
      <c r="I65" s="193">
        <v>0</v>
      </c>
      <c r="J65" s="193">
        <v>0</v>
      </c>
      <c r="K65" s="193">
        <v>0</v>
      </c>
      <c r="L65" s="193">
        <v>0</v>
      </c>
      <c r="M65" s="193">
        <v>0</v>
      </c>
      <c r="N65" s="193">
        <v>0</v>
      </c>
      <c r="O65" s="193">
        <v>0</v>
      </c>
      <c r="P65" s="193">
        <v>0</v>
      </c>
      <c r="Q65" s="767" t="s">
        <v>554</v>
      </c>
    </row>
    <row r="66" spans="1:17" ht="12.95" customHeight="1" x14ac:dyDescent="0.2">
      <c r="A66" s="766" t="s">
        <v>556</v>
      </c>
      <c r="B66" s="156" t="s">
        <v>555</v>
      </c>
      <c r="C66" s="193"/>
      <c r="D66" s="193"/>
      <c r="E66" s="193"/>
      <c r="F66" s="193"/>
      <c r="G66" s="193"/>
      <c r="H66" s="193"/>
      <c r="I66" s="193"/>
      <c r="J66" s="193"/>
      <c r="K66" s="193"/>
      <c r="L66" s="193"/>
      <c r="M66" s="193"/>
      <c r="N66" s="193"/>
      <c r="O66" s="193"/>
      <c r="P66" s="193"/>
      <c r="Q66" s="719"/>
    </row>
    <row r="67" spans="1:17" ht="12.95" customHeight="1" x14ac:dyDescent="0.2">
      <c r="A67" s="766"/>
      <c r="B67" s="139" t="s">
        <v>189</v>
      </c>
      <c r="C67" s="193">
        <v>0</v>
      </c>
      <c r="D67" s="193">
        <v>0</v>
      </c>
      <c r="E67" s="193">
        <v>0</v>
      </c>
      <c r="F67" s="193">
        <v>0</v>
      </c>
      <c r="G67" s="193">
        <v>0</v>
      </c>
      <c r="H67" s="193">
        <v>0</v>
      </c>
      <c r="I67" s="193">
        <v>0</v>
      </c>
      <c r="J67" s="193">
        <v>0</v>
      </c>
      <c r="K67" s="193">
        <v>0</v>
      </c>
      <c r="L67" s="193">
        <v>0</v>
      </c>
      <c r="M67" s="193">
        <v>0</v>
      </c>
      <c r="N67" s="193">
        <v>0</v>
      </c>
      <c r="O67" s="193">
        <v>0</v>
      </c>
      <c r="P67" s="193">
        <v>0</v>
      </c>
      <c r="Q67" s="767" t="s">
        <v>556</v>
      </c>
    </row>
    <row r="68" spans="1:17" ht="12.95" customHeight="1" x14ac:dyDescent="0.2">
      <c r="A68" s="766" t="s">
        <v>558</v>
      </c>
      <c r="B68" s="204" t="s">
        <v>557</v>
      </c>
      <c r="C68" s="193">
        <v>0</v>
      </c>
      <c r="D68" s="193">
        <v>0</v>
      </c>
      <c r="E68" s="193">
        <v>0</v>
      </c>
      <c r="F68" s="193">
        <v>0</v>
      </c>
      <c r="G68" s="193">
        <v>0</v>
      </c>
      <c r="H68" s="193">
        <v>0</v>
      </c>
      <c r="I68" s="193">
        <v>0</v>
      </c>
      <c r="J68" s="193">
        <v>0</v>
      </c>
      <c r="K68" s="193">
        <v>0</v>
      </c>
      <c r="L68" s="193">
        <v>0</v>
      </c>
      <c r="M68" s="193">
        <v>0</v>
      </c>
      <c r="N68" s="193">
        <v>0</v>
      </c>
      <c r="O68" s="193">
        <v>0</v>
      </c>
      <c r="P68" s="193">
        <v>0</v>
      </c>
      <c r="Q68" s="767" t="s">
        <v>558</v>
      </c>
    </row>
    <row r="69" spans="1:17" ht="12.95" customHeight="1" x14ac:dyDescent="0.2">
      <c r="A69" s="766" t="s">
        <v>741</v>
      </c>
      <c r="B69" s="156" t="s">
        <v>1409</v>
      </c>
      <c r="C69" s="193"/>
      <c r="D69" s="193"/>
      <c r="E69" s="193"/>
      <c r="F69" s="193"/>
      <c r="G69" s="193"/>
      <c r="H69" s="193"/>
      <c r="I69" s="193"/>
      <c r="J69" s="193"/>
      <c r="K69" s="193"/>
      <c r="L69" s="193"/>
      <c r="M69" s="193"/>
      <c r="N69" s="193"/>
      <c r="O69" s="193"/>
      <c r="P69" s="193"/>
      <c r="Q69" s="719"/>
    </row>
    <row r="70" spans="1:17" ht="12.95" customHeight="1" x14ac:dyDescent="0.2">
      <c r="A70" s="766"/>
      <c r="B70" s="139" t="s">
        <v>740</v>
      </c>
      <c r="C70" s="193">
        <v>0</v>
      </c>
      <c r="D70" s="193">
        <v>0</v>
      </c>
      <c r="E70" s="193">
        <v>0</v>
      </c>
      <c r="F70" s="193">
        <v>0</v>
      </c>
      <c r="G70" s="193">
        <v>0</v>
      </c>
      <c r="H70" s="193">
        <v>0</v>
      </c>
      <c r="I70" s="193">
        <v>0</v>
      </c>
      <c r="J70" s="193">
        <v>0</v>
      </c>
      <c r="K70" s="193">
        <v>0</v>
      </c>
      <c r="L70" s="193">
        <v>0</v>
      </c>
      <c r="M70" s="193">
        <v>0</v>
      </c>
      <c r="N70" s="193">
        <v>0</v>
      </c>
      <c r="O70" s="193">
        <v>0</v>
      </c>
      <c r="P70" s="193">
        <v>0</v>
      </c>
      <c r="Q70" s="767" t="s">
        <v>741</v>
      </c>
    </row>
    <row r="71" spans="1:17" ht="20.100000000000001" customHeight="1" x14ac:dyDescent="0.2">
      <c r="A71" s="766" t="s">
        <v>952</v>
      </c>
      <c r="B71" s="139" t="s">
        <v>81</v>
      </c>
      <c r="C71" s="193">
        <v>1</v>
      </c>
      <c r="D71" s="193">
        <v>0</v>
      </c>
      <c r="E71" s="193">
        <v>0</v>
      </c>
      <c r="F71" s="193">
        <v>1</v>
      </c>
      <c r="G71" s="193">
        <v>0</v>
      </c>
      <c r="H71" s="193">
        <v>0</v>
      </c>
      <c r="I71" s="193">
        <v>0</v>
      </c>
      <c r="J71" s="193">
        <v>0</v>
      </c>
      <c r="K71" s="193">
        <v>0</v>
      </c>
      <c r="L71" s="193">
        <v>0</v>
      </c>
      <c r="M71" s="193">
        <v>0</v>
      </c>
      <c r="N71" s="193">
        <v>0</v>
      </c>
      <c r="O71" s="193">
        <v>0</v>
      </c>
      <c r="P71" s="193">
        <v>0</v>
      </c>
      <c r="Q71" s="767" t="s">
        <v>952</v>
      </c>
    </row>
    <row r="72" spans="1:17" ht="14.25" customHeight="1" x14ac:dyDescent="0.2">
      <c r="A72" s="766"/>
      <c r="B72" s="578" t="s">
        <v>199</v>
      </c>
      <c r="C72" s="200"/>
      <c r="D72" s="230"/>
      <c r="E72" s="230"/>
      <c r="F72" s="230"/>
      <c r="G72" s="230"/>
      <c r="H72" s="230"/>
      <c r="I72" s="230"/>
      <c r="J72" s="230"/>
      <c r="K72" s="230"/>
      <c r="L72" s="230"/>
      <c r="M72" s="230"/>
      <c r="N72" s="230"/>
      <c r="O72" s="230"/>
      <c r="P72" s="230"/>
      <c r="Q72" s="766"/>
    </row>
    <row r="73" spans="1:17" ht="14.25" customHeight="1" x14ac:dyDescent="0.2">
      <c r="A73" s="766"/>
      <c r="B73" s="326" t="s">
        <v>1468</v>
      </c>
      <c r="C73" s="200"/>
      <c r="D73" s="230"/>
      <c r="E73" s="230"/>
      <c r="F73" s="230"/>
      <c r="G73" s="230"/>
      <c r="H73" s="230"/>
      <c r="I73" s="230"/>
      <c r="J73" s="230"/>
      <c r="K73" s="230"/>
      <c r="L73" s="230"/>
      <c r="M73" s="230"/>
      <c r="N73" s="230"/>
      <c r="O73" s="230"/>
      <c r="P73" s="230"/>
      <c r="Q73" s="766"/>
    </row>
    <row r="74" spans="1:17" ht="14.25" customHeight="1" x14ac:dyDescent="0.2">
      <c r="A74" s="766"/>
      <c r="B74" s="147"/>
      <c r="C74" s="200"/>
      <c r="D74" s="230"/>
      <c r="E74" s="230"/>
      <c r="F74" s="230"/>
      <c r="G74" s="230"/>
      <c r="H74" s="230"/>
      <c r="I74" s="230"/>
      <c r="J74" s="230"/>
      <c r="K74" s="230"/>
      <c r="L74" s="230"/>
      <c r="M74" s="230"/>
      <c r="N74" s="230"/>
      <c r="O74" s="230"/>
      <c r="P74" s="230"/>
      <c r="Q74" s="766"/>
    </row>
    <row r="75" spans="1:17" ht="14.25" customHeight="1" x14ac:dyDescent="0.2">
      <c r="B75" s="147"/>
      <c r="C75" s="200"/>
      <c r="D75" s="230"/>
      <c r="E75" s="230"/>
      <c r="F75" s="230"/>
      <c r="G75" s="230"/>
      <c r="H75" s="230"/>
      <c r="I75" s="230"/>
      <c r="J75" s="230"/>
      <c r="K75" s="230"/>
      <c r="L75" s="230"/>
      <c r="M75" s="230"/>
      <c r="N75" s="230"/>
      <c r="O75" s="230"/>
      <c r="P75" s="230"/>
    </row>
    <row r="76" spans="1:17" s="290" customFormat="1" ht="16.5" customHeight="1" x14ac:dyDescent="0.2">
      <c r="A76" s="289" t="s">
        <v>1426</v>
      </c>
      <c r="F76" s="213"/>
      <c r="G76" s="289" t="s">
        <v>1426</v>
      </c>
      <c r="K76" s="617"/>
      <c r="L76" s="617"/>
      <c r="M76" s="617"/>
      <c r="N76" s="617"/>
      <c r="O76" s="617"/>
      <c r="P76" s="617"/>
      <c r="Q76" s="289"/>
    </row>
  </sheetData>
  <mergeCells count="18">
    <mergeCell ref="Q4:Q7"/>
    <mergeCell ref="D5:D7"/>
    <mergeCell ref="E5:E7"/>
    <mergeCell ref="F5:F7"/>
    <mergeCell ref="G5:G7"/>
    <mergeCell ref="M5:M7"/>
    <mergeCell ref="H5:H7"/>
    <mergeCell ref="J5:J7"/>
    <mergeCell ref="O5:O7"/>
    <mergeCell ref="P5:P7"/>
    <mergeCell ref="A2:C2"/>
    <mergeCell ref="N5:N7"/>
    <mergeCell ref="A4:A7"/>
    <mergeCell ref="B4:B7"/>
    <mergeCell ref="C4:C7"/>
    <mergeCell ref="L5:L7"/>
    <mergeCell ref="K5:K7"/>
    <mergeCell ref="I5:I7"/>
  </mergeCells>
  <pageMargins left="0.59055118110236227" right="0.59055118110236227" top="0.59055118110236227" bottom="0.39370078740157483" header="0.39370078740157483" footer="0.39370078740157483"/>
  <pageSetup paperSize="9" scale="68" firstPageNumber="114" pageOrder="overThenDown" orientation="portrait" useFirstPageNumber="1" r:id="rId1"/>
  <headerFooter alignWithMargins="0"/>
  <colBreaks count="1" manualBreakCount="1">
    <brk id="6" max="91" man="1"/>
  </colBreaks>
</worksheet>
</file>

<file path=xl/worksheets/sheet3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R83"/>
  <sheetViews>
    <sheetView showGridLines="0" zoomScaleNormal="100" workbookViewId="0"/>
  </sheetViews>
  <sheetFormatPr baseColWidth="10" defaultRowHeight="12.75" x14ac:dyDescent="0.2"/>
  <cols>
    <col min="1" max="1" width="4.7109375" style="116" customWidth="1"/>
    <col min="2" max="2" width="49.7109375" style="116" customWidth="1"/>
    <col min="3" max="3" width="13.28515625" style="116" customWidth="1"/>
    <col min="4" max="4" width="15.42578125" style="705" customWidth="1"/>
    <col min="5" max="7" width="15.42578125" style="149" customWidth="1"/>
    <col min="8" max="9" width="12.7109375" style="704" customWidth="1"/>
    <col min="10" max="16" width="12.7109375" style="116" customWidth="1"/>
    <col min="17" max="17" width="12.7109375" style="149" customWidth="1"/>
    <col min="18" max="18" width="4.7109375" style="116" customWidth="1"/>
    <col min="19" max="16384" width="11.42578125" style="116"/>
  </cols>
  <sheetData>
    <row r="1" spans="1:18" s="198" customFormat="1" ht="18.75" customHeight="1" x14ac:dyDescent="0.25">
      <c r="A1" s="305" t="s">
        <v>1477</v>
      </c>
      <c r="B1" s="741"/>
      <c r="C1" s="705"/>
      <c r="D1" s="705"/>
      <c r="E1" s="740"/>
      <c r="F1" s="739"/>
      <c r="G1" s="208"/>
      <c r="H1" s="305" t="s">
        <v>1477</v>
      </c>
      <c r="I1" s="734"/>
      <c r="J1" s="734"/>
      <c r="K1" s="734"/>
      <c r="L1" s="734"/>
      <c r="M1" s="734"/>
      <c r="N1" s="734"/>
      <c r="O1" s="734"/>
      <c r="P1" s="734"/>
      <c r="Q1" s="734"/>
      <c r="R1" s="734"/>
    </row>
    <row r="2" spans="1:18" s="198" customFormat="1" ht="22.5" customHeight="1" x14ac:dyDescent="0.2">
      <c r="A2" s="1149" t="s">
        <v>7</v>
      </c>
      <c r="B2" s="1149"/>
      <c r="C2" s="1149"/>
      <c r="D2" s="705"/>
      <c r="E2" s="106"/>
      <c r="F2" s="737"/>
      <c r="G2" s="208"/>
      <c r="H2" s="735" t="s">
        <v>7</v>
      </c>
      <c r="I2" s="106"/>
      <c r="J2" s="106"/>
      <c r="K2" s="731"/>
      <c r="L2" s="731"/>
      <c r="M2" s="731"/>
      <c r="N2" s="731"/>
      <c r="O2" s="731"/>
      <c r="P2" s="731"/>
      <c r="Q2" s="734"/>
      <c r="R2" s="734"/>
    </row>
    <row r="3" spans="1:18" s="198" customFormat="1" ht="12.75" customHeight="1" x14ac:dyDescent="0.2">
      <c r="A3" s="781"/>
      <c r="B3" s="781"/>
      <c r="C3" s="781"/>
      <c r="D3" s="800"/>
      <c r="E3" s="781"/>
      <c r="F3" s="781"/>
      <c r="G3" s="779"/>
      <c r="H3" s="778"/>
      <c r="I3" s="778"/>
      <c r="J3" s="772"/>
      <c r="K3" s="772"/>
      <c r="L3" s="772"/>
      <c r="M3" s="772"/>
      <c r="N3" s="772"/>
      <c r="O3" s="772"/>
      <c r="P3" s="772"/>
      <c r="Q3" s="772"/>
      <c r="R3" s="772"/>
    </row>
    <row r="4" spans="1:18" ht="17.45" customHeight="1" x14ac:dyDescent="0.2">
      <c r="A4" s="1116" t="s">
        <v>286</v>
      </c>
      <c r="B4" s="1158" t="s">
        <v>8</v>
      </c>
      <c r="C4" s="343"/>
      <c r="D4" s="1109" t="s">
        <v>1111</v>
      </c>
      <c r="E4" s="1153" t="s">
        <v>315</v>
      </c>
      <c r="F4" s="1151"/>
      <c r="G4" s="1151"/>
      <c r="H4" s="1151" t="s">
        <v>315</v>
      </c>
      <c r="I4" s="1151"/>
      <c r="J4" s="1151"/>
      <c r="K4" s="1151"/>
      <c r="L4" s="1151"/>
      <c r="M4" s="1151"/>
      <c r="N4" s="1151"/>
      <c r="O4" s="1151"/>
      <c r="P4" s="1151"/>
      <c r="Q4" s="1152"/>
      <c r="R4" s="1097" t="s">
        <v>286</v>
      </c>
    </row>
    <row r="5" spans="1:18" ht="17.45" customHeight="1" x14ac:dyDescent="0.2">
      <c r="A5" s="1117" t="s">
        <v>284</v>
      </c>
      <c r="B5" s="1143"/>
      <c r="C5" s="343" t="s">
        <v>359</v>
      </c>
      <c r="D5" s="1105"/>
      <c r="E5" s="1101" t="s">
        <v>845</v>
      </c>
      <c r="F5" s="1101" t="s">
        <v>846</v>
      </c>
      <c r="G5" s="1097" t="s">
        <v>324</v>
      </c>
      <c r="H5" s="1116" t="s">
        <v>325</v>
      </c>
      <c r="I5" s="1116" t="s">
        <v>827</v>
      </c>
      <c r="J5" s="1101" t="s">
        <v>326</v>
      </c>
      <c r="K5" s="1101" t="s">
        <v>327</v>
      </c>
      <c r="L5" s="1101" t="s">
        <v>850</v>
      </c>
      <c r="M5" s="1101" t="s">
        <v>1272</v>
      </c>
      <c r="N5" s="1101" t="s">
        <v>855</v>
      </c>
      <c r="O5" s="1101" t="s">
        <v>328</v>
      </c>
      <c r="P5" s="1101" t="s">
        <v>329</v>
      </c>
      <c r="Q5" s="1101" t="s">
        <v>330</v>
      </c>
      <c r="R5" s="1112" t="s">
        <v>284</v>
      </c>
    </row>
    <row r="6" spans="1:18" ht="17.45" customHeight="1" x14ac:dyDescent="0.2">
      <c r="A6" s="1117" t="s">
        <v>285</v>
      </c>
      <c r="B6" s="1143"/>
      <c r="C6" s="343" t="s">
        <v>362</v>
      </c>
      <c r="D6" s="1105"/>
      <c r="E6" s="1095"/>
      <c r="F6" s="1095" t="s">
        <v>331</v>
      </c>
      <c r="G6" s="1112"/>
      <c r="H6" s="1117"/>
      <c r="I6" s="1117"/>
      <c r="J6" s="1095"/>
      <c r="K6" s="1095"/>
      <c r="L6" s="1095"/>
      <c r="M6" s="1095"/>
      <c r="N6" s="1095"/>
      <c r="O6" s="1095"/>
      <c r="P6" s="1095"/>
      <c r="Q6" s="1095"/>
      <c r="R6" s="1112" t="s">
        <v>285</v>
      </c>
    </row>
    <row r="7" spans="1:18" ht="17.45" customHeight="1" x14ac:dyDescent="0.2">
      <c r="A7" s="1118"/>
      <c r="B7" s="1144"/>
      <c r="C7" s="355"/>
      <c r="D7" s="1106"/>
      <c r="E7" s="1096"/>
      <c r="F7" s="1096" t="s">
        <v>332</v>
      </c>
      <c r="G7" s="1113"/>
      <c r="H7" s="1118"/>
      <c r="I7" s="1118"/>
      <c r="J7" s="1096"/>
      <c r="K7" s="1096"/>
      <c r="L7" s="1096"/>
      <c r="M7" s="1096"/>
      <c r="N7" s="1096"/>
      <c r="O7" s="1096"/>
      <c r="P7" s="1096"/>
      <c r="Q7" s="1096"/>
      <c r="R7" s="1113"/>
    </row>
    <row r="8" spans="1:18" x14ac:dyDescent="0.2">
      <c r="A8" s="761"/>
      <c r="B8" s="401"/>
      <c r="C8" s="342"/>
      <c r="D8" s="798"/>
      <c r="E8" s="798"/>
      <c r="F8" s="401"/>
      <c r="G8" s="721"/>
      <c r="H8" s="797"/>
      <c r="I8" s="797"/>
      <c r="J8" s="797"/>
      <c r="K8" s="724"/>
      <c r="L8" s="724"/>
      <c r="M8" s="401"/>
      <c r="N8" s="724"/>
      <c r="O8" s="401"/>
      <c r="P8" s="401"/>
      <c r="Q8" s="401"/>
      <c r="R8" s="799"/>
    </row>
    <row r="9" spans="1:18" x14ac:dyDescent="0.2">
      <c r="A9" s="761"/>
      <c r="B9" s="401"/>
      <c r="C9" s="342"/>
      <c r="D9" s="798"/>
      <c r="E9" s="798"/>
      <c r="F9" s="401"/>
      <c r="G9" s="721"/>
      <c r="H9" s="797"/>
      <c r="I9" s="797"/>
      <c r="J9" s="797"/>
      <c r="K9" s="724"/>
      <c r="L9" s="724"/>
      <c r="M9" s="401"/>
      <c r="N9" s="724"/>
      <c r="O9" s="401"/>
      <c r="P9" s="401"/>
      <c r="Q9" s="401"/>
      <c r="R9" s="796"/>
    </row>
    <row r="10" spans="1:18" s="791" customFormat="1" x14ac:dyDescent="0.2">
      <c r="A10" s="795" t="s">
        <v>9</v>
      </c>
      <c r="B10" s="794" t="s">
        <v>363</v>
      </c>
      <c r="C10" s="793" t="s">
        <v>364</v>
      </c>
      <c r="D10" s="194">
        <v>22</v>
      </c>
      <c r="E10" s="194">
        <v>2</v>
      </c>
      <c r="F10" s="194">
        <v>1</v>
      </c>
      <c r="G10" s="194">
        <v>3</v>
      </c>
      <c r="H10" s="194">
        <v>0</v>
      </c>
      <c r="I10" s="194">
        <v>3</v>
      </c>
      <c r="J10" s="194">
        <v>1</v>
      </c>
      <c r="K10" s="194">
        <v>0</v>
      </c>
      <c r="L10" s="194">
        <v>0</v>
      </c>
      <c r="M10" s="194">
        <v>3</v>
      </c>
      <c r="N10" s="194">
        <v>9</v>
      </c>
      <c r="O10" s="194">
        <v>0</v>
      </c>
      <c r="P10" s="194">
        <v>0</v>
      </c>
      <c r="Q10" s="194">
        <v>0</v>
      </c>
      <c r="R10" s="792" t="s">
        <v>9</v>
      </c>
    </row>
    <row r="11" spans="1:18" s="106" customFormat="1" ht="20.100000000000001" customHeight="1" x14ac:dyDescent="0.2">
      <c r="A11" s="784"/>
      <c r="B11" s="790" t="s">
        <v>365</v>
      </c>
      <c r="C11" s="788"/>
      <c r="D11" s="194"/>
      <c r="E11" s="194"/>
      <c r="F11" s="194"/>
      <c r="G11" s="194"/>
      <c r="H11" s="194"/>
      <c r="I11" s="194"/>
      <c r="J11" s="194"/>
      <c r="K11" s="194"/>
      <c r="L11" s="194"/>
      <c r="M11" s="194"/>
      <c r="N11" s="194"/>
      <c r="O11" s="194"/>
      <c r="P11" s="194"/>
      <c r="Q11" s="194"/>
      <c r="R11" s="716"/>
    </row>
    <row r="12" spans="1:18" s="208" customFormat="1" ht="12" customHeight="1" x14ac:dyDescent="0.2">
      <c r="A12" s="718" t="s">
        <v>10</v>
      </c>
      <c r="B12" s="147" t="s">
        <v>366</v>
      </c>
      <c r="C12" s="785" t="s">
        <v>364</v>
      </c>
      <c r="D12" s="193">
        <v>21</v>
      </c>
      <c r="E12" s="193">
        <v>2</v>
      </c>
      <c r="F12" s="193">
        <v>1</v>
      </c>
      <c r="G12" s="193">
        <v>2</v>
      </c>
      <c r="H12" s="193">
        <v>0</v>
      </c>
      <c r="I12" s="193">
        <v>3</v>
      </c>
      <c r="J12" s="193">
        <v>1</v>
      </c>
      <c r="K12" s="193">
        <v>0</v>
      </c>
      <c r="L12" s="193">
        <v>0</v>
      </c>
      <c r="M12" s="193">
        <v>3</v>
      </c>
      <c r="N12" s="193">
        <v>9</v>
      </c>
      <c r="O12" s="193">
        <v>0</v>
      </c>
      <c r="P12" s="193">
        <v>0</v>
      </c>
      <c r="Q12" s="193">
        <v>0</v>
      </c>
      <c r="R12" s="716" t="s">
        <v>10</v>
      </c>
    </row>
    <row r="13" spans="1:18" s="208" customFormat="1" ht="12" customHeight="1" x14ac:dyDescent="0.2">
      <c r="A13" s="718" t="s">
        <v>11</v>
      </c>
      <c r="B13" s="147" t="s">
        <v>368</v>
      </c>
      <c r="C13" s="785" t="s">
        <v>364</v>
      </c>
      <c r="D13" s="193">
        <v>1</v>
      </c>
      <c r="E13" s="193">
        <v>0</v>
      </c>
      <c r="F13" s="193">
        <v>0</v>
      </c>
      <c r="G13" s="193">
        <v>1</v>
      </c>
      <c r="H13" s="193">
        <v>0</v>
      </c>
      <c r="I13" s="193">
        <v>0</v>
      </c>
      <c r="J13" s="193">
        <v>0</v>
      </c>
      <c r="K13" s="193">
        <v>0</v>
      </c>
      <c r="L13" s="193">
        <v>0</v>
      </c>
      <c r="M13" s="193">
        <v>0</v>
      </c>
      <c r="N13" s="193">
        <v>0</v>
      </c>
      <c r="O13" s="193">
        <v>0</v>
      </c>
      <c r="P13" s="193">
        <v>0</v>
      </c>
      <c r="Q13" s="193">
        <v>0</v>
      </c>
      <c r="R13" s="716" t="s">
        <v>11</v>
      </c>
    </row>
    <row r="14" spans="1:18" ht="9.9499999999999993" customHeight="1" x14ac:dyDescent="0.2">
      <c r="A14" s="789"/>
      <c r="B14" s="721"/>
      <c r="C14" s="788"/>
      <c r="D14" s="193"/>
      <c r="E14" s="193"/>
      <c r="F14" s="193"/>
      <c r="G14" s="193"/>
      <c r="H14" s="193"/>
      <c r="I14" s="193"/>
      <c r="J14" s="193"/>
      <c r="K14" s="193"/>
      <c r="L14" s="193"/>
      <c r="M14" s="193"/>
      <c r="N14" s="193"/>
      <c r="O14" s="193"/>
      <c r="P14" s="193"/>
      <c r="Q14" s="193"/>
      <c r="R14" s="716"/>
    </row>
    <row r="15" spans="1:18" s="208" customFormat="1" ht="12" customHeight="1" x14ac:dyDescent="0.2">
      <c r="A15" s="718" t="s">
        <v>12</v>
      </c>
      <c r="B15" s="147" t="s">
        <v>1189</v>
      </c>
      <c r="C15" s="785" t="s">
        <v>369</v>
      </c>
      <c r="D15" s="193">
        <v>17</v>
      </c>
      <c r="E15" s="193">
        <v>2</v>
      </c>
      <c r="F15" s="193">
        <v>2</v>
      </c>
      <c r="G15" s="193">
        <v>5</v>
      </c>
      <c r="H15" s="193">
        <v>0</v>
      </c>
      <c r="I15" s="193">
        <v>3</v>
      </c>
      <c r="J15" s="193">
        <v>1</v>
      </c>
      <c r="K15" s="193">
        <v>0</v>
      </c>
      <c r="L15" s="193">
        <v>0</v>
      </c>
      <c r="M15" s="193">
        <v>3</v>
      </c>
      <c r="N15" s="193">
        <v>1</v>
      </c>
      <c r="O15" s="193">
        <v>0</v>
      </c>
      <c r="P15" s="193">
        <v>0</v>
      </c>
      <c r="Q15" s="193">
        <v>0</v>
      </c>
      <c r="R15" s="716" t="s">
        <v>12</v>
      </c>
    </row>
    <row r="16" spans="1:18" s="208" customFormat="1" ht="20.100000000000001" customHeight="1" x14ac:dyDescent="0.2">
      <c r="A16" s="718" t="s">
        <v>13</v>
      </c>
      <c r="B16" s="147" t="s">
        <v>370</v>
      </c>
      <c r="C16" s="785" t="s">
        <v>369</v>
      </c>
      <c r="D16" s="193">
        <v>3</v>
      </c>
      <c r="E16" s="193">
        <v>0</v>
      </c>
      <c r="F16" s="193">
        <v>1</v>
      </c>
      <c r="G16" s="193">
        <v>2</v>
      </c>
      <c r="H16" s="193">
        <v>0</v>
      </c>
      <c r="I16" s="193">
        <v>0</v>
      </c>
      <c r="J16" s="193">
        <v>0</v>
      </c>
      <c r="K16" s="193">
        <v>0</v>
      </c>
      <c r="L16" s="193">
        <v>0</v>
      </c>
      <c r="M16" s="193">
        <v>0</v>
      </c>
      <c r="N16" s="193">
        <v>0</v>
      </c>
      <c r="O16" s="193">
        <v>0</v>
      </c>
      <c r="P16" s="193">
        <v>0</v>
      </c>
      <c r="Q16" s="193">
        <v>0</v>
      </c>
      <c r="R16" s="716" t="s">
        <v>13</v>
      </c>
    </row>
    <row r="17" spans="1:18" s="208" customFormat="1" ht="12.95" customHeight="1" x14ac:dyDescent="0.2">
      <c r="A17" s="718" t="s">
        <v>983</v>
      </c>
      <c r="B17" s="147" t="s">
        <v>371</v>
      </c>
      <c r="C17" s="785" t="s">
        <v>369</v>
      </c>
      <c r="D17" s="193">
        <v>0</v>
      </c>
      <c r="E17" s="193">
        <v>0</v>
      </c>
      <c r="F17" s="193">
        <v>0</v>
      </c>
      <c r="G17" s="193">
        <v>0</v>
      </c>
      <c r="H17" s="193">
        <v>0</v>
      </c>
      <c r="I17" s="193">
        <v>0</v>
      </c>
      <c r="J17" s="193">
        <v>0</v>
      </c>
      <c r="K17" s="193">
        <v>0</v>
      </c>
      <c r="L17" s="193">
        <v>0</v>
      </c>
      <c r="M17" s="193">
        <v>0</v>
      </c>
      <c r="N17" s="193">
        <v>0</v>
      </c>
      <c r="O17" s="193">
        <v>0</v>
      </c>
      <c r="P17" s="193">
        <v>0</v>
      </c>
      <c r="Q17" s="193">
        <v>0</v>
      </c>
      <c r="R17" s="716" t="s">
        <v>983</v>
      </c>
    </row>
    <row r="18" spans="1:18" s="208" customFormat="1" ht="12.95" customHeight="1" x14ac:dyDescent="0.2">
      <c r="A18" s="718" t="s">
        <v>14</v>
      </c>
      <c r="B18" s="786" t="s">
        <v>15</v>
      </c>
      <c r="C18" s="785"/>
      <c r="D18" s="193"/>
      <c r="E18" s="193"/>
      <c r="F18" s="193"/>
      <c r="G18" s="193"/>
      <c r="H18" s="193"/>
      <c r="I18" s="193"/>
      <c r="J18" s="193"/>
      <c r="K18" s="193"/>
      <c r="L18" s="193"/>
      <c r="M18" s="193"/>
      <c r="N18" s="193"/>
      <c r="O18" s="193"/>
      <c r="P18" s="193"/>
      <c r="Q18" s="193"/>
      <c r="R18" s="750"/>
    </row>
    <row r="19" spans="1:18" s="208" customFormat="1" ht="11.1" customHeight="1" x14ac:dyDescent="0.2">
      <c r="A19" s="718"/>
      <c r="B19" s="147" t="s">
        <v>16</v>
      </c>
      <c r="C19" s="785" t="s">
        <v>369</v>
      </c>
      <c r="D19" s="193">
        <v>0</v>
      </c>
      <c r="E19" s="193">
        <v>0</v>
      </c>
      <c r="F19" s="193">
        <v>0</v>
      </c>
      <c r="G19" s="193">
        <v>0</v>
      </c>
      <c r="H19" s="193">
        <v>0</v>
      </c>
      <c r="I19" s="193">
        <v>0</v>
      </c>
      <c r="J19" s="193">
        <v>0</v>
      </c>
      <c r="K19" s="193">
        <v>0</v>
      </c>
      <c r="L19" s="193">
        <v>0</v>
      </c>
      <c r="M19" s="193">
        <v>0</v>
      </c>
      <c r="N19" s="193">
        <v>0</v>
      </c>
      <c r="O19" s="193">
        <v>0</v>
      </c>
      <c r="P19" s="193">
        <v>0</v>
      </c>
      <c r="Q19" s="193">
        <v>0</v>
      </c>
      <c r="R19" s="716" t="s">
        <v>14</v>
      </c>
    </row>
    <row r="20" spans="1:18" s="208" customFormat="1" ht="12.95" customHeight="1" x14ac:dyDescent="0.2">
      <c r="A20" s="718" t="s">
        <v>17</v>
      </c>
      <c r="B20" s="147" t="s">
        <v>373</v>
      </c>
      <c r="C20" s="785" t="s">
        <v>369</v>
      </c>
      <c r="D20" s="193">
        <v>13</v>
      </c>
      <c r="E20" s="193">
        <v>2</v>
      </c>
      <c r="F20" s="193">
        <v>1</v>
      </c>
      <c r="G20" s="193">
        <v>3</v>
      </c>
      <c r="H20" s="193">
        <v>0</v>
      </c>
      <c r="I20" s="193">
        <v>3</v>
      </c>
      <c r="J20" s="193">
        <v>1</v>
      </c>
      <c r="K20" s="193">
        <v>0</v>
      </c>
      <c r="L20" s="193">
        <v>0</v>
      </c>
      <c r="M20" s="193">
        <v>3</v>
      </c>
      <c r="N20" s="193">
        <v>0</v>
      </c>
      <c r="O20" s="193">
        <v>0</v>
      </c>
      <c r="P20" s="193">
        <v>0</v>
      </c>
      <c r="Q20" s="193">
        <v>0</v>
      </c>
      <c r="R20" s="716" t="s">
        <v>17</v>
      </c>
    </row>
    <row r="21" spans="1:18" s="208" customFormat="1" ht="12.95" customHeight="1" x14ac:dyDescent="0.2">
      <c r="A21" s="718" t="s">
        <v>18</v>
      </c>
      <c r="B21" s="334" t="s">
        <v>19</v>
      </c>
      <c r="C21" s="785"/>
      <c r="D21" s="193"/>
      <c r="E21" s="193"/>
      <c r="F21" s="193"/>
      <c r="G21" s="193"/>
      <c r="H21" s="193"/>
      <c r="I21" s="193"/>
      <c r="J21" s="193"/>
      <c r="K21" s="193"/>
      <c r="L21" s="193"/>
      <c r="M21" s="193"/>
      <c r="N21" s="193"/>
      <c r="O21" s="193"/>
      <c r="P21" s="193"/>
      <c r="Q21" s="193"/>
      <c r="R21" s="716"/>
    </row>
    <row r="22" spans="1:18" s="208" customFormat="1" ht="12" customHeight="1" x14ac:dyDescent="0.2">
      <c r="A22" s="718"/>
      <c r="B22" s="147" t="s">
        <v>20</v>
      </c>
      <c r="C22" s="785" t="s">
        <v>369</v>
      </c>
      <c r="D22" s="193">
        <v>1</v>
      </c>
      <c r="E22" s="193">
        <v>0</v>
      </c>
      <c r="F22" s="193">
        <v>0</v>
      </c>
      <c r="G22" s="193">
        <v>0</v>
      </c>
      <c r="H22" s="193">
        <v>0</v>
      </c>
      <c r="I22" s="193">
        <v>0</v>
      </c>
      <c r="J22" s="193">
        <v>0</v>
      </c>
      <c r="K22" s="193">
        <v>0</v>
      </c>
      <c r="L22" s="193">
        <v>0</v>
      </c>
      <c r="M22" s="193">
        <v>0</v>
      </c>
      <c r="N22" s="193">
        <v>1</v>
      </c>
      <c r="O22" s="193">
        <v>0</v>
      </c>
      <c r="P22" s="193">
        <v>0</v>
      </c>
      <c r="Q22" s="193">
        <v>0</v>
      </c>
      <c r="R22" s="716" t="s">
        <v>18</v>
      </c>
    </row>
    <row r="23" spans="1:18" ht="9.9499999999999993" customHeight="1" x14ac:dyDescent="0.2">
      <c r="A23" s="789"/>
      <c r="B23" s="721"/>
      <c r="C23" s="788"/>
      <c r="D23" s="193"/>
      <c r="E23" s="193"/>
      <c r="F23" s="193"/>
      <c r="G23" s="193"/>
      <c r="H23" s="193"/>
      <c r="I23" s="193"/>
      <c r="J23" s="193"/>
      <c r="K23" s="193"/>
      <c r="L23" s="193"/>
      <c r="M23" s="193"/>
      <c r="N23" s="193"/>
      <c r="O23" s="193"/>
      <c r="P23" s="193"/>
      <c r="Q23" s="193"/>
      <c r="R23" s="716"/>
    </row>
    <row r="24" spans="1:18" s="208" customFormat="1" ht="20.100000000000001" customHeight="1" x14ac:dyDescent="0.2">
      <c r="A24" s="718" t="s">
        <v>714</v>
      </c>
      <c r="B24" s="147" t="s">
        <v>375</v>
      </c>
      <c r="C24" s="785" t="s">
        <v>369</v>
      </c>
      <c r="D24" s="193">
        <v>16</v>
      </c>
      <c r="E24" s="193">
        <v>2</v>
      </c>
      <c r="F24" s="193">
        <v>2</v>
      </c>
      <c r="G24" s="193">
        <v>4</v>
      </c>
      <c r="H24" s="193">
        <v>0</v>
      </c>
      <c r="I24" s="193">
        <v>3</v>
      </c>
      <c r="J24" s="193">
        <v>1</v>
      </c>
      <c r="K24" s="193">
        <v>0</v>
      </c>
      <c r="L24" s="193">
        <v>0</v>
      </c>
      <c r="M24" s="193">
        <v>3</v>
      </c>
      <c r="N24" s="193">
        <v>1</v>
      </c>
      <c r="O24" s="193">
        <v>0</v>
      </c>
      <c r="P24" s="193">
        <v>0</v>
      </c>
      <c r="Q24" s="193">
        <v>0</v>
      </c>
      <c r="R24" s="673" t="s">
        <v>714</v>
      </c>
    </row>
    <row r="25" spans="1:18" s="208" customFormat="1" ht="20.100000000000001" customHeight="1" x14ac:dyDescent="0.2">
      <c r="A25" s="718" t="s">
        <v>716</v>
      </c>
      <c r="B25" s="147" t="s">
        <v>370</v>
      </c>
      <c r="C25" s="785" t="s">
        <v>369</v>
      </c>
      <c r="D25" s="193">
        <v>3</v>
      </c>
      <c r="E25" s="193">
        <v>0</v>
      </c>
      <c r="F25" s="193">
        <v>1</v>
      </c>
      <c r="G25" s="193">
        <v>2</v>
      </c>
      <c r="H25" s="193">
        <v>0</v>
      </c>
      <c r="I25" s="193">
        <v>0</v>
      </c>
      <c r="J25" s="193">
        <v>0</v>
      </c>
      <c r="K25" s="193">
        <v>0</v>
      </c>
      <c r="L25" s="193">
        <v>0</v>
      </c>
      <c r="M25" s="193">
        <v>0</v>
      </c>
      <c r="N25" s="193">
        <v>0</v>
      </c>
      <c r="O25" s="193">
        <v>0</v>
      </c>
      <c r="P25" s="193">
        <v>0</v>
      </c>
      <c r="Q25" s="193">
        <v>0</v>
      </c>
      <c r="R25" s="673" t="s">
        <v>716</v>
      </c>
    </row>
    <row r="26" spans="1:18" s="208" customFormat="1" ht="12" customHeight="1" x14ac:dyDescent="0.2">
      <c r="A26" s="718" t="s">
        <v>718</v>
      </c>
      <c r="B26" s="147" t="s">
        <v>371</v>
      </c>
      <c r="C26" s="785" t="s">
        <v>369</v>
      </c>
      <c r="D26" s="193">
        <v>0</v>
      </c>
      <c r="E26" s="193">
        <v>0</v>
      </c>
      <c r="F26" s="193">
        <v>0</v>
      </c>
      <c r="G26" s="193">
        <v>0</v>
      </c>
      <c r="H26" s="193">
        <v>0</v>
      </c>
      <c r="I26" s="193">
        <v>0</v>
      </c>
      <c r="J26" s="193">
        <v>0</v>
      </c>
      <c r="K26" s="193">
        <v>0</v>
      </c>
      <c r="L26" s="193">
        <v>0</v>
      </c>
      <c r="M26" s="193">
        <v>0</v>
      </c>
      <c r="N26" s="193">
        <v>0</v>
      </c>
      <c r="O26" s="193">
        <v>0</v>
      </c>
      <c r="P26" s="193">
        <v>0</v>
      </c>
      <c r="Q26" s="193">
        <v>0</v>
      </c>
      <c r="R26" s="673" t="s">
        <v>718</v>
      </c>
    </row>
    <row r="27" spans="1:18" s="208" customFormat="1" ht="12" customHeight="1" x14ac:dyDescent="0.2">
      <c r="A27" s="718" t="s">
        <v>721</v>
      </c>
      <c r="B27" s="786" t="s">
        <v>15</v>
      </c>
      <c r="C27" s="785"/>
      <c r="D27" s="193"/>
      <c r="E27" s="193"/>
      <c r="F27" s="193"/>
      <c r="G27" s="193"/>
      <c r="H27" s="193"/>
      <c r="I27" s="193"/>
      <c r="J27" s="193"/>
      <c r="K27" s="193"/>
      <c r="L27" s="193"/>
      <c r="M27" s="193"/>
      <c r="N27" s="193"/>
      <c r="O27" s="193"/>
      <c r="P27" s="193"/>
      <c r="Q27" s="193"/>
      <c r="R27" s="673"/>
    </row>
    <row r="28" spans="1:18" s="208" customFormat="1" ht="11.1" customHeight="1" x14ac:dyDescent="0.2">
      <c r="A28" s="718"/>
      <c r="B28" s="147" t="s">
        <v>16</v>
      </c>
      <c r="C28" s="785" t="s">
        <v>369</v>
      </c>
      <c r="D28" s="193">
        <v>0</v>
      </c>
      <c r="E28" s="193">
        <v>0</v>
      </c>
      <c r="F28" s="193">
        <v>0</v>
      </c>
      <c r="G28" s="193">
        <v>0</v>
      </c>
      <c r="H28" s="193">
        <v>0</v>
      </c>
      <c r="I28" s="193">
        <v>0</v>
      </c>
      <c r="J28" s="193">
        <v>0</v>
      </c>
      <c r="K28" s="193">
        <v>0</v>
      </c>
      <c r="L28" s="193">
        <v>0</v>
      </c>
      <c r="M28" s="193">
        <v>0</v>
      </c>
      <c r="N28" s="193">
        <v>0</v>
      </c>
      <c r="O28" s="193">
        <v>0</v>
      </c>
      <c r="P28" s="193">
        <v>0</v>
      </c>
      <c r="Q28" s="193">
        <v>0</v>
      </c>
      <c r="R28" s="673" t="s">
        <v>721</v>
      </c>
    </row>
    <row r="29" spans="1:18" s="208" customFormat="1" ht="12.95" customHeight="1" x14ac:dyDescent="0.2">
      <c r="A29" s="718" t="s">
        <v>722</v>
      </c>
      <c r="B29" s="147" t="s">
        <v>373</v>
      </c>
      <c r="C29" s="785" t="s">
        <v>369</v>
      </c>
      <c r="D29" s="193">
        <v>12</v>
      </c>
      <c r="E29" s="193">
        <v>2</v>
      </c>
      <c r="F29" s="193">
        <v>1</v>
      </c>
      <c r="G29" s="193">
        <v>2</v>
      </c>
      <c r="H29" s="193">
        <v>0</v>
      </c>
      <c r="I29" s="193">
        <v>3</v>
      </c>
      <c r="J29" s="193">
        <v>1</v>
      </c>
      <c r="K29" s="193">
        <v>0</v>
      </c>
      <c r="L29" s="193">
        <v>0</v>
      </c>
      <c r="M29" s="193">
        <v>3</v>
      </c>
      <c r="N29" s="193">
        <v>0</v>
      </c>
      <c r="O29" s="193">
        <v>0</v>
      </c>
      <c r="P29" s="193">
        <v>0</v>
      </c>
      <c r="Q29" s="193">
        <v>0</v>
      </c>
      <c r="R29" s="673" t="s">
        <v>722</v>
      </c>
    </row>
    <row r="30" spans="1:18" s="208" customFormat="1" ht="12" customHeight="1" x14ac:dyDescent="0.2">
      <c r="A30" s="718" t="s">
        <v>580</v>
      </c>
      <c r="B30" s="334" t="s">
        <v>902</v>
      </c>
      <c r="C30" s="785"/>
      <c r="D30" s="193"/>
      <c r="E30" s="193"/>
      <c r="F30" s="193"/>
      <c r="G30" s="193"/>
      <c r="H30" s="193"/>
      <c r="I30" s="193"/>
      <c r="J30" s="193"/>
      <c r="K30" s="193"/>
      <c r="L30" s="193"/>
      <c r="M30" s="193"/>
      <c r="N30" s="193"/>
      <c r="O30" s="193"/>
      <c r="P30" s="193"/>
      <c r="Q30" s="193"/>
      <c r="R30" s="750"/>
    </row>
    <row r="31" spans="1:18" s="208" customFormat="1" x14ac:dyDescent="0.2">
      <c r="A31" s="718"/>
      <c r="B31" s="147" t="s">
        <v>20</v>
      </c>
      <c r="C31" s="785" t="s">
        <v>369</v>
      </c>
      <c r="D31" s="193">
        <v>1</v>
      </c>
      <c r="E31" s="193">
        <v>0</v>
      </c>
      <c r="F31" s="193">
        <v>0</v>
      </c>
      <c r="G31" s="193">
        <v>0</v>
      </c>
      <c r="H31" s="193">
        <v>0</v>
      </c>
      <c r="I31" s="193">
        <v>0</v>
      </c>
      <c r="J31" s="193">
        <v>0</v>
      </c>
      <c r="K31" s="193">
        <v>0</v>
      </c>
      <c r="L31" s="193">
        <v>0</v>
      </c>
      <c r="M31" s="193">
        <v>0</v>
      </c>
      <c r="N31" s="193">
        <v>1</v>
      </c>
      <c r="O31" s="193">
        <v>0</v>
      </c>
      <c r="P31" s="193">
        <v>0</v>
      </c>
      <c r="Q31" s="193">
        <v>0</v>
      </c>
      <c r="R31" s="673" t="s">
        <v>580</v>
      </c>
    </row>
    <row r="32" spans="1:18" s="401" customFormat="1" ht="20.100000000000001" customHeight="1" x14ac:dyDescent="0.2">
      <c r="A32" s="718" t="s">
        <v>582</v>
      </c>
      <c r="B32" s="147" t="s">
        <v>377</v>
      </c>
      <c r="C32" s="785" t="s">
        <v>378</v>
      </c>
      <c r="D32" s="193">
        <v>190</v>
      </c>
      <c r="E32" s="193">
        <v>38</v>
      </c>
      <c r="F32" s="193">
        <v>4</v>
      </c>
      <c r="G32" s="193">
        <v>24</v>
      </c>
      <c r="H32" s="193">
        <v>0</v>
      </c>
      <c r="I32" s="193">
        <v>29</v>
      </c>
      <c r="J32" s="193">
        <v>3</v>
      </c>
      <c r="K32" s="193">
        <v>0</v>
      </c>
      <c r="L32" s="193">
        <v>0</v>
      </c>
      <c r="M32" s="193">
        <v>83</v>
      </c>
      <c r="N32" s="193">
        <v>9</v>
      </c>
      <c r="O32" s="193">
        <v>0</v>
      </c>
      <c r="P32" s="193">
        <v>0</v>
      </c>
      <c r="Q32" s="193">
        <v>0</v>
      </c>
      <c r="R32" s="673" t="s">
        <v>582</v>
      </c>
    </row>
    <row r="33" spans="1:18" s="401" customFormat="1" ht="20.100000000000001" customHeight="1" x14ac:dyDescent="0.2">
      <c r="A33" s="718" t="s">
        <v>587</v>
      </c>
      <c r="B33" s="713" t="s">
        <v>379</v>
      </c>
      <c r="C33" s="785" t="s">
        <v>378</v>
      </c>
      <c r="D33" s="193">
        <v>8</v>
      </c>
      <c r="E33" s="193">
        <v>0</v>
      </c>
      <c r="F33" s="193">
        <v>0</v>
      </c>
      <c r="G33" s="193">
        <v>0</v>
      </c>
      <c r="H33" s="193">
        <v>0</v>
      </c>
      <c r="I33" s="193">
        <v>0</v>
      </c>
      <c r="J33" s="193">
        <v>0</v>
      </c>
      <c r="K33" s="193">
        <v>0</v>
      </c>
      <c r="L33" s="193">
        <v>0</v>
      </c>
      <c r="M33" s="193">
        <v>0</v>
      </c>
      <c r="N33" s="193">
        <v>8</v>
      </c>
      <c r="O33" s="193">
        <v>0</v>
      </c>
      <c r="P33" s="193">
        <v>0</v>
      </c>
      <c r="Q33" s="193">
        <v>0</v>
      </c>
      <c r="R33" s="673" t="s">
        <v>587</v>
      </c>
    </row>
    <row r="34" spans="1:18" s="208" customFormat="1" ht="9.9499999999999993" customHeight="1" x14ac:dyDescent="0.2">
      <c r="A34" s="718"/>
      <c r="B34" s="147"/>
      <c r="C34" s="785"/>
      <c r="D34" s="193"/>
      <c r="E34" s="193"/>
      <c r="F34" s="193"/>
      <c r="G34" s="193"/>
      <c r="H34" s="193"/>
      <c r="I34" s="193"/>
      <c r="J34" s="193"/>
      <c r="K34" s="193"/>
      <c r="L34" s="193"/>
      <c r="M34" s="193"/>
      <c r="N34" s="193"/>
      <c r="O34" s="193"/>
      <c r="P34" s="193"/>
      <c r="Q34" s="193"/>
      <c r="R34" s="673"/>
    </row>
    <row r="35" spans="1:18" s="208" customFormat="1" ht="20.100000000000001" customHeight="1" x14ac:dyDescent="0.2">
      <c r="A35" s="718"/>
      <c r="B35" s="786" t="s">
        <v>365</v>
      </c>
      <c r="C35" s="785"/>
      <c r="D35" s="193"/>
      <c r="E35" s="193"/>
      <c r="F35" s="193"/>
      <c r="G35" s="193"/>
      <c r="H35" s="193"/>
      <c r="I35" s="193"/>
      <c r="J35" s="193"/>
      <c r="K35" s="193"/>
      <c r="L35" s="193"/>
      <c r="M35" s="193"/>
      <c r="N35" s="193"/>
      <c r="O35" s="193"/>
      <c r="P35" s="193"/>
      <c r="Q35" s="193"/>
      <c r="R35" s="673"/>
    </row>
    <row r="36" spans="1:18" s="238" customFormat="1" ht="12" customHeight="1" x14ac:dyDescent="0.2">
      <c r="A36" s="718" t="s">
        <v>588</v>
      </c>
      <c r="B36" s="713" t="s">
        <v>366</v>
      </c>
      <c r="C36" s="785" t="s">
        <v>378</v>
      </c>
      <c r="D36" s="193">
        <v>189</v>
      </c>
      <c r="E36" s="193">
        <v>38</v>
      </c>
      <c r="F36" s="193">
        <v>4</v>
      </c>
      <c r="G36" s="193">
        <v>23</v>
      </c>
      <c r="H36" s="193">
        <v>0</v>
      </c>
      <c r="I36" s="193">
        <v>29</v>
      </c>
      <c r="J36" s="193">
        <v>3</v>
      </c>
      <c r="K36" s="193">
        <v>0</v>
      </c>
      <c r="L36" s="193">
        <v>0</v>
      </c>
      <c r="M36" s="193">
        <v>83</v>
      </c>
      <c r="N36" s="193">
        <v>9</v>
      </c>
      <c r="O36" s="193">
        <v>0</v>
      </c>
      <c r="P36" s="193">
        <v>0</v>
      </c>
      <c r="Q36" s="193">
        <v>0</v>
      </c>
      <c r="R36" s="673" t="s">
        <v>588</v>
      </c>
    </row>
    <row r="37" spans="1:18" s="238" customFormat="1" ht="12.95" customHeight="1" x14ac:dyDescent="0.2">
      <c r="A37" s="718" t="s">
        <v>592</v>
      </c>
      <c r="B37" s="713" t="s">
        <v>368</v>
      </c>
      <c r="C37" s="785" t="s">
        <v>378</v>
      </c>
      <c r="D37" s="193">
        <v>1</v>
      </c>
      <c r="E37" s="193">
        <v>0</v>
      </c>
      <c r="F37" s="193">
        <v>0</v>
      </c>
      <c r="G37" s="193">
        <v>1</v>
      </c>
      <c r="H37" s="193">
        <v>0</v>
      </c>
      <c r="I37" s="193">
        <v>0</v>
      </c>
      <c r="J37" s="193">
        <v>0</v>
      </c>
      <c r="K37" s="193">
        <v>0</v>
      </c>
      <c r="L37" s="193">
        <v>0</v>
      </c>
      <c r="M37" s="193">
        <v>0</v>
      </c>
      <c r="N37" s="193">
        <v>0</v>
      </c>
      <c r="O37" s="193">
        <v>0</v>
      </c>
      <c r="P37" s="193">
        <v>0</v>
      </c>
      <c r="Q37" s="193">
        <v>0</v>
      </c>
      <c r="R37" s="673" t="s">
        <v>592</v>
      </c>
    </row>
    <row r="38" spans="1:18" s="238" customFormat="1" ht="12.95" customHeight="1" x14ac:dyDescent="0.2">
      <c r="A38" s="718"/>
      <c r="B38" s="713"/>
      <c r="C38" s="785"/>
      <c r="D38" s="193"/>
      <c r="E38" s="193"/>
      <c r="F38" s="193"/>
      <c r="G38" s="193"/>
      <c r="H38" s="193"/>
      <c r="I38" s="193"/>
      <c r="J38" s="193"/>
      <c r="K38" s="193"/>
      <c r="L38" s="193"/>
      <c r="M38" s="193"/>
      <c r="N38" s="193"/>
      <c r="O38" s="193"/>
      <c r="P38" s="193"/>
      <c r="Q38" s="193"/>
      <c r="R38" s="673"/>
    </row>
    <row r="39" spans="1:18" s="208" customFormat="1" ht="18" customHeight="1" x14ac:dyDescent="0.2">
      <c r="A39" s="718" t="s">
        <v>595</v>
      </c>
      <c r="B39" s="786" t="s">
        <v>903</v>
      </c>
      <c r="C39" s="785"/>
      <c r="D39" s="193"/>
      <c r="E39" s="193"/>
      <c r="F39" s="193"/>
      <c r="G39" s="193"/>
      <c r="H39" s="193"/>
      <c r="I39" s="193"/>
      <c r="J39" s="193"/>
      <c r="K39" s="193"/>
      <c r="L39" s="193"/>
      <c r="M39" s="193"/>
      <c r="N39" s="193"/>
      <c r="O39" s="193"/>
      <c r="P39" s="193"/>
      <c r="Q39" s="193"/>
      <c r="R39" s="673"/>
    </row>
    <row r="40" spans="1:18" s="208" customFormat="1" ht="12" customHeight="1" x14ac:dyDescent="0.2">
      <c r="A40" s="718"/>
      <c r="B40" s="147" t="s">
        <v>904</v>
      </c>
      <c r="C40" s="785" t="s">
        <v>369</v>
      </c>
      <c r="D40" s="193">
        <v>14</v>
      </c>
      <c r="E40" s="193">
        <v>2</v>
      </c>
      <c r="F40" s="193">
        <v>1</v>
      </c>
      <c r="G40" s="193">
        <v>3</v>
      </c>
      <c r="H40" s="193">
        <v>0</v>
      </c>
      <c r="I40" s="193">
        <v>3</v>
      </c>
      <c r="J40" s="193">
        <v>1</v>
      </c>
      <c r="K40" s="193">
        <v>0</v>
      </c>
      <c r="L40" s="193">
        <v>0</v>
      </c>
      <c r="M40" s="193">
        <v>3</v>
      </c>
      <c r="N40" s="193">
        <v>1</v>
      </c>
      <c r="O40" s="193">
        <v>0</v>
      </c>
      <c r="P40" s="193">
        <v>0</v>
      </c>
      <c r="Q40" s="193">
        <v>0</v>
      </c>
      <c r="R40" s="673" t="s">
        <v>595</v>
      </c>
    </row>
    <row r="41" spans="1:18" s="208" customFormat="1" ht="9.9499999999999993" customHeight="1" x14ac:dyDescent="0.2">
      <c r="A41" s="718"/>
      <c r="B41" s="147"/>
      <c r="C41" s="785"/>
      <c r="D41" s="193"/>
      <c r="E41" s="193"/>
      <c r="F41" s="193"/>
      <c r="G41" s="193"/>
      <c r="H41" s="193"/>
      <c r="I41" s="193"/>
      <c r="J41" s="193"/>
      <c r="K41" s="193"/>
      <c r="L41" s="193"/>
      <c r="M41" s="193"/>
      <c r="N41" s="193"/>
      <c r="O41" s="193"/>
      <c r="P41" s="193"/>
      <c r="Q41" s="193"/>
      <c r="R41" s="673"/>
    </row>
    <row r="42" spans="1:18" s="208" customFormat="1" ht="14.1" customHeight="1" x14ac:dyDescent="0.2">
      <c r="A42" s="718"/>
      <c r="B42" s="786" t="s">
        <v>83</v>
      </c>
      <c r="C42" s="785"/>
      <c r="D42" s="193"/>
      <c r="E42" s="193"/>
      <c r="F42" s="193"/>
      <c r="G42" s="193"/>
      <c r="H42" s="193"/>
      <c r="I42" s="193"/>
      <c r="J42" s="193"/>
      <c r="K42" s="193"/>
      <c r="L42" s="193"/>
      <c r="M42" s="193"/>
      <c r="N42" s="193"/>
      <c r="O42" s="193"/>
      <c r="P42" s="193"/>
      <c r="Q42" s="193"/>
      <c r="R42" s="673"/>
    </row>
    <row r="43" spans="1:18" s="208" customFormat="1" ht="20.100000000000001" customHeight="1" x14ac:dyDescent="0.2">
      <c r="A43" s="718" t="s">
        <v>219</v>
      </c>
      <c r="B43" s="147" t="s">
        <v>386</v>
      </c>
      <c r="C43" s="785" t="s">
        <v>369</v>
      </c>
      <c r="D43" s="193">
        <v>2</v>
      </c>
      <c r="E43" s="193">
        <v>0</v>
      </c>
      <c r="F43" s="193">
        <v>0</v>
      </c>
      <c r="G43" s="193">
        <v>2</v>
      </c>
      <c r="H43" s="193">
        <v>0</v>
      </c>
      <c r="I43" s="193">
        <v>0</v>
      </c>
      <c r="J43" s="193">
        <v>0</v>
      </c>
      <c r="K43" s="193">
        <v>0</v>
      </c>
      <c r="L43" s="193">
        <v>0</v>
      </c>
      <c r="M43" s="193">
        <v>0</v>
      </c>
      <c r="N43" s="193">
        <v>0</v>
      </c>
      <c r="O43" s="193">
        <v>0</v>
      </c>
      <c r="P43" s="193">
        <v>0</v>
      </c>
      <c r="Q43" s="193">
        <v>0</v>
      </c>
      <c r="R43" s="673" t="s">
        <v>219</v>
      </c>
    </row>
    <row r="44" spans="1:18" s="208" customFormat="1" ht="14.1" customHeight="1" x14ac:dyDescent="0.2">
      <c r="A44" s="718" t="s">
        <v>222</v>
      </c>
      <c r="B44" s="147" t="s">
        <v>387</v>
      </c>
      <c r="C44" s="785" t="s">
        <v>369</v>
      </c>
      <c r="D44" s="193">
        <v>0</v>
      </c>
      <c r="E44" s="193">
        <v>0</v>
      </c>
      <c r="F44" s="193">
        <v>0</v>
      </c>
      <c r="G44" s="193">
        <v>0</v>
      </c>
      <c r="H44" s="193">
        <v>0</v>
      </c>
      <c r="I44" s="193">
        <v>0</v>
      </c>
      <c r="J44" s="193">
        <v>0</v>
      </c>
      <c r="K44" s="193">
        <v>0</v>
      </c>
      <c r="L44" s="193">
        <v>0</v>
      </c>
      <c r="M44" s="193">
        <v>0</v>
      </c>
      <c r="N44" s="193">
        <v>0</v>
      </c>
      <c r="O44" s="193">
        <v>0</v>
      </c>
      <c r="P44" s="193">
        <v>0</v>
      </c>
      <c r="Q44" s="193">
        <v>0</v>
      </c>
      <c r="R44" s="673" t="s">
        <v>222</v>
      </c>
    </row>
    <row r="45" spans="1:18" s="208" customFormat="1" ht="14.1" customHeight="1" x14ac:dyDescent="0.2">
      <c r="A45" s="718" t="s">
        <v>224</v>
      </c>
      <c r="B45" s="147" t="s">
        <v>388</v>
      </c>
      <c r="C45" s="785" t="s">
        <v>369</v>
      </c>
      <c r="D45" s="193">
        <v>4</v>
      </c>
      <c r="E45" s="193">
        <v>1</v>
      </c>
      <c r="F45" s="193">
        <v>1</v>
      </c>
      <c r="G45" s="193">
        <v>0</v>
      </c>
      <c r="H45" s="193">
        <v>0</v>
      </c>
      <c r="I45" s="193">
        <v>1</v>
      </c>
      <c r="J45" s="193">
        <v>1</v>
      </c>
      <c r="K45" s="193">
        <v>0</v>
      </c>
      <c r="L45" s="193">
        <v>0</v>
      </c>
      <c r="M45" s="193">
        <v>0</v>
      </c>
      <c r="N45" s="193">
        <v>0</v>
      </c>
      <c r="O45" s="193">
        <v>0</v>
      </c>
      <c r="P45" s="193">
        <v>0</v>
      </c>
      <c r="Q45" s="193">
        <v>0</v>
      </c>
      <c r="R45" s="673" t="s">
        <v>224</v>
      </c>
    </row>
    <row r="46" spans="1:18" s="208" customFormat="1" ht="14.1" customHeight="1" x14ac:dyDescent="0.2">
      <c r="A46" s="718" t="s">
        <v>227</v>
      </c>
      <c r="B46" s="147" t="s">
        <v>905</v>
      </c>
      <c r="C46" s="785" t="s">
        <v>369</v>
      </c>
      <c r="D46" s="193">
        <v>2</v>
      </c>
      <c r="E46" s="193">
        <v>0</v>
      </c>
      <c r="F46" s="193">
        <v>0</v>
      </c>
      <c r="G46" s="193">
        <v>0</v>
      </c>
      <c r="H46" s="193">
        <v>0</v>
      </c>
      <c r="I46" s="193">
        <v>1</v>
      </c>
      <c r="J46" s="193">
        <v>0</v>
      </c>
      <c r="K46" s="193">
        <v>0</v>
      </c>
      <c r="L46" s="193">
        <v>0</v>
      </c>
      <c r="M46" s="193">
        <v>0</v>
      </c>
      <c r="N46" s="193">
        <v>1</v>
      </c>
      <c r="O46" s="193">
        <v>0</v>
      </c>
      <c r="P46" s="193">
        <v>0</v>
      </c>
      <c r="Q46" s="193">
        <v>0</v>
      </c>
      <c r="R46" s="673" t="s">
        <v>227</v>
      </c>
    </row>
    <row r="47" spans="1:18" s="208" customFormat="1" ht="14.1" customHeight="1" x14ac:dyDescent="0.2">
      <c r="A47" s="718" t="s">
        <v>230</v>
      </c>
      <c r="B47" s="147" t="s">
        <v>906</v>
      </c>
      <c r="C47" s="785" t="s">
        <v>369</v>
      </c>
      <c r="D47" s="193">
        <v>3</v>
      </c>
      <c r="E47" s="193">
        <v>0</v>
      </c>
      <c r="F47" s="193">
        <v>0</v>
      </c>
      <c r="G47" s="193">
        <v>0</v>
      </c>
      <c r="H47" s="193">
        <v>0</v>
      </c>
      <c r="I47" s="193">
        <v>1</v>
      </c>
      <c r="J47" s="193">
        <v>0</v>
      </c>
      <c r="K47" s="193">
        <v>0</v>
      </c>
      <c r="L47" s="193">
        <v>0</v>
      </c>
      <c r="M47" s="193">
        <v>2</v>
      </c>
      <c r="N47" s="193">
        <v>0</v>
      </c>
      <c r="O47" s="193">
        <v>0</v>
      </c>
      <c r="P47" s="193">
        <v>0</v>
      </c>
      <c r="Q47" s="193">
        <v>0</v>
      </c>
      <c r="R47" s="673" t="s">
        <v>230</v>
      </c>
    </row>
    <row r="48" spans="1:18" s="208" customFormat="1" ht="14.1" customHeight="1" x14ac:dyDescent="0.2">
      <c r="A48" s="718" t="s">
        <v>234</v>
      </c>
      <c r="B48" s="147" t="s">
        <v>907</v>
      </c>
      <c r="C48" s="785" t="s">
        <v>369</v>
      </c>
      <c r="D48" s="193">
        <v>3</v>
      </c>
      <c r="E48" s="193">
        <v>1</v>
      </c>
      <c r="F48" s="193">
        <v>0</v>
      </c>
      <c r="G48" s="193">
        <v>1</v>
      </c>
      <c r="H48" s="193">
        <v>0</v>
      </c>
      <c r="I48" s="193">
        <v>0</v>
      </c>
      <c r="J48" s="193">
        <v>0</v>
      </c>
      <c r="K48" s="193">
        <v>0</v>
      </c>
      <c r="L48" s="193">
        <v>0</v>
      </c>
      <c r="M48" s="193">
        <v>1</v>
      </c>
      <c r="N48" s="193">
        <v>0</v>
      </c>
      <c r="O48" s="193">
        <v>0</v>
      </c>
      <c r="P48" s="193">
        <v>0</v>
      </c>
      <c r="Q48" s="193">
        <v>0</v>
      </c>
      <c r="R48" s="673" t="s">
        <v>234</v>
      </c>
    </row>
    <row r="49" spans="1:18" s="208" customFormat="1" ht="14.1" customHeight="1" x14ac:dyDescent="0.2">
      <c r="A49" s="718" t="s">
        <v>236</v>
      </c>
      <c r="B49" s="147" t="s">
        <v>908</v>
      </c>
      <c r="C49" s="785" t="s">
        <v>369</v>
      </c>
      <c r="D49" s="193">
        <v>0</v>
      </c>
      <c r="E49" s="193">
        <v>0</v>
      </c>
      <c r="F49" s="193">
        <v>0</v>
      </c>
      <c r="G49" s="193">
        <v>0</v>
      </c>
      <c r="H49" s="193">
        <v>0</v>
      </c>
      <c r="I49" s="193">
        <v>0</v>
      </c>
      <c r="J49" s="193">
        <v>0</v>
      </c>
      <c r="K49" s="193">
        <v>0</v>
      </c>
      <c r="L49" s="193">
        <v>0</v>
      </c>
      <c r="M49" s="193">
        <v>0</v>
      </c>
      <c r="N49" s="193">
        <v>0</v>
      </c>
      <c r="O49" s="193">
        <v>0</v>
      </c>
      <c r="P49" s="193">
        <v>0</v>
      </c>
      <c r="Q49" s="193">
        <v>0</v>
      </c>
      <c r="R49" s="673" t="s">
        <v>236</v>
      </c>
    </row>
    <row r="50" spans="1:18" s="208" customFormat="1" ht="12.95" customHeight="1" x14ac:dyDescent="0.2">
      <c r="A50" s="718" t="s">
        <v>238</v>
      </c>
      <c r="B50" s="786" t="s">
        <v>909</v>
      </c>
      <c r="C50" s="785"/>
      <c r="D50" s="193"/>
      <c r="E50" s="193"/>
      <c r="F50" s="193"/>
      <c r="G50" s="193"/>
      <c r="H50" s="193"/>
      <c r="I50" s="193"/>
      <c r="J50" s="193"/>
      <c r="K50" s="193"/>
      <c r="L50" s="193"/>
      <c r="M50" s="193"/>
      <c r="N50" s="193"/>
      <c r="O50" s="193"/>
      <c r="P50" s="193"/>
      <c r="Q50" s="193"/>
      <c r="R50" s="673"/>
    </row>
    <row r="51" spans="1:18" s="208" customFormat="1" ht="12" customHeight="1" x14ac:dyDescent="0.2">
      <c r="A51" s="718"/>
      <c r="B51" s="147" t="s">
        <v>910</v>
      </c>
      <c r="C51" s="785" t="s">
        <v>378</v>
      </c>
      <c r="D51" s="787">
        <v>13.571428571428571</v>
      </c>
      <c r="E51" s="787">
        <v>19</v>
      </c>
      <c r="F51" s="787">
        <v>4</v>
      </c>
      <c r="G51" s="787">
        <v>8</v>
      </c>
      <c r="H51" s="787">
        <v>0</v>
      </c>
      <c r="I51" s="787">
        <v>9.6666666666666661</v>
      </c>
      <c r="J51" s="787">
        <v>3</v>
      </c>
      <c r="K51" s="787">
        <v>0</v>
      </c>
      <c r="L51" s="787">
        <v>0</v>
      </c>
      <c r="M51" s="787">
        <v>27.666666666666668</v>
      </c>
      <c r="N51" s="787">
        <v>9</v>
      </c>
      <c r="O51" s="787">
        <v>0</v>
      </c>
      <c r="P51" s="787">
        <v>0</v>
      </c>
      <c r="Q51" s="787">
        <v>0</v>
      </c>
      <c r="R51" s="673" t="s">
        <v>238</v>
      </c>
    </row>
    <row r="52" spans="1:18" s="208" customFormat="1" ht="9.9499999999999993" customHeight="1" x14ac:dyDescent="0.2">
      <c r="A52" s="718"/>
      <c r="B52" s="147"/>
      <c r="C52" s="785"/>
      <c r="D52" s="193"/>
      <c r="E52" s="193"/>
      <c r="F52" s="193"/>
      <c r="G52" s="193"/>
      <c r="H52" s="193"/>
      <c r="I52" s="193"/>
      <c r="J52" s="193"/>
      <c r="K52" s="193"/>
      <c r="L52" s="193"/>
      <c r="M52" s="193"/>
      <c r="N52" s="193"/>
      <c r="O52" s="193"/>
      <c r="P52" s="193"/>
      <c r="Q52" s="193"/>
      <c r="R52" s="673"/>
    </row>
    <row r="53" spans="1:18" s="208" customFormat="1" ht="14.1" customHeight="1" x14ac:dyDescent="0.2">
      <c r="A53" s="718"/>
      <c r="B53" s="786" t="s">
        <v>911</v>
      </c>
      <c r="C53" s="785"/>
      <c r="D53" s="193"/>
      <c r="E53" s="193"/>
      <c r="F53" s="193"/>
      <c r="G53" s="193"/>
      <c r="H53" s="193"/>
      <c r="I53" s="193"/>
      <c r="J53" s="193"/>
      <c r="K53" s="193"/>
      <c r="L53" s="193"/>
      <c r="M53" s="193"/>
      <c r="N53" s="193"/>
      <c r="O53" s="193"/>
      <c r="P53" s="193"/>
      <c r="Q53" s="193"/>
      <c r="R53" s="673"/>
    </row>
    <row r="54" spans="1:18" s="208" customFormat="1" ht="9.9499999999999993" customHeight="1" x14ac:dyDescent="0.2">
      <c r="A54" s="718"/>
      <c r="B54" s="786" t="s">
        <v>912</v>
      </c>
      <c r="C54" s="785"/>
      <c r="D54" s="193"/>
      <c r="E54" s="193"/>
      <c r="F54" s="193"/>
      <c r="G54" s="193"/>
      <c r="H54" s="193"/>
      <c r="I54" s="193"/>
      <c r="J54" s="193"/>
      <c r="K54" s="193"/>
      <c r="L54" s="193"/>
      <c r="M54" s="193"/>
      <c r="N54" s="193"/>
      <c r="O54" s="193"/>
      <c r="P54" s="193"/>
      <c r="Q54" s="193"/>
      <c r="R54" s="673"/>
    </row>
    <row r="55" spans="1:18" s="208" customFormat="1" ht="20.100000000000001" customHeight="1" x14ac:dyDescent="0.2">
      <c r="A55" s="718">
        <v>29</v>
      </c>
      <c r="B55" s="147" t="s">
        <v>386</v>
      </c>
      <c r="C55" s="785" t="s">
        <v>369</v>
      </c>
      <c r="D55" s="193">
        <v>3</v>
      </c>
      <c r="E55" s="193">
        <v>0</v>
      </c>
      <c r="F55" s="193">
        <v>0</v>
      </c>
      <c r="G55" s="193">
        <v>2</v>
      </c>
      <c r="H55" s="193">
        <v>0</v>
      </c>
      <c r="I55" s="193">
        <v>0</v>
      </c>
      <c r="J55" s="193">
        <v>0</v>
      </c>
      <c r="K55" s="193">
        <v>0</v>
      </c>
      <c r="L55" s="193">
        <v>0</v>
      </c>
      <c r="M55" s="193">
        <v>0</v>
      </c>
      <c r="N55" s="193">
        <v>1</v>
      </c>
      <c r="O55" s="193">
        <v>0</v>
      </c>
      <c r="P55" s="193">
        <v>0</v>
      </c>
      <c r="Q55" s="193">
        <v>0</v>
      </c>
      <c r="R55" s="673">
        <v>29</v>
      </c>
    </row>
    <row r="56" spans="1:18" s="208" customFormat="1" ht="14.1" customHeight="1" x14ac:dyDescent="0.2">
      <c r="A56" s="718">
        <v>30</v>
      </c>
      <c r="B56" s="147" t="s">
        <v>387</v>
      </c>
      <c r="C56" s="785" t="s">
        <v>369</v>
      </c>
      <c r="D56" s="193">
        <v>0</v>
      </c>
      <c r="E56" s="193">
        <v>0</v>
      </c>
      <c r="F56" s="193">
        <v>0</v>
      </c>
      <c r="G56" s="193">
        <v>0</v>
      </c>
      <c r="H56" s="193">
        <v>0</v>
      </c>
      <c r="I56" s="193">
        <v>0</v>
      </c>
      <c r="J56" s="193">
        <v>0</v>
      </c>
      <c r="K56" s="193">
        <v>0</v>
      </c>
      <c r="L56" s="193">
        <v>0</v>
      </c>
      <c r="M56" s="193">
        <v>0</v>
      </c>
      <c r="N56" s="193">
        <v>0</v>
      </c>
      <c r="O56" s="193">
        <v>0</v>
      </c>
      <c r="P56" s="193">
        <v>0</v>
      </c>
      <c r="Q56" s="193">
        <v>0</v>
      </c>
      <c r="R56" s="673">
        <v>30</v>
      </c>
    </row>
    <row r="57" spans="1:18" s="208" customFormat="1" ht="14.1" customHeight="1" x14ac:dyDescent="0.2">
      <c r="A57" s="718">
        <v>31</v>
      </c>
      <c r="B57" s="147" t="s">
        <v>388</v>
      </c>
      <c r="C57" s="785" t="s">
        <v>369</v>
      </c>
      <c r="D57" s="193">
        <v>4</v>
      </c>
      <c r="E57" s="193">
        <v>1</v>
      </c>
      <c r="F57" s="193">
        <v>1</v>
      </c>
      <c r="G57" s="193">
        <v>0</v>
      </c>
      <c r="H57" s="193">
        <v>0</v>
      </c>
      <c r="I57" s="193">
        <v>1</v>
      </c>
      <c r="J57" s="193">
        <v>1</v>
      </c>
      <c r="K57" s="193">
        <v>0</v>
      </c>
      <c r="L57" s="193">
        <v>0</v>
      </c>
      <c r="M57" s="193">
        <v>0</v>
      </c>
      <c r="N57" s="193">
        <v>0</v>
      </c>
      <c r="O57" s="193">
        <v>0</v>
      </c>
      <c r="P57" s="193">
        <v>0</v>
      </c>
      <c r="Q57" s="193">
        <v>0</v>
      </c>
      <c r="R57" s="673">
        <v>31</v>
      </c>
    </row>
    <row r="58" spans="1:18" s="208" customFormat="1" ht="14.1" customHeight="1" x14ac:dyDescent="0.2">
      <c r="A58" s="718">
        <v>32</v>
      </c>
      <c r="B58" s="147" t="s">
        <v>905</v>
      </c>
      <c r="C58" s="785" t="s">
        <v>369</v>
      </c>
      <c r="D58" s="193">
        <v>1</v>
      </c>
      <c r="E58" s="193">
        <v>0</v>
      </c>
      <c r="F58" s="193">
        <v>0</v>
      </c>
      <c r="G58" s="193">
        <v>0</v>
      </c>
      <c r="H58" s="193">
        <v>0</v>
      </c>
      <c r="I58" s="193">
        <v>1</v>
      </c>
      <c r="J58" s="193">
        <v>0</v>
      </c>
      <c r="K58" s="193">
        <v>0</v>
      </c>
      <c r="L58" s="193">
        <v>0</v>
      </c>
      <c r="M58" s="193">
        <v>0</v>
      </c>
      <c r="N58" s="193">
        <v>0</v>
      </c>
      <c r="O58" s="193">
        <v>0</v>
      </c>
      <c r="P58" s="193">
        <v>0</v>
      </c>
      <c r="Q58" s="193">
        <v>0</v>
      </c>
      <c r="R58" s="673">
        <v>32</v>
      </c>
    </row>
    <row r="59" spans="1:18" s="208" customFormat="1" ht="14.1" customHeight="1" x14ac:dyDescent="0.2">
      <c r="A59" s="718">
        <v>33</v>
      </c>
      <c r="B59" s="147" t="s">
        <v>906</v>
      </c>
      <c r="C59" s="785" t="s">
        <v>369</v>
      </c>
      <c r="D59" s="193">
        <v>3</v>
      </c>
      <c r="E59" s="193">
        <v>0</v>
      </c>
      <c r="F59" s="193">
        <v>0</v>
      </c>
      <c r="G59" s="193">
        <v>0</v>
      </c>
      <c r="H59" s="193">
        <v>0</v>
      </c>
      <c r="I59" s="193">
        <v>1</v>
      </c>
      <c r="J59" s="193">
        <v>0</v>
      </c>
      <c r="K59" s="193">
        <v>0</v>
      </c>
      <c r="L59" s="193">
        <v>0</v>
      </c>
      <c r="M59" s="193">
        <v>2</v>
      </c>
      <c r="N59" s="193">
        <v>0</v>
      </c>
      <c r="O59" s="193">
        <v>0</v>
      </c>
      <c r="P59" s="193">
        <v>0</v>
      </c>
      <c r="Q59" s="193">
        <v>0</v>
      </c>
      <c r="R59" s="673">
        <v>33</v>
      </c>
    </row>
    <row r="60" spans="1:18" s="208" customFormat="1" ht="14.1" customHeight="1" x14ac:dyDescent="0.2">
      <c r="A60" s="718">
        <v>34</v>
      </c>
      <c r="B60" s="147" t="s">
        <v>907</v>
      </c>
      <c r="C60" s="785" t="s">
        <v>369</v>
      </c>
      <c r="D60" s="193">
        <v>3</v>
      </c>
      <c r="E60" s="193">
        <v>1</v>
      </c>
      <c r="F60" s="193">
        <v>0</v>
      </c>
      <c r="G60" s="193">
        <v>1</v>
      </c>
      <c r="H60" s="193">
        <v>0</v>
      </c>
      <c r="I60" s="193">
        <v>0</v>
      </c>
      <c r="J60" s="193">
        <v>0</v>
      </c>
      <c r="K60" s="193">
        <v>0</v>
      </c>
      <c r="L60" s="193">
        <v>0</v>
      </c>
      <c r="M60" s="193">
        <v>1</v>
      </c>
      <c r="N60" s="193">
        <v>0</v>
      </c>
      <c r="O60" s="193">
        <v>0</v>
      </c>
      <c r="P60" s="193">
        <v>0</v>
      </c>
      <c r="Q60" s="193">
        <v>0</v>
      </c>
      <c r="R60" s="673">
        <v>34</v>
      </c>
    </row>
    <row r="61" spans="1:18" s="208" customFormat="1" ht="14.1" customHeight="1" x14ac:dyDescent="0.2">
      <c r="A61" s="718">
        <v>35</v>
      </c>
      <c r="B61" s="147" t="s">
        <v>908</v>
      </c>
      <c r="C61" s="785" t="s">
        <v>369</v>
      </c>
      <c r="D61" s="193">
        <v>0</v>
      </c>
      <c r="E61" s="193">
        <v>0</v>
      </c>
      <c r="F61" s="193">
        <v>0</v>
      </c>
      <c r="G61" s="193">
        <v>0</v>
      </c>
      <c r="H61" s="193">
        <v>0</v>
      </c>
      <c r="I61" s="193">
        <v>0</v>
      </c>
      <c r="J61" s="193">
        <v>0</v>
      </c>
      <c r="K61" s="193">
        <v>0</v>
      </c>
      <c r="L61" s="193">
        <v>0</v>
      </c>
      <c r="M61" s="193">
        <v>0</v>
      </c>
      <c r="N61" s="193">
        <v>0</v>
      </c>
      <c r="O61" s="193">
        <v>0</v>
      </c>
      <c r="P61" s="193">
        <v>0</v>
      </c>
      <c r="Q61" s="193">
        <v>0</v>
      </c>
      <c r="R61" s="673">
        <v>35</v>
      </c>
    </row>
    <row r="62" spans="1:18" s="208" customFormat="1" ht="12.95" customHeight="1" x14ac:dyDescent="0.2">
      <c r="A62" s="718">
        <v>36</v>
      </c>
      <c r="B62" s="147" t="s">
        <v>913</v>
      </c>
      <c r="C62" s="785"/>
      <c r="D62" s="193"/>
      <c r="E62" s="193"/>
      <c r="F62" s="193"/>
      <c r="G62" s="193"/>
      <c r="H62" s="193"/>
      <c r="I62" s="193"/>
      <c r="J62" s="193"/>
      <c r="K62" s="193"/>
      <c r="L62" s="193"/>
      <c r="M62" s="193"/>
      <c r="N62" s="193"/>
      <c r="O62" s="193"/>
      <c r="P62" s="193"/>
      <c r="Q62" s="193"/>
      <c r="R62" s="673"/>
    </row>
    <row r="63" spans="1:18" s="208" customFormat="1" ht="12" customHeight="1" x14ac:dyDescent="0.2">
      <c r="A63" s="718"/>
      <c r="B63" s="786" t="s">
        <v>914</v>
      </c>
      <c r="C63" s="785"/>
      <c r="D63" s="193"/>
      <c r="E63" s="193"/>
      <c r="F63" s="193"/>
      <c r="G63" s="193"/>
      <c r="H63" s="193"/>
      <c r="I63" s="193"/>
      <c r="J63" s="193"/>
      <c r="K63" s="193"/>
      <c r="L63" s="193"/>
      <c r="M63" s="193"/>
      <c r="N63" s="193"/>
      <c r="O63" s="193"/>
      <c r="P63" s="193"/>
      <c r="Q63" s="193"/>
      <c r="R63" s="673"/>
    </row>
    <row r="64" spans="1:18" s="208" customFormat="1" ht="12" customHeight="1" x14ac:dyDescent="0.2">
      <c r="A64" s="718"/>
      <c r="B64" s="147" t="s">
        <v>915</v>
      </c>
      <c r="C64" s="785" t="s">
        <v>378</v>
      </c>
      <c r="D64" s="787">
        <v>13</v>
      </c>
      <c r="E64" s="787">
        <v>19</v>
      </c>
      <c r="F64" s="787">
        <v>4</v>
      </c>
      <c r="G64" s="787">
        <v>8</v>
      </c>
      <c r="H64" s="787">
        <v>0</v>
      </c>
      <c r="I64" s="787">
        <v>9.6666666666666661</v>
      </c>
      <c r="J64" s="787">
        <v>3</v>
      </c>
      <c r="K64" s="787">
        <v>0</v>
      </c>
      <c r="L64" s="787">
        <v>0</v>
      </c>
      <c r="M64" s="787">
        <v>27.666666666666668</v>
      </c>
      <c r="N64" s="787">
        <v>1</v>
      </c>
      <c r="O64" s="787">
        <v>0</v>
      </c>
      <c r="P64" s="787">
        <v>0</v>
      </c>
      <c r="Q64" s="787">
        <v>0</v>
      </c>
      <c r="R64" s="673">
        <v>36</v>
      </c>
    </row>
    <row r="65" spans="1:18" s="208" customFormat="1" ht="9.9499999999999993" customHeight="1" x14ac:dyDescent="0.2">
      <c r="A65" s="718"/>
      <c r="B65" s="147"/>
      <c r="C65" s="785"/>
      <c r="D65" s="193"/>
      <c r="E65" s="193"/>
      <c r="F65" s="193"/>
      <c r="G65" s="193"/>
      <c r="H65" s="193"/>
      <c r="I65" s="193"/>
      <c r="J65" s="193"/>
      <c r="K65" s="193"/>
      <c r="L65" s="193"/>
      <c r="M65" s="193"/>
      <c r="N65" s="193"/>
      <c r="O65" s="193"/>
      <c r="P65" s="193"/>
      <c r="Q65" s="193"/>
      <c r="R65" s="673"/>
    </row>
    <row r="66" spans="1:18" s="208" customFormat="1" ht="14.1" customHeight="1" x14ac:dyDescent="0.2">
      <c r="A66" s="718"/>
      <c r="B66" s="147" t="s">
        <v>916</v>
      </c>
      <c r="C66" s="785"/>
      <c r="D66" s="193"/>
      <c r="E66" s="193"/>
      <c r="F66" s="193"/>
      <c r="G66" s="193"/>
      <c r="H66" s="193"/>
      <c r="I66" s="193"/>
      <c r="J66" s="193"/>
      <c r="K66" s="193"/>
      <c r="L66" s="193"/>
      <c r="M66" s="193"/>
      <c r="N66" s="193"/>
      <c r="O66" s="193"/>
      <c r="P66" s="193"/>
      <c r="Q66" s="193"/>
      <c r="R66" s="673"/>
    </row>
    <row r="67" spans="1:18" s="208" customFormat="1" x14ac:dyDescent="0.2">
      <c r="A67" s="718"/>
      <c r="B67" s="786" t="s">
        <v>917</v>
      </c>
      <c r="C67" s="785"/>
      <c r="D67" s="193"/>
      <c r="E67" s="193"/>
      <c r="F67" s="193"/>
      <c r="G67" s="193"/>
      <c r="H67" s="193"/>
      <c r="I67" s="193"/>
      <c r="J67" s="193"/>
      <c r="K67" s="193"/>
      <c r="L67" s="193"/>
      <c r="M67" s="193"/>
      <c r="N67" s="193"/>
      <c r="O67" s="193"/>
      <c r="P67" s="193"/>
      <c r="Q67" s="193"/>
      <c r="R67" s="673"/>
    </row>
    <row r="68" spans="1:18" s="208" customFormat="1" ht="12.95" customHeight="1" x14ac:dyDescent="0.2">
      <c r="A68" s="718">
        <v>37</v>
      </c>
      <c r="B68" s="147" t="s">
        <v>918</v>
      </c>
      <c r="C68" s="785" t="s">
        <v>369</v>
      </c>
      <c r="D68" s="193">
        <v>14</v>
      </c>
      <c r="E68" s="193">
        <v>2</v>
      </c>
      <c r="F68" s="193">
        <v>1</v>
      </c>
      <c r="G68" s="193">
        <v>3</v>
      </c>
      <c r="H68" s="193">
        <v>0</v>
      </c>
      <c r="I68" s="193">
        <v>3</v>
      </c>
      <c r="J68" s="193">
        <v>1</v>
      </c>
      <c r="K68" s="193">
        <v>0</v>
      </c>
      <c r="L68" s="193">
        <v>0</v>
      </c>
      <c r="M68" s="193">
        <v>3</v>
      </c>
      <c r="N68" s="193">
        <v>1</v>
      </c>
      <c r="O68" s="193">
        <v>0</v>
      </c>
      <c r="P68" s="193">
        <v>0</v>
      </c>
      <c r="Q68" s="193">
        <v>0</v>
      </c>
      <c r="R68" s="673">
        <v>37</v>
      </c>
    </row>
    <row r="69" spans="1:18" s="208" customFormat="1" ht="12.95" customHeight="1" x14ac:dyDescent="0.2">
      <c r="A69" s="718">
        <v>38</v>
      </c>
      <c r="B69" s="147" t="s">
        <v>919</v>
      </c>
      <c r="C69" s="785" t="s">
        <v>1124</v>
      </c>
      <c r="D69" s="193">
        <v>26</v>
      </c>
      <c r="E69" s="193">
        <v>2</v>
      </c>
      <c r="F69" s="193">
        <v>1</v>
      </c>
      <c r="G69" s="193">
        <v>12</v>
      </c>
      <c r="H69" s="193">
        <v>0</v>
      </c>
      <c r="I69" s="193">
        <v>6</v>
      </c>
      <c r="J69" s="193">
        <v>1</v>
      </c>
      <c r="K69" s="193">
        <v>0</v>
      </c>
      <c r="L69" s="193">
        <v>0</v>
      </c>
      <c r="M69" s="193">
        <v>3</v>
      </c>
      <c r="N69" s="193">
        <v>1</v>
      </c>
      <c r="O69" s="193">
        <v>0</v>
      </c>
      <c r="P69" s="193">
        <v>0</v>
      </c>
      <c r="Q69" s="193">
        <v>0</v>
      </c>
      <c r="R69" s="673">
        <v>38</v>
      </c>
    </row>
    <row r="70" spans="1:18" s="208" customFormat="1" ht="12.95" customHeight="1" x14ac:dyDescent="0.2">
      <c r="A70" s="718">
        <v>39</v>
      </c>
      <c r="B70" s="147" t="s">
        <v>920</v>
      </c>
      <c r="C70" s="785" t="s">
        <v>369</v>
      </c>
      <c r="D70" s="193">
        <v>14</v>
      </c>
      <c r="E70" s="193">
        <v>2</v>
      </c>
      <c r="F70" s="193">
        <v>1</v>
      </c>
      <c r="G70" s="193">
        <v>3</v>
      </c>
      <c r="H70" s="193">
        <v>0</v>
      </c>
      <c r="I70" s="193">
        <v>3</v>
      </c>
      <c r="J70" s="193">
        <v>1</v>
      </c>
      <c r="K70" s="193">
        <v>0</v>
      </c>
      <c r="L70" s="193">
        <v>0</v>
      </c>
      <c r="M70" s="193">
        <v>3</v>
      </c>
      <c r="N70" s="193">
        <v>1</v>
      </c>
      <c r="O70" s="193">
        <v>0</v>
      </c>
      <c r="P70" s="193">
        <v>0</v>
      </c>
      <c r="Q70" s="193">
        <v>0</v>
      </c>
      <c r="R70" s="673">
        <v>39</v>
      </c>
    </row>
    <row r="71" spans="1:18" s="208" customFormat="1" ht="12.95" customHeight="1" x14ac:dyDescent="0.2">
      <c r="A71" s="718">
        <v>40</v>
      </c>
      <c r="B71" s="147" t="s">
        <v>921</v>
      </c>
      <c r="C71" s="785" t="s">
        <v>1124</v>
      </c>
      <c r="D71" s="193">
        <v>35</v>
      </c>
      <c r="E71" s="193">
        <v>3</v>
      </c>
      <c r="F71" s="193">
        <v>1</v>
      </c>
      <c r="G71" s="193">
        <v>12</v>
      </c>
      <c r="H71" s="193">
        <v>0</v>
      </c>
      <c r="I71" s="193">
        <v>10</v>
      </c>
      <c r="J71" s="193">
        <v>2</v>
      </c>
      <c r="K71" s="193">
        <v>0</v>
      </c>
      <c r="L71" s="193">
        <v>0</v>
      </c>
      <c r="M71" s="193">
        <v>6</v>
      </c>
      <c r="N71" s="193">
        <v>1</v>
      </c>
      <c r="O71" s="193">
        <v>0</v>
      </c>
      <c r="P71" s="193">
        <v>0</v>
      </c>
      <c r="Q71" s="193">
        <v>0</v>
      </c>
      <c r="R71" s="673">
        <v>40</v>
      </c>
    </row>
    <row r="72" spans="1:18" s="208" customFormat="1" ht="12.95" customHeight="1" x14ac:dyDescent="0.2">
      <c r="A72" s="718">
        <v>41</v>
      </c>
      <c r="B72" s="147" t="s">
        <v>922</v>
      </c>
      <c r="C72" s="785" t="s">
        <v>369</v>
      </c>
      <c r="D72" s="193">
        <v>0</v>
      </c>
      <c r="E72" s="193">
        <v>0</v>
      </c>
      <c r="F72" s="193">
        <v>0</v>
      </c>
      <c r="G72" s="193">
        <v>0</v>
      </c>
      <c r="H72" s="193">
        <v>0</v>
      </c>
      <c r="I72" s="193">
        <v>0</v>
      </c>
      <c r="J72" s="193">
        <v>0</v>
      </c>
      <c r="K72" s="193">
        <v>0</v>
      </c>
      <c r="L72" s="193">
        <v>0</v>
      </c>
      <c r="M72" s="193">
        <v>0</v>
      </c>
      <c r="N72" s="193">
        <v>0</v>
      </c>
      <c r="O72" s="193">
        <v>0</v>
      </c>
      <c r="P72" s="193">
        <v>0</v>
      </c>
      <c r="Q72" s="193">
        <v>0</v>
      </c>
      <c r="R72" s="673">
        <v>41</v>
      </c>
    </row>
    <row r="73" spans="1:18" s="208" customFormat="1" ht="12.95" customHeight="1" x14ac:dyDescent="0.2">
      <c r="A73" s="718">
        <v>42</v>
      </c>
      <c r="B73" s="147" t="s">
        <v>923</v>
      </c>
      <c r="C73" s="785" t="s">
        <v>369</v>
      </c>
      <c r="D73" s="193">
        <v>0</v>
      </c>
      <c r="E73" s="193">
        <v>0</v>
      </c>
      <c r="F73" s="193">
        <v>0</v>
      </c>
      <c r="G73" s="193">
        <v>0</v>
      </c>
      <c r="H73" s="193">
        <v>0</v>
      </c>
      <c r="I73" s="193">
        <v>0</v>
      </c>
      <c r="J73" s="193">
        <v>0</v>
      </c>
      <c r="K73" s="193">
        <v>0</v>
      </c>
      <c r="L73" s="193">
        <v>0</v>
      </c>
      <c r="M73" s="193">
        <v>0</v>
      </c>
      <c r="N73" s="193">
        <v>0</v>
      </c>
      <c r="O73" s="193">
        <v>0</v>
      </c>
      <c r="P73" s="193">
        <v>0</v>
      </c>
      <c r="Q73" s="193">
        <v>0</v>
      </c>
      <c r="R73" s="673">
        <v>42</v>
      </c>
    </row>
    <row r="74" spans="1:18" s="208" customFormat="1" ht="12.95" customHeight="1" x14ac:dyDescent="0.2">
      <c r="A74" s="718">
        <v>43</v>
      </c>
      <c r="B74" s="147" t="s">
        <v>924</v>
      </c>
      <c r="C74" s="785" t="s">
        <v>369</v>
      </c>
      <c r="D74" s="193">
        <v>6</v>
      </c>
      <c r="E74" s="193">
        <v>1</v>
      </c>
      <c r="F74" s="193">
        <v>1</v>
      </c>
      <c r="G74" s="193">
        <v>1</v>
      </c>
      <c r="H74" s="193">
        <v>0</v>
      </c>
      <c r="I74" s="193">
        <v>2</v>
      </c>
      <c r="J74" s="193">
        <v>0</v>
      </c>
      <c r="K74" s="193">
        <v>0</v>
      </c>
      <c r="L74" s="193">
        <v>0</v>
      </c>
      <c r="M74" s="193">
        <v>1</v>
      </c>
      <c r="N74" s="193">
        <v>0</v>
      </c>
      <c r="O74" s="193">
        <v>0</v>
      </c>
      <c r="P74" s="193">
        <v>0</v>
      </c>
      <c r="Q74" s="193">
        <v>0</v>
      </c>
      <c r="R74" s="673">
        <v>43</v>
      </c>
    </row>
    <row r="75" spans="1:18" s="208" customFormat="1" ht="12.95" customHeight="1" x14ac:dyDescent="0.2">
      <c r="A75" s="718">
        <v>44</v>
      </c>
      <c r="B75" s="147" t="s">
        <v>925</v>
      </c>
      <c r="C75" s="785" t="s">
        <v>369</v>
      </c>
      <c r="D75" s="193">
        <v>7</v>
      </c>
      <c r="E75" s="193">
        <v>1</v>
      </c>
      <c r="F75" s="193">
        <v>0</v>
      </c>
      <c r="G75" s="193">
        <v>3</v>
      </c>
      <c r="H75" s="193">
        <v>0</v>
      </c>
      <c r="I75" s="193">
        <v>1</v>
      </c>
      <c r="J75" s="193">
        <v>0</v>
      </c>
      <c r="K75" s="193">
        <v>0</v>
      </c>
      <c r="L75" s="193">
        <v>0</v>
      </c>
      <c r="M75" s="193">
        <v>1</v>
      </c>
      <c r="N75" s="193">
        <v>1</v>
      </c>
      <c r="O75" s="193">
        <v>0</v>
      </c>
      <c r="P75" s="193">
        <v>0</v>
      </c>
      <c r="Q75" s="193">
        <v>0</v>
      </c>
      <c r="R75" s="673">
        <v>44</v>
      </c>
    </row>
    <row r="76" spans="1:18" s="208" customFormat="1" ht="12.95" customHeight="1" x14ac:dyDescent="0.2">
      <c r="A76" s="718">
        <v>45</v>
      </c>
      <c r="B76" s="147" t="s">
        <v>926</v>
      </c>
      <c r="C76" s="785" t="s">
        <v>369</v>
      </c>
      <c r="D76" s="193">
        <v>0</v>
      </c>
      <c r="E76" s="193">
        <v>0</v>
      </c>
      <c r="F76" s="193">
        <v>0</v>
      </c>
      <c r="G76" s="193">
        <v>0</v>
      </c>
      <c r="H76" s="193">
        <v>0</v>
      </c>
      <c r="I76" s="193">
        <v>0</v>
      </c>
      <c r="J76" s="193">
        <v>0</v>
      </c>
      <c r="K76" s="193">
        <v>0</v>
      </c>
      <c r="L76" s="193">
        <v>0</v>
      </c>
      <c r="M76" s="193">
        <v>0</v>
      </c>
      <c r="N76" s="193">
        <v>0</v>
      </c>
      <c r="O76" s="193">
        <v>0</v>
      </c>
      <c r="P76" s="193">
        <v>0</v>
      </c>
      <c r="Q76" s="193">
        <v>0</v>
      </c>
      <c r="R76" s="673">
        <v>45</v>
      </c>
    </row>
    <row r="77" spans="1:18" s="208" customFormat="1" ht="12.95" customHeight="1" x14ac:dyDescent="0.2">
      <c r="A77" s="718">
        <v>46</v>
      </c>
      <c r="B77" s="147" t="s">
        <v>927</v>
      </c>
      <c r="C77" s="785" t="s">
        <v>369</v>
      </c>
      <c r="D77" s="193">
        <v>2</v>
      </c>
      <c r="E77" s="193">
        <v>1</v>
      </c>
      <c r="F77" s="193">
        <v>0</v>
      </c>
      <c r="G77" s="193">
        <v>0</v>
      </c>
      <c r="H77" s="193">
        <v>0</v>
      </c>
      <c r="I77" s="193">
        <v>1</v>
      </c>
      <c r="J77" s="193">
        <v>0</v>
      </c>
      <c r="K77" s="193">
        <v>0</v>
      </c>
      <c r="L77" s="193">
        <v>0</v>
      </c>
      <c r="M77" s="193">
        <v>0</v>
      </c>
      <c r="N77" s="193">
        <v>0</v>
      </c>
      <c r="O77" s="193">
        <v>0</v>
      </c>
      <c r="P77" s="193">
        <v>0</v>
      </c>
      <c r="Q77" s="193">
        <v>0</v>
      </c>
      <c r="R77" s="673">
        <v>46</v>
      </c>
    </row>
    <row r="78" spans="1:18" ht="12.75" customHeight="1" x14ac:dyDescent="0.2">
      <c r="A78" s="784"/>
      <c r="B78" s="783"/>
      <c r="C78" s="782"/>
      <c r="D78" s="200"/>
      <c r="E78" s="200"/>
      <c r="F78" s="200"/>
      <c r="G78" s="200"/>
      <c r="H78" s="230"/>
      <c r="I78" s="230"/>
      <c r="J78" s="230"/>
      <c r="K78" s="230"/>
      <c r="L78" s="230"/>
      <c r="M78" s="230"/>
      <c r="N78" s="230"/>
      <c r="O78" s="230"/>
      <c r="P78" s="230"/>
      <c r="Q78" s="230"/>
      <c r="R78" s="761"/>
    </row>
    <row r="79" spans="1:18" ht="12.75" customHeight="1" x14ac:dyDescent="0.2">
      <c r="A79" s="784"/>
      <c r="B79" s="783"/>
      <c r="C79" s="782"/>
      <c r="D79" s="200"/>
      <c r="E79" s="200"/>
      <c r="F79" s="200"/>
      <c r="G79" s="200"/>
      <c r="H79" s="230"/>
      <c r="I79" s="230"/>
      <c r="J79" s="230"/>
      <c r="K79" s="230"/>
      <c r="L79" s="230"/>
      <c r="M79" s="230"/>
      <c r="N79" s="230"/>
      <c r="O79" s="230"/>
      <c r="P79" s="230"/>
      <c r="Q79" s="230"/>
      <c r="R79" s="761"/>
    </row>
    <row r="80" spans="1:18" ht="12.75" customHeight="1" x14ac:dyDescent="0.2">
      <c r="A80" s="784"/>
      <c r="B80" s="783"/>
      <c r="C80" s="782"/>
      <c r="D80" s="200"/>
      <c r="E80" s="200"/>
      <c r="F80" s="200"/>
      <c r="G80" s="200"/>
      <c r="H80" s="230"/>
      <c r="I80" s="230"/>
      <c r="J80" s="230"/>
      <c r="K80" s="230"/>
      <c r="L80" s="230"/>
      <c r="M80" s="230"/>
      <c r="N80" s="230"/>
      <c r="O80" s="230"/>
      <c r="P80" s="230"/>
      <c r="Q80" s="230"/>
      <c r="R80" s="761"/>
    </row>
    <row r="81" spans="1:18" ht="12.75" customHeight="1" x14ac:dyDescent="0.2">
      <c r="A81" s="784"/>
      <c r="B81" s="783"/>
      <c r="C81" s="782"/>
      <c r="D81" s="200"/>
      <c r="E81" s="200"/>
      <c r="F81" s="200"/>
      <c r="G81" s="200"/>
      <c r="H81" s="230"/>
      <c r="I81" s="230"/>
      <c r="J81" s="230"/>
      <c r="K81" s="230"/>
      <c r="L81" s="230"/>
      <c r="M81" s="230"/>
      <c r="N81" s="230"/>
      <c r="O81" s="230"/>
      <c r="P81" s="230"/>
      <c r="Q81" s="230"/>
      <c r="R81" s="761"/>
    </row>
    <row r="82" spans="1:18" ht="12.75" customHeight="1" x14ac:dyDescent="0.2">
      <c r="C82" s="782"/>
      <c r="D82" s="200"/>
      <c r="E82" s="200"/>
      <c r="F82" s="200"/>
      <c r="G82" s="200"/>
      <c r="I82" s="230"/>
      <c r="J82" s="230"/>
      <c r="K82" s="230"/>
      <c r="L82" s="230"/>
      <c r="M82" s="230"/>
      <c r="N82" s="230"/>
      <c r="O82" s="230"/>
      <c r="P82" s="230"/>
      <c r="Q82" s="230"/>
    </row>
    <row r="83" spans="1:18" s="290" customFormat="1" ht="16.5" customHeight="1" x14ac:dyDescent="0.2">
      <c r="A83" s="289" t="s">
        <v>1426</v>
      </c>
      <c r="G83" s="213"/>
      <c r="H83" s="289" t="s">
        <v>1426</v>
      </c>
      <c r="K83" s="628"/>
      <c r="L83" s="628"/>
      <c r="M83" s="628"/>
      <c r="N83" s="628"/>
      <c r="O83" s="628"/>
      <c r="Q83" s="628"/>
      <c r="R83" s="289"/>
    </row>
  </sheetData>
  <mergeCells count="20">
    <mergeCell ref="A2:C2"/>
    <mergeCell ref="A4:A7"/>
    <mergeCell ref="B4:B7"/>
    <mergeCell ref="E4:G4"/>
    <mergeCell ref="D4:D7"/>
    <mergeCell ref="E5:E7"/>
    <mergeCell ref="F5:F7"/>
    <mergeCell ref="G5:G7"/>
    <mergeCell ref="N5:N7"/>
    <mergeCell ref="P5:P7"/>
    <mergeCell ref="H4:Q4"/>
    <mergeCell ref="R4:R7"/>
    <mergeCell ref="J5:J7"/>
    <mergeCell ref="K5:K7"/>
    <mergeCell ref="H5:H7"/>
    <mergeCell ref="L5:L7"/>
    <mergeCell ref="I5:I7"/>
    <mergeCell ref="Q5:Q7"/>
    <mergeCell ref="O5:O7"/>
    <mergeCell ref="M5:M7"/>
  </mergeCells>
  <pageMargins left="0.59055118110236227" right="0.59055118110236227" top="0.59055118110236227" bottom="0.39370078740157483" header="0.39370078740157483" footer="0.39370078740157483"/>
  <pageSetup paperSize="9" scale="68" firstPageNumber="116" pageOrder="overThenDown" orientation="portrait" useFirstPageNumber="1" r:id="rId1"/>
  <headerFooter alignWithMargins="0"/>
  <colBreaks count="1" manualBreakCount="1">
    <brk id="7" max="79" man="1"/>
  </colBreaks>
</worksheet>
</file>

<file path=xl/worksheets/sheet3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R84"/>
  <sheetViews>
    <sheetView showGridLines="0" workbookViewId="0"/>
  </sheetViews>
  <sheetFormatPr baseColWidth="10" defaultRowHeight="12.75" x14ac:dyDescent="0.2"/>
  <cols>
    <col min="1" max="1" width="4.7109375" style="116" customWidth="1"/>
    <col min="2" max="2" width="54.7109375" style="116" customWidth="1"/>
    <col min="3" max="3" width="7.7109375" style="116" customWidth="1"/>
    <col min="4" max="4" width="15.7109375" style="705" customWidth="1"/>
    <col min="5" max="7" width="15.7109375" style="149" customWidth="1"/>
    <col min="8" max="9" width="12.7109375" style="704" customWidth="1"/>
    <col min="10" max="17" width="12.7109375" style="116" customWidth="1"/>
    <col min="18" max="18" width="4.7109375" style="116" customWidth="1"/>
    <col min="19" max="16384" width="11.42578125" style="198"/>
  </cols>
  <sheetData>
    <row r="1" spans="1:18" ht="21" customHeight="1" x14ac:dyDescent="0.25">
      <c r="A1" s="305" t="s">
        <v>1477</v>
      </c>
      <c r="B1" s="741"/>
      <c r="C1" s="705"/>
      <c r="E1" s="740"/>
      <c r="F1" s="739"/>
      <c r="G1" s="208"/>
      <c r="H1" s="305" t="s">
        <v>1477</v>
      </c>
      <c r="I1" s="734"/>
      <c r="J1" s="734"/>
      <c r="K1" s="734"/>
      <c r="L1" s="734"/>
      <c r="M1" s="734"/>
      <c r="N1" s="734"/>
      <c r="O1" s="734"/>
      <c r="P1" s="734"/>
      <c r="Q1" s="734"/>
      <c r="R1" s="734"/>
    </row>
    <row r="2" spans="1:18" ht="18.75" customHeight="1" x14ac:dyDescent="0.2">
      <c r="A2" s="819" t="s">
        <v>928</v>
      </c>
      <c r="B2" s="402"/>
      <c r="C2" s="705"/>
      <c r="D2" s="738"/>
      <c r="E2" s="106"/>
      <c r="F2" s="737"/>
      <c r="G2" s="208"/>
      <c r="H2" s="735" t="s">
        <v>928</v>
      </c>
      <c r="I2" s="106"/>
      <c r="J2" s="106"/>
      <c r="K2" s="731"/>
      <c r="L2" s="731"/>
      <c r="M2" s="731"/>
      <c r="N2" s="731"/>
      <c r="O2" s="731"/>
      <c r="P2" s="731"/>
      <c r="Q2" s="734"/>
      <c r="R2" s="734"/>
    </row>
    <row r="3" spans="1:18" ht="14.1" customHeight="1" x14ac:dyDescent="0.2">
      <c r="A3" s="781"/>
      <c r="B3" s="781"/>
      <c r="C3" s="781"/>
      <c r="D3" s="732"/>
      <c r="E3" s="781"/>
      <c r="F3" s="293"/>
      <c r="G3" s="293"/>
      <c r="H3" s="294"/>
      <c r="I3" s="294"/>
      <c r="J3" s="730"/>
      <c r="K3" s="730"/>
      <c r="L3" s="730"/>
      <c r="M3" s="730"/>
      <c r="N3" s="730"/>
      <c r="O3" s="730"/>
      <c r="P3" s="731"/>
      <c r="Q3" s="730"/>
      <c r="R3" s="730"/>
    </row>
    <row r="4" spans="1:18" ht="17.45" customHeight="1" x14ac:dyDescent="0.2">
      <c r="A4" s="1116" t="s">
        <v>286</v>
      </c>
      <c r="B4" s="491" t="s">
        <v>1134</v>
      </c>
      <c r="C4" s="1131" t="s">
        <v>1135</v>
      </c>
      <c r="D4" s="1109" t="s">
        <v>1111</v>
      </c>
      <c r="E4" s="1153" t="s">
        <v>315</v>
      </c>
      <c r="F4" s="1151"/>
      <c r="G4" s="1151"/>
      <c r="H4" s="1151" t="s">
        <v>315</v>
      </c>
      <c r="I4" s="1151"/>
      <c r="J4" s="1151"/>
      <c r="K4" s="1151"/>
      <c r="L4" s="1151"/>
      <c r="M4" s="1151"/>
      <c r="N4" s="1151"/>
      <c r="O4" s="1151"/>
      <c r="P4" s="1151"/>
      <c r="Q4" s="1152"/>
      <c r="R4" s="1097" t="s">
        <v>286</v>
      </c>
    </row>
    <row r="5" spans="1:18" ht="17.45" customHeight="1" x14ac:dyDescent="0.2">
      <c r="A5" s="1117" t="s">
        <v>284</v>
      </c>
      <c r="B5" s="1132" t="s">
        <v>1136</v>
      </c>
      <c r="C5" s="1105"/>
      <c r="D5" s="1105"/>
      <c r="E5" s="1101" t="s">
        <v>845</v>
      </c>
      <c r="F5" s="1101" t="s">
        <v>846</v>
      </c>
      <c r="G5" s="1097" t="s">
        <v>324</v>
      </c>
      <c r="H5" s="1116" t="s">
        <v>325</v>
      </c>
      <c r="I5" s="1116" t="s">
        <v>827</v>
      </c>
      <c r="J5" s="1101" t="s">
        <v>326</v>
      </c>
      <c r="K5" s="1101" t="s">
        <v>327</v>
      </c>
      <c r="L5" s="1101" t="s">
        <v>850</v>
      </c>
      <c r="M5" s="1101" t="s">
        <v>1272</v>
      </c>
      <c r="N5" s="1101" t="s">
        <v>855</v>
      </c>
      <c r="O5" s="1101" t="s">
        <v>328</v>
      </c>
      <c r="P5" s="1101" t="s">
        <v>329</v>
      </c>
      <c r="Q5" s="1101" t="s">
        <v>330</v>
      </c>
      <c r="R5" s="1112" t="s">
        <v>284</v>
      </c>
    </row>
    <row r="6" spans="1:18" ht="17.45" customHeight="1" x14ac:dyDescent="0.2">
      <c r="A6" s="1117" t="s">
        <v>285</v>
      </c>
      <c r="B6" s="1132"/>
      <c r="C6" s="1105"/>
      <c r="D6" s="1105"/>
      <c r="E6" s="1095"/>
      <c r="F6" s="1095" t="s">
        <v>331</v>
      </c>
      <c r="G6" s="1112"/>
      <c r="H6" s="1117"/>
      <c r="I6" s="1117"/>
      <c r="J6" s="1095"/>
      <c r="K6" s="1095"/>
      <c r="L6" s="1095"/>
      <c r="M6" s="1095"/>
      <c r="N6" s="1095"/>
      <c r="O6" s="1095"/>
      <c r="P6" s="1095"/>
      <c r="Q6" s="1095"/>
      <c r="R6" s="1112" t="s">
        <v>285</v>
      </c>
    </row>
    <row r="7" spans="1:18" ht="17.45" customHeight="1" x14ac:dyDescent="0.2">
      <c r="A7" s="1118"/>
      <c r="B7" s="611" t="s">
        <v>529</v>
      </c>
      <c r="C7" s="1106"/>
      <c r="D7" s="1106"/>
      <c r="E7" s="1096"/>
      <c r="F7" s="1096" t="s">
        <v>332</v>
      </c>
      <c r="G7" s="1113"/>
      <c r="H7" s="1118"/>
      <c r="I7" s="1118"/>
      <c r="J7" s="1096"/>
      <c r="K7" s="1096"/>
      <c r="L7" s="1096"/>
      <c r="M7" s="1096"/>
      <c r="N7" s="1096"/>
      <c r="O7" s="1096"/>
      <c r="P7" s="1096"/>
      <c r="Q7" s="1096"/>
      <c r="R7" s="1113"/>
    </row>
    <row r="8" spans="1:18" x14ac:dyDescent="0.2">
      <c r="A8" s="761"/>
      <c r="B8" s="401"/>
      <c r="C8" s="342"/>
      <c r="D8" s="798"/>
      <c r="E8" s="798"/>
      <c r="F8" s="401"/>
      <c r="G8" s="721"/>
      <c r="H8" s="726"/>
      <c r="I8" s="726"/>
      <c r="J8" s="818"/>
      <c r="K8" s="724"/>
      <c r="L8" s="724"/>
      <c r="M8" s="401"/>
      <c r="N8" s="724"/>
      <c r="O8" s="401"/>
      <c r="P8" s="401"/>
      <c r="Q8" s="729"/>
      <c r="R8" s="761"/>
    </row>
    <row r="9" spans="1:18" x14ac:dyDescent="0.2">
      <c r="A9" s="461" t="s">
        <v>333</v>
      </c>
      <c r="B9" s="423" t="s">
        <v>1189</v>
      </c>
      <c r="C9" s="216" t="s">
        <v>530</v>
      </c>
      <c r="D9" s="688">
        <v>17</v>
      </c>
      <c r="E9" s="688">
        <v>2</v>
      </c>
      <c r="F9" s="688">
        <v>2</v>
      </c>
      <c r="G9" s="688">
        <v>5</v>
      </c>
      <c r="H9" s="688">
        <v>0</v>
      </c>
      <c r="I9" s="688">
        <v>3</v>
      </c>
      <c r="J9" s="688">
        <v>1</v>
      </c>
      <c r="K9" s="688">
        <v>0</v>
      </c>
      <c r="L9" s="688">
        <v>0</v>
      </c>
      <c r="M9" s="688">
        <v>3</v>
      </c>
      <c r="N9" s="688">
        <v>1</v>
      </c>
      <c r="O9" s="688">
        <v>0</v>
      </c>
      <c r="P9" s="688">
        <v>0</v>
      </c>
      <c r="Q9" s="688">
        <v>0</v>
      </c>
      <c r="R9" s="814">
        <v>1</v>
      </c>
    </row>
    <row r="10" spans="1:18" x14ac:dyDescent="0.2">
      <c r="A10" s="461"/>
      <c r="B10" s="485"/>
      <c r="C10" s="216"/>
      <c r="D10" s="142"/>
      <c r="E10" s="142"/>
      <c r="F10" s="142"/>
      <c r="G10" s="142"/>
      <c r="H10" s="142"/>
      <c r="I10" s="142"/>
      <c r="J10" s="142"/>
      <c r="K10" s="142"/>
      <c r="L10" s="142"/>
      <c r="M10" s="142"/>
      <c r="N10" s="142"/>
      <c r="O10" s="142"/>
      <c r="P10" s="142"/>
      <c r="Q10" s="142"/>
      <c r="R10" s="814"/>
    </row>
    <row r="11" spans="1:18" ht="20.100000000000001" customHeight="1" x14ac:dyDescent="0.2">
      <c r="A11" s="461"/>
      <c r="B11" s="116" t="s">
        <v>929</v>
      </c>
      <c r="C11" s="817"/>
      <c r="D11" s="816"/>
      <c r="E11" s="816"/>
      <c r="F11" s="816"/>
      <c r="G11" s="816"/>
      <c r="H11" s="816"/>
      <c r="I11" s="816"/>
      <c r="J11" s="816"/>
      <c r="K11" s="816"/>
      <c r="L11" s="816"/>
      <c r="M11" s="816"/>
      <c r="N11" s="816"/>
      <c r="O11" s="816"/>
      <c r="P11" s="816"/>
      <c r="Q11" s="816"/>
      <c r="R11" s="814"/>
    </row>
    <row r="12" spans="1:18" ht="14.1" customHeight="1" x14ac:dyDescent="0.2">
      <c r="A12" s="461">
        <v>2</v>
      </c>
      <c r="B12" s="713" t="s">
        <v>930</v>
      </c>
      <c r="C12" s="785" t="s">
        <v>533</v>
      </c>
      <c r="D12" s="374">
        <v>17.647058823529413</v>
      </c>
      <c r="E12" s="374">
        <v>0</v>
      </c>
      <c r="F12" s="374">
        <v>50</v>
      </c>
      <c r="G12" s="374">
        <v>40</v>
      </c>
      <c r="H12" s="374">
        <v>0</v>
      </c>
      <c r="I12" s="374">
        <v>0</v>
      </c>
      <c r="J12" s="374">
        <v>0</v>
      </c>
      <c r="K12" s="374">
        <v>0</v>
      </c>
      <c r="L12" s="374">
        <v>0</v>
      </c>
      <c r="M12" s="374">
        <v>0</v>
      </c>
      <c r="N12" s="374">
        <v>0</v>
      </c>
      <c r="O12" s="374">
        <v>0</v>
      </c>
      <c r="P12" s="374">
        <v>0</v>
      </c>
      <c r="Q12" s="374">
        <v>0</v>
      </c>
      <c r="R12" s="814">
        <v>2</v>
      </c>
    </row>
    <row r="13" spans="1:18" ht="14.1" customHeight="1" x14ac:dyDescent="0.2">
      <c r="A13" s="461">
        <v>3</v>
      </c>
      <c r="B13" s="713" t="s">
        <v>931</v>
      </c>
      <c r="C13" s="785" t="s">
        <v>533</v>
      </c>
      <c r="D13" s="374">
        <v>35.294117647058826</v>
      </c>
      <c r="E13" s="374">
        <v>0</v>
      </c>
      <c r="F13" s="374">
        <v>50</v>
      </c>
      <c r="G13" s="374">
        <v>20</v>
      </c>
      <c r="H13" s="374">
        <v>0</v>
      </c>
      <c r="I13" s="374">
        <v>66.666666666666657</v>
      </c>
      <c r="J13" s="374">
        <v>100</v>
      </c>
      <c r="K13" s="374">
        <v>0</v>
      </c>
      <c r="L13" s="374">
        <v>0</v>
      </c>
      <c r="M13" s="374">
        <v>0</v>
      </c>
      <c r="N13" s="374">
        <v>100</v>
      </c>
      <c r="O13" s="374">
        <v>0</v>
      </c>
      <c r="P13" s="374">
        <v>0</v>
      </c>
      <c r="Q13" s="374">
        <v>0</v>
      </c>
      <c r="R13" s="814">
        <v>3</v>
      </c>
    </row>
    <row r="14" spans="1:18" ht="14.1" customHeight="1" x14ac:dyDescent="0.2">
      <c r="A14" s="461">
        <v>4</v>
      </c>
      <c r="B14" s="713" t="s">
        <v>932</v>
      </c>
      <c r="C14" s="216" t="s">
        <v>533</v>
      </c>
      <c r="D14" s="374">
        <v>29.411764705882355</v>
      </c>
      <c r="E14" s="374">
        <v>0</v>
      </c>
      <c r="F14" s="374">
        <v>0</v>
      </c>
      <c r="G14" s="374">
        <v>40</v>
      </c>
      <c r="H14" s="374">
        <v>0</v>
      </c>
      <c r="I14" s="374">
        <v>33.333333333333329</v>
      </c>
      <c r="J14" s="374">
        <v>0</v>
      </c>
      <c r="K14" s="374">
        <v>0</v>
      </c>
      <c r="L14" s="374">
        <v>0</v>
      </c>
      <c r="M14" s="374">
        <v>66.666666666666657</v>
      </c>
      <c r="N14" s="374">
        <v>0</v>
      </c>
      <c r="O14" s="374">
        <v>0</v>
      </c>
      <c r="P14" s="374">
        <v>0</v>
      </c>
      <c r="Q14" s="374">
        <v>0</v>
      </c>
      <c r="R14" s="814">
        <v>4</v>
      </c>
    </row>
    <row r="15" spans="1:18" ht="14.1" customHeight="1" x14ac:dyDescent="0.2">
      <c r="A15" s="461">
        <v>5</v>
      </c>
      <c r="B15" s="713" t="s">
        <v>933</v>
      </c>
      <c r="C15" s="216" t="s">
        <v>533</v>
      </c>
      <c r="D15" s="374">
        <v>17.647058823529413</v>
      </c>
      <c r="E15" s="374">
        <v>100</v>
      </c>
      <c r="F15" s="374">
        <v>0</v>
      </c>
      <c r="G15" s="374">
        <v>0</v>
      </c>
      <c r="H15" s="374">
        <v>0</v>
      </c>
      <c r="I15" s="374">
        <v>0</v>
      </c>
      <c r="J15" s="374">
        <v>0</v>
      </c>
      <c r="K15" s="374">
        <v>0</v>
      </c>
      <c r="L15" s="374">
        <v>0</v>
      </c>
      <c r="M15" s="374">
        <v>33.333333333333329</v>
      </c>
      <c r="N15" s="374">
        <v>0</v>
      </c>
      <c r="O15" s="374">
        <v>0</v>
      </c>
      <c r="P15" s="374">
        <v>0</v>
      </c>
      <c r="Q15" s="374">
        <v>0</v>
      </c>
      <c r="R15" s="814">
        <v>5</v>
      </c>
    </row>
    <row r="16" spans="1:18" ht="14.1" customHeight="1" x14ac:dyDescent="0.2">
      <c r="A16" s="461">
        <v>6</v>
      </c>
      <c r="B16" s="713" t="s">
        <v>934</v>
      </c>
      <c r="C16" s="216" t="s">
        <v>533</v>
      </c>
      <c r="D16" s="374">
        <v>0</v>
      </c>
      <c r="E16" s="374">
        <v>0</v>
      </c>
      <c r="F16" s="374">
        <v>0</v>
      </c>
      <c r="G16" s="374">
        <v>0</v>
      </c>
      <c r="H16" s="374">
        <v>0</v>
      </c>
      <c r="I16" s="374">
        <v>0</v>
      </c>
      <c r="J16" s="374">
        <v>0</v>
      </c>
      <c r="K16" s="374">
        <v>0</v>
      </c>
      <c r="L16" s="374">
        <v>0</v>
      </c>
      <c r="M16" s="374">
        <v>0</v>
      </c>
      <c r="N16" s="374">
        <v>0</v>
      </c>
      <c r="O16" s="374">
        <v>0</v>
      </c>
      <c r="P16" s="374">
        <v>0</v>
      </c>
      <c r="Q16" s="374">
        <v>0</v>
      </c>
      <c r="R16" s="814">
        <v>6</v>
      </c>
    </row>
    <row r="17" spans="1:18" ht="14.1" customHeight="1" x14ac:dyDescent="0.2">
      <c r="A17" s="461">
        <v>7</v>
      </c>
      <c r="B17" s="713" t="s">
        <v>935</v>
      </c>
      <c r="C17" s="216" t="s">
        <v>533</v>
      </c>
      <c r="D17" s="374">
        <v>0</v>
      </c>
      <c r="E17" s="374">
        <v>0</v>
      </c>
      <c r="F17" s="374">
        <v>0</v>
      </c>
      <c r="G17" s="374">
        <v>0</v>
      </c>
      <c r="H17" s="374">
        <v>0</v>
      </c>
      <c r="I17" s="374">
        <v>0</v>
      </c>
      <c r="J17" s="374">
        <v>0</v>
      </c>
      <c r="K17" s="374">
        <v>0</v>
      </c>
      <c r="L17" s="374">
        <v>0</v>
      </c>
      <c r="M17" s="374">
        <v>0</v>
      </c>
      <c r="N17" s="374">
        <v>0</v>
      </c>
      <c r="O17" s="374">
        <v>0</v>
      </c>
      <c r="P17" s="374">
        <v>0</v>
      </c>
      <c r="Q17" s="374">
        <v>0</v>
      </c>
      <c r="R17" s="814">
        <v>7</v>
      </c>
    </row>
    <row r="18" spans="1:18" ht="14.1" customHeight="1" x14ac:dyDescent="0.2">
      <c r="A18" s="461">
        <v>8</v>
      </c>
      <c r="B18" s="713" t="s">
        <v>936</v>
      </c>
      <c r="C18" s="785" t="s">
        <v>533</v>
      </c>
      <c r="D18" s="374">
        <v>0</v>
      </c>
      <c r="E18" s="374">
        <v>0</v>
      </c>
      <c r="F18" s="374">
        <v>0</v>
      </c>
      <c r="G18" s="374">
        <v>0</v>
      </c>
      <c r="H18" s="374">
        <v>0</v>
      </c>
      <c r="I18" s="374">
        <v>0</v>
      </c>
      <c r="J18" s="374">
        <v>0</v>
      </c>
      <c r="K18" s="374">
        <v>0</v>
      </c>
      <c r="L18" s="374">
        <v>0</v>
      </c>
      <c r="M18" s="374">
        <v>0</v>
      </c>
      <c r="N18" s="374">
        <v>0</v>
      </c>
      <c r="O18" s="374">
        <v>0</v>
      </c>
      <c r="P18" s="374">
        <v>0</v>
      </c>
      <c r="Q18" s="374">
        <v>0</v>
      </c>
      <c r="R18" s="814">
        <v>8</v>
      </c>
    </row>
    <row r="19" spans="1:18" ht="12.95" customHeight="1" x14ac:dyDescent="0.2">
      <c r="A19" s="461">
        <v>9</v>
      </c>
      <c r="B19" s="147" t="s">
        <v>540</v>
      </c>
      <c r="C19" s="785" t="s">
        <v>965</v>
      </c>
      <c r="D19" s="374">
        <v>6.5470588235294107</v>
      </c>
      <c r="E19" s="374">
        <v>12.7</v>
      </c>
      <c r="F19" s="374">
        <v>2.6</v>
      </c>
      <c r="G19" s="374">
        <v>3.8</v>
      </c>
      <c r="H19" s="374">
        <v>0</v>
      </c>
      <c r="I19" s="374">
        <v>5.7</v>
      </c>
      <c r="J19" s="374">
        <v>5.9</v>
      </c>
      <c r="K19" s="374">
        <v>0</v>
      </c>
      <c r="L19" s="374">
        <v>0</v>
      </c>
      <c r="M19" s="374">
        <v>11.2</v>
      </c>
      <c r="N19" s="374">
        <v>5.0999999999999996</v>
      </c>
      <c r="O19" s="374">
        <v>0</v>
      </c>
      <c r="P19" s="374">
        <v>0</v>
      </c>
      <c r="Q19" s="374">
        <v>0</v>
      </c>
      <c r="R19" s="814">
        <v>9</v>
      </c>
    </row>
    <row r="20" spans="1:18" ht="12.95" customHeight="1" x14ac:dyDescent="0.2">
      <c r="A20" s="815"/>
      <c r="B20" s="147"/>
      <c r="C20" s="785"/>
      <c r="D20" s="374"/>
      <c r="E20" s="374"/>
      <c r="F20" s="374"/>
      <c r="G20" s="374"/>
      <c r="H20" s="374"/>
      <c r="I20" s="374"/>
      <c r="J20" s="374"/>
      <c r="K20" s="374"/>
      <c r="L20" s="374"/>
      <c r="M20" s="374"/>
      <c r="N20" s="374"/>
      <c r="O20" s="374"/>
      <c r="P20" s="374"/>
      <c r="Q20" s="374"/>
      <c r="R20" s="814"/>
    </row>
    <row r="21" spans="1:18" ht="20.100000000000001" customHeight="1" x14ac:dyDescent="0.2">
      <c r="A21" s="401">
        <v>10</v>
      </c>
      <c r="B21" s="485" t="s">
        <v>966</v>
      </c>
      <c r="C21" s="216" t="s">
        <v>530</v>
      </c>
      <c r="D21" s="418">
        <v>14</v>
      </c>
      <c r="E21" s="418">
        <v>2</v>
      </c>
      <c r="F21" s="418">
        <v>1</v>
      </c>
      <c r="G21" s="418">
        <v>3</v>
      </c>
      <c r="H21" s="418">
        <v>0</v>
      </c>
      <c r="I21" s="418">
        <v>3</v>
      </c>
      <c r="J21" s="418">
        <v>1</v>
      </c>
      <c r="K21" s="418">
        <v>0</v>
      </c>
      <c r="L21" s="418">
        <v>0</v>
      </c>
      <c r="M21" s="418">
        <v>3</v>
      </c>
      <c r="N21" s="418">
        <v>1</v>
      </c>
      <c r="O21" s="418">
        <v>0</v>
      </c>
      <c r="P21" s="418">
        <v>0</v>
      </c>
      <c r="Q21" s="418">
        <v>0</v>
      </c>
      <c r="R21" s="767">
        <v>10</v>
      </c>
    </row>
    <row r="22" spans="1:18" ht="15.75" customHeight="1" x14ac:dyDescent="0.2">
      <c r="A22" s="761"/>
      <c r="B22" s="116" t="s">
        <v>929</v>
      </c>
      <c r="C22" s="674"/>
      <c r="D22" s="807"/>
      <c r="E22" s="807"/>
      <c r="F22" s="807"/>
      <c r="G22" s="807"/>
      <c r="H22" s="807"/>
      <c r="I22" s="807"/>
      <c r="J22" s="807"/>
      <c r="K22" s="807"/>
      <c r="L22" s="807"/>
      <c r="M22" s="807"/>
      <c r="N22" s="807"/>
      <c r="O22" s="807"/>
      <c r="P22" s="807"/>
      <c r="Q22" s="807"/>
      <c r="R22" s="767"/>
    </row>
    <row r="23" spans="1:18" ht="14.1" customHeight="1" x14ac:dyDescent="0.2">
      <c r="A23" s="401">
        <v>11</v>
      </c>
      <c r="B23" s="713" t="s">
        <v>930</v>
      </c>
      <c r="C23" s="785" t="s">
        <v>533</v>
      </c>
      <c r="D23" s="374">
        <v>7.1428571428571423</v>
      </c>
      <c r="E23" s="374">
        <v>0</v>
      </c>
      <c r="F23" s="374">
        <v>0</v>
      </c>
      <c r="G23" s="374">
        <v>33.333333333333329</v>
      </c>
      <c r="H23" s="374">
        <v>0</v>
      </c>
      <c r="I23" s="374">
        <v>0</v>
      </c>
      <c r="J23" s="374">
        <v>0</v>
      </c>
      <c r="K23" s="374">
        <v>0</v>
      </c>
      <c r="L23" s="374">
        <v>0</v>
      </c>
      <c r="M23" s="374">
        <v>0</v>
      </c>
      <c r="N23" s="374">
        <v>0</v>
      </c>
      <c r="O23" s="374">
        <v>0</v>
      </c>
      <c r="P23" s="374">
        <v>0</v>
      </c>
      <c r="Q23" s="374">
        <v>0</v>
      </c>
      <c r="R23" s="767">
        <v>11</v>
      </c>
    </row>
    <row r="24" spans="1:18" ht="14.1" customHeight="1" x14ac:dyDescent="0.2">
      <c r="A24" s="401" t="s">
        <v>718</v>
      </c>
      <c r="B24" s="713" t="s">
        <v>931</v>
      </c>
      <c r="C24" s="785" t="s">
        <v>533</v>
      </c>
      <c r="D24" s="374">
        <v>35.714285714285715</v>
      </c>
      <c r="E24" s="374">
        <v>0</v>
      </c>
      <c r="F24" s="374">
        <v>100</v>
      </c>
      <c r="G24" s="374">
        <v>0</v>
      </c>
      <c r="H24" s="374">
        <v>0</v>
      </c>
      <c r="I24" s="374">
        <v>66.666666666666657</v>
      </c>
      <c r="J24" s="374">
        <v>100</v>
      </c>
      <c r="K24" s="374">
        <v>0</v>
      </c>
      <c r="L24" s="374">
        <v>0</v>
      </c>
      <c r="M24" s="374">
        <v>0</v>
      </c>
      <c r="N24" s="374">
        <v>100</v>
      </c>
      <c r="O24" s="374">
        <v>0</v>
      </c>
      <c r="P24" s="374">
        <v>0</v>
      </c>
      <c r="Q24" s="374">
        <v>0</v>
      </c>
      <c r="R24" s="767" t="s">
        <v>718</v>
      </c>
    </row>
    <row r="25" spans="1:18" ht="14.1" customHeight="1" x14ac:dyDescent="0.2">
      <c r="A25" s="401">
        <v>13</v>
      </c>
      <c r="B25" s="713" t="s">
        <v>932</v>
      </c>
      <c r="C25" s="785" t="s">
        <v>533</v>
      </c>
      <c r="D25" s="374">
        <v>35.714285714285715</v>
      </c>
      <c r="E25" s="374">
        <v>0</v>
      </c>
      <c r="F25" s="374">
        <v>0</v>
      </c>
      <c r="G25" s="374">
        <v>66.666666666666657</v>
      </c>
      <c r="H25" s="374">
        <v>0</v>
      </c>
      <c r="I25" s="374">
        <v>33.333333333333329</v>
      </c>
      <c r="J25" s="374">
        <v>0</v>
      </c>
      <c r="K25" s="374">
        <v>0</v>
      </c>
      <c r="L25" s="374">
        <v>0</v>
      </c>
      <c r="M25" s="374">
        <v>66.666666666666657</v>
      </c>
      <c r="N25" s="374">
        <v>0</v>
      </c>
      <c r="O25" s="374">
        <v>0</v>
      </c>
      <c r="P25" s="374">
        <v>0</v>
      </c>
      <c r="Q25" s="374">
        <v>0</v>
      </c>
      <c r="R25" s="767">
        <v>13</v>
      </c>
    </row>
    <row r="26" spans="1:18" ht="14.1" customHeight="1" x14ac:dyDescent="0.2">
      <c r="A26" s="401" t="s">
        <v>722</v>
      </c>
      <c r="B26" s="713" t="s">
        <v>933</v>
      </c>
      <c r="C26" s="785" t="s">
        <v>533</v>
      </c>
      <c r="D26" s="374">
        <v>21.428571428571427</v>
      </c>
      <c r="E26" s="374">
        <v>100</v>
      </c>
      <c r="F26" s="374">
        <v>0</v>
      </c>
      <c r="G26" s="374">
        <v>0</v>
      </c>
      <c r="H26" s="374">
        <v>0</v>
      </c>
      <c r="I26" s="374">
        <v>0</v>
      </c>
      <c r="J26" s="374">
        <v>0</v>
      </c>
      <c r="K26" s="374">
        <v>0</v>
      </c>
      <c r="L26" s="374">
        <v>0</v>
      </c>
      <c r="M26" s="374">
        <v>33.333333333333329</v>
      </c>
      <c r="N26" s="374">
        <v>0</v>
      </c>
      <c r="O26" s="374">
        <v>0</v>
      </c>
      <c r="P26" s="374">
        <v>0</v>
      </c>
      <c r="Q26" s="374">
        <v>0</v>
      </c>
      <c r="R26" s="767" t="s">
        <v>722</v>
      </c>
    </row>
    <row r="27" spans="1:18" ht="14.1" customHeight="1" x14ac:dyDescent="0.2">
      <c r="A27" s="401" t="s">
        <v>580</v>
      </c>
      <c r="B27" s="713" t="s">
        <v>934</v>
      </c>
      <c r="C27" s="785" t="s">
        <v>533</v>
      </c>
      <c r="D27" s="374">
        <v>0</v>
      </c>
      <c r="E27" s="374">
        <v>0</v>
      </c>
      <c r="F27" s="374">
        <v>0</v>
      </c>
      <c r="G27" s="374">
        <v>0</v>
      </c>
      <c r="H27" s="374">
        <v>0</v>
      </c>
      <c r="I27" s="374">
        <v>0</v>
      </c>
      <c r="J27" s="374">
        <v>0</v>
      </c>
      <c r="K27" s="374">
        <v>0</v>
      </c>
      <c r="L27" s="374">
        <v>0</v>
      </c>
      <c r="M27" s="374">
        <v>0</v>
      </c>
      <c r="N27" s="374">
        <v>0</v>
      </c>
      <c r="O27" s="374">
        <v>0</v>
      </c>
      <c r="P27" s="374">
        <v>0</v>
      </c>
      <c r="Q27" s="374">
        <v>0</v>
      </c>
      <c r="R27" s="767" t="s">
        <v>580</v>
      </c>
    </row>
    <row r="28" spans="1:18" ht="14.1" customHeight="1" x14ac:dyDescent="0.2">
      <c r="A28" s="401" t="s">
        <v>582</v>
      </c>
      <c r="B28" s="713" t="s">
        <v>935</v>
      </c>
      <c r="C28" s="785" t="s">
        <v>533</v>
      </c>
      <c r="D28" s="374">
        <v>0</v>
      </c>
      <c r="E28" s="374">
        <v>0</v>
      </c>
      <c r="F28" s="374">
        <v>0</v>
      </c>
      <c r="G28" s="374">
        <v>0</v>
      </c>
      <c r="H28" s="374">
        <v>0</v>
      </c>
      <c r="I28" s="374">
        <v>0</v>
      </c>
      <c r="J28" s="374">
        <v>0</v>
      </c>
      <c r="K28" s="374">
        <v>0</v>
      </c>
      <c r="L28" s="374">
        <v>0</v>
      </c>
      <c r="M28" s="374">
        <v>0</v>
      </c>
      <c r="N28" s="374">
        <v>0</v>
      </c>
      <c r="O28" s="374">
        <v>0</v>
      </c>
      <c r="P28" s="374">
        <v>0</v>
      </c>
      <c r="Q28" s="374">
        <v>0</v>
      </c>
      <c r="R28" s="767" t="s">
        <v>582</v>
      </c>
    </row>
    <row r="29" spans="1:18" ht="14.1" customHeight="1" x14ac:dyDescent="0.2">
      <c r="A29" s="401" t="s">
        <v>587</v>
      </c>
      <c r="B29" s="713" t="s">
        <v>936</v>
      </c>
      <c r="C29" s="785" t="s">
        <v>533</v>
      </c>
      <c r="D29" s="374">
        <v>0</v>
      </c>
      <c r="E29" s="374">
        <v>0</v>
      </c>
      <c r="F29" s="374">
        <v>0</v>
      </c>
      <c r="G29" s="374">
        <v>0</v>
      </c>
      <c r="H29" s="374">
        <v>0</v>
      </c>
      <c r="I29" s="374">
        <v>0</v>
      </c>
      <c r="J29" s="374">
        <v>0</v>
      </c>
      <c r="K29" s="374">
        <v>0</v>
      </c>
      <c r="L29" s="374">
        <v>0</v>
      </c>
      <c r="M29" s="374">
        <v>0</v>
      </c>
      <c r="N29" s="374">
        <v>0</v>
      </c>
      <c r="O29" s="374">
        <v>0</v>
      </c>
      <c r="P29" s="374">
        <v>0</v>
      </c>
      <c r="Q29" s="374">
        <v>0</v>
      </c>
      <c r="R29" s="767" t="s">
        <v>587</v>
      </c>
    </row>
    <row r="30" spans="1:18" ht="13.5" customHeight="1" x14ac:dyDescent="0.2">
      <c r="A30" s="401" t="s">
        <v>588</v>
      </c>
      <c r="B30" s="813" t="s">
        <v>540</v>
      </c>
      <c r="C30" s="785" t="s">
        <v>965</v>
      </c>
      <c r="D30" s="374">
        <v>7.5714285714285703</v>
      </c>
      <c r="E30" s="374">
        <v>12.7</v>
      </c>
      <c r="F30" s="374">
        <v>3.9</v>
      </c>
      <c r="G30" s="374">
        <v>5</v>
      </c>
      <c r="H30" s="374">
        <v>0</v>
      </c>
      <c r="I30" s="374">
        <v>5.7</v>
      </c>
      <c r="J30" s="374">
        <v>5.9</v>
      </c>
      <c r="K30" s="374">
        <v>0</v>
      </c>
      <c r="L30" s="374">
        <v>0</v>
      </c>
      <c r="M30" s="374">
        <v>11.2</v>
      </c>
      <c r="N30" s="374">
        <v>5.0999999999999996</v>
      </c>
      <c r="O30" s="374">
        <v>0</v>
      </c>
      <c r="P30" s="374">
        <v>0</v>
      </c>
      <c r="Q30" s="374">
        <v>0</v>
      </c>
      <c r="R30" s="767" t="s">
        <v>588</v>
      </c>
    </row>
    <row r="31" spans="1:18" ht="15" customHeight="1" x14ac:dyDescent="0.2">
      <c r="A31" s="401"/>
      <c r="B31" s="138"/>
      <c r="C31" s="216"/>
      <c r="D31" s="299"/>
      <c r="E31" s="299"/>
      <c r="F31" s="299"/>
      <c r="G31" s="299"/>
      <c r="H31" s="299"/>
      <c r="I31" s="299"/>
      <c r="J31" s="299"/>
      <c r="K31" s="299"/>
      <c r="L31" s="299"/>
      <c r="M31" s="299"/>
      <c r="N31" s="299"/>
      <c r="O31" s="299"/>
      <c r="P31" s="299"/>
      <c r="Q31" s="299"/>
      <c r="R31" s="767"/>
    </row>
    <row r="32" spans="1:18" x14ac:dyDescent="0.2">
      <c r="A32" s="401" t="s">
        <v>592</v>
      </c>
      <c r="B32" s="334" t="s">
        <v>967</v>
      </c>
      <c r="C32" s="216"/>
      <c r="D32" s="804"/>
      <c r="E32" s="804"/>
      <c r="F32" s="804"/>
      <c r="G32" s="804"/>
      <c r="H32" s="804"/>
      <c r="I32" s="804"/>
      <c r="J32" s="804"/>
      <c r="K32" s="804"/>
      <c r="L32" s="804"/>
      <c r="M32" s="804"/>
      <c r="N32" s="804"/>
      <c r="O32" s="804"/>
      <c r="P32" s="804"/>
      <c r="Q32" s="804"/>
      <c r="R32" s="767"/>
    </row>
    <row r="33" spans="1:18" ht="12" customHeight="1" x14ac:dyDescent="0.2">
      <c r="A33" s="721"/>
      <c r="B33" s="334" t="s">
        <v>937</v>
      </c>
      <c r="C33" s="216"/>
      <c r="D33" s="299"/>
      <c r="E33" s="299"/>
      <c r="F33" s="299"/>
      <c r="G33" s="299"/>
      <c r="H33" s="299"/>
      <c r="I33" s="299"/>
      <c r="J33" s="299"/>
      <c r="K33" s="299"/>
      <c r="L33" s="299"/>
      <c r="M33" s="299"/>
      <c r="N33" s="299"/>
      <c r="O33" s="299"/>
      <c r="P33" s="299"/>
      <c r="Q33" s="299"/>
      <c r="R33" s="767"/>
    </row>
    <row r="34" spans="1:18" ht="12" customHeight="1" x14ac:dyDescent="0.2">
      <c r="A34" s="721"/>
      <c r="B34" s="147" t="s">
        <v>938</v>
      </c>
      <c r="C34" s="674" t="s">
        <v>530</v>
      </c>
      <c r="D34" s="418">
        <v>17</v>
      </c>
      <c r="E34" s="418">
        <v>2</v>
      </c>
      <c r="F34" s="418">
        <v>2</v>
      </c>
      <c r="G34" s="418">
        <v>5</v>
      </c>
      <c r="H34" s="418">
        <v>0</v>
      </c>
      <c r="I34" s="418">
        <v>3</v>
      </c>
      <c r="J34" s="418">
        <v>1</v>
      </c>
      <c r="K34" s="418">
        <v>0</v>
      </c>
      <c r="L34" s="418">
        <v>0</v>
      </c>
      <c r="M34" s="418">
        <v>3</v>
      </c>
      <c r="N34" s="418">
        <v>1</v>
      </c>
      <c r="O34" s="418">
        <v>0</v>
      </c>
      <c r="P34" s="418">
        <v>0</v>
      </c>
      <c r="Q34" s="418">
        <v>0</v>
      </c>
      <c r="R34" s="673" t="s">
        <v>592</v>
      </c>
    </row>
    <row r="35" spans="1:18" ht="20.100000000000001" customHeight="1" x14ac:dyDescent="0.2">
      <c r="A35" s="789"/>
      <c r="B35" s="334" t="s">
        <v>939</v>
      </c>
      <c r="C35" s="216"/>
      <c r="D35" s="299"/>
      <c r="E35" s="299"/>
      <c r="F35" s="299"/>
      <c r="G35" s="299"/>
      <c r="H35" s="299"/>
      <c r="I35" s="299"/>
      <c r="J35" s="299"/>
      <c r="K35" s="299"/>
      <c r="L35" s="299"/>
      <c r="M35" s="299"/>
      <c r="N35" s="299"/>
      <c r="O35" s="299"/>
      <c r="P35" s="299"/>
      <c r="Q35" s="299"/>
      <c r="R35" s="792"/>
    </row>
    <row r="36" spans="1:18" x14ac:dyDescent="0.2">
      <c r="A36" s="334"/>
      <c r="B36" s="334" t="s">
        <v>940</v>
      </c>
      <c r="C36" s="156"/>
      <c r="D36" s="334"/>
      <c r="E36" s="334"/>
      <c r="F36" s="334"/>
      <c r="G36" s="334"/>
      <c r="H36" s="334"/>
      <c r="I36" s="334"/>
      <c r="J36" s="334"/>
      <c r="K36" s="334"/>
      <c r="L36" s="334"/>
      <c r="M36" s="334"/>
      <c r="N36" s="334"/>
      <c r="O36" s="334"/>
      <c r="P36" s="334"/>
      <c r="Q36" s="334"/>
      <c r="R36" s="792"/>
    </row>
    <row r="37" spans="1:18" ht="15" customHeight="1" x14ac:dyDescent="0.2">
      <c r="A37" s="401" t="s">
        <v>595</v>
      </c>
      <c r="B37" s="713" t="s">
        <v>930</v>
      </c>
      <c r="C37" s="785" t="s">
        <v>533</v>
      </c>
      <c r="D37" s="374">
        <v>0</v>
      </c>
      <c r="E37" s="374">
        <v>0</v>
      </c>
      <c r="F37" s="374">
        <v>0</v>
      </c>
      <c r="G37" s="374">
        <v>0</v>
      </c>
      <c r="H37" s="374">
        <v>0</v>
      </c>
      <c r="I37" s="374">
        <v>0</v>
      </c>
      <c r="J37" s="374">
        <v>0</v>
      </c>
      <c r="K37" s="374">
        <v>0</v>
      </c>
      <c r="L37" s="374">
        <v>0</v>
      </c>
      <c r="M37" s="374">
        <v>0</v>
      </c>
      <c r="N37" s="374">
        <v>0</v>
      </c>
      <c r="O37" s="374">
        <v>0</v>
      </c>
      <c r="P37" s="374">
        <v>0</v>
      </c>
      <c r="Q37" s="374">
        <v>0</v>
      </c>
      <c r="R37" s="767" t="s">
        <v>595</v>
      </c>
    </row>
    <row r="38" spans="1:18" ht="14.1" customHeight="1" x14ac:dyDescent="0.2">
      <c r="A38" s="401" t="s">
        <v>219</v>
      </c>
      <c r="B38" s="713" t="s">
        <v>931</v>
      </c>
      <c r="C38" s="785" t="s">
        <v>533</v>
      </c>
      <c r="D38" s="374">
        <v>5.8823529411764701</v>
      </c>
      <c r="E38" s="374">
        <v>0</v>
      </c>
      <c r="F38" s="374">
        <v>0</v>
      </c>
      <c r="G38" s="374">
        <v>0</v>
      </c>
      <c r="H38" s="374">
        <v>0</v>
      </c>
      <c r="I38" s="374">
        <v>0</v>
      </c>
      <c r="J38" s="374">
        <v>100</v>
      </c>
      <c r="K38" s="374">
        <v>0</v>
      </c>
      <c r="L38" s="374">
        <v>0</v>
      </c>
      <c r="M38" s="374">
        <v>0</v>
      </c>
      <c r="N38" s="374">
        <v>0</v>
      </c>
      <c r="O38" s="374">
        <v>0</v>
      </c>
      <c r="P38" s="374">
        <v>0</v>
      </c>
      <c r="Q38" s="374">
        <v>0</v>
      </c>
      <c r="R38" s="767" t="s">
        <v>219</v>
      </c>
    </row>
    <row r="39" spans="1:18" ht="14.1" customHeight="1" x14ac:dyDescent="0.2">
      <c r="A39" s="401" t="s">
        <v>222</v>
      </c>
      <c r="B39" s="713" t="s">
        <v>932</v>
      </c>
      <c r="C39" s="785" t="s">
        <v>533</v>
      </c>
      <c r="D39" s="374">
        <v>5.8823529411764701</v>
      </c>
      <c r="E39" s="374">
        <v>0</v>
      </c>
      <c r="F39" s="374">
        <v>0</v>
      </c>
      <c r="G39" s="374">
        <v>20</v>
      </c>
      <c r="H39" s="374">
        <v>0</v>
      </c>
      <c r="I39" s="374">
        <v>0</v>
      </c>
      <c r="J39" s="374">
        <v>0</v>
      </c>
      <c r="K39" s="374">
        <v>0</v>
      </c>
      <c r="L39" s="374">
        <v>0</v>
      </c>
      <c r="M39" s="374">
        <v>0</v>
      </c>
      <c r="N39" s="374">
        <v>0</v>
      </c>
      <c r="O39" s="374">
        <v>0</v>
      </c>
      <c r="P39" s="374">
        <v>0</v>
      </c>
      <c r="Q39" s="374">
        <v>0</v>
      </c>
      <c r="R39" s="767" t="s">
        <v>222</v>
      </c>
    </row>
    <row r="40" spans="1:18" ht="14.1" customHeight="1" x14ac:dyDescent="0.2">
      <c r="A40" s="401" t="s">
        <v>224</v>
      </c>
      <c r="B40" s="713" t="s">
        <v>933</v>
      </c>
      <c r="C40" s="785" t="s">
        <v>533</v>
      </c>
      <c r="D40" s="374">
        <v>11.76470588235294</v>
      </c>
      <c r="E40" s="374">
        <v>50</v>
      </c>
      <c r="F40" s="374">
        <v>0</v>
      </c>
      <c r="G40" s="374">
        <v>0</v>
      </c>
      <c r="H40" s="374">
        <v>0</v>
      </c>
      <c r="I40" s="374">
        <v>33.333333333333329</v>
      </c>
      <c r="J40" s="374">
        <v>0</v>
      </c>
      <c r="K40" s="374">
        <v>0</v>
      </c>
      <c r="L40" s="374">
        <v>0</v>
      </c>
      <c r="M40" s="374">
        <v>0</v>
      </c>
      <c r="N40" s="374">
        <v>0</v>
      </c>
      <c r="O40" s="374">
        <v>0</v>
      </c>
      <c r="P40" s="374">
        <v>0</v>
      </c>
      <c r="Q40" s="374">
        <v>0</v>
      </c>
      <c r="R40" s="767" t="s">
        <v>224</v>
      </c>
    </row>
    <row r="41" spans="1:18" ht="14.1" customHeight="1" x14ac:dyDescent="0.2">
      <c r="A41" s="401" t="s">
        <v>227</v>
      </c>
      <c r="B41" s="713" t="s">
        <v>934</v>
      </c>
      <c r="C41" s="785" t="s">
        <v>533</v>
      </c>
      <c r="D41" s="374">
        <v>11.76470588235294</v>
      </c>
      <c r="E41" s="374">
        <v>0</v>
      </c>
      <c r="F41" s="374">
        <v>0</v>
      </c>
      <c r="G41" s="374">
        <v>0</v>
      </c>
      <c r="H41" s="374">
        <v>0</v>
      </c>
      <c r="I41" s="374">
        <v>33.333333333333329</v>
      </c>
      <c r="J41" s="374">
        <v>0</v>
      </c>
      <c r="K41" s="374">
        <v>0</v>
      </c>
      <c r="L41" s="374">
        <v>0</v>
      </c>
      <c r="M41" s="374">
        <v>0</v>
      </c>
      <c r="N41" s="374">
        <v>100</v>
      </c>
      <c r="O41" s="374">
        <v>0</v>
      </c>
      <c r="P41" s="374">
        <v>0</v>
      </c>
      <c r="Q41" s="374">
        <v>0</v>
      </c>
      <c r="R41" s="767" t="s">
        <v>227</v>
      </c>
    </row>
    <row r="42" spans="1:18" ht="14.1" customHeight="1" x14ac:dyDescent="0.2">
      <c r="A42" s="401">
        <v>25</v>
      </c>
      <c r="B42" s="713" t="s">
        <v>935</v>
      </c>
      <c r="C42" s="785" t="s">
        <v>533</v>
      </c>
      <c r="D42" s="374">
        <v>23.52941176470588</v>
      </c>
      <c r="E42" s="374">
        <v>0</v>
      </c>
      <c r="F42" s="374">
        <v>50</v>
      </c>
      <c r="G42" s="374">
        <v>20</v>
      </c>
      <c r="H42" s="374">
        <v>0</v>
      </c>
      <c r="I42" s="374">
        <v>0</v>
      </c>
      <c r="J42" s="374">
        <v>0</v>
      </c>
      <c r="K42" s="374">
        <v>0</v>
      </c>
      <c r="L42" s="374">
        <v>0</v>
      </c>
      <c r="M42" s="374">
        <v>66.666666666666657</v>
      </c>
      <c r="N42" s="374">
        <v>0</v>
      </c>
      <c r="O42" s="374">
        <v>0</v>
      </c>
      <c r="P42" s="374">
        <v>0</v>
      </c>
      <c r="Q42" s="374">
        <v>0</v>
      </c>
      <c r="R42" s="767">
        <v>25</v>
      </c>
    </row>
    <row r="43" spans="1:18" ht="14.1" customHeight="1" x14ac:dyDescent="0.2">
      <c r="A43" s="401">
        <v>26</v>
      </c>
      <c r="B43" s="713" t="s">
        <v>941</v>
      </c>
      <c r="C43" s="785" t="s">
        <v>533</v>
      </c>
      <c r="D43" s="374">
        <v>29.411764705882355</v>
      </c>
      <c r="E43" s="374">
        <v>50</v>
      </c>
      <c r="F43" s="374">
        <v>0</v>
      </c>
      <c r="G43" s="374">
        <v>60</v>
      </c>
      <c r="H43" s="374">
        <v>0</v>
      </c>
      <c r="I43" s="374">
        <v>0</v>
      </c>
      <c r="J43" s="374">
        <v>0</v>
      </c>
      <c r="K43" s="374">
        <v>0</v>
      </c>
      <c r="L43" s="374">
        <v>0</v>
      </c>
      <c r="M43" s="374">
        <v>33.333333333333329</v>
      </c>
      <c r="N43" s="374">
        <v>0</v>
      </c>
      <c r="O43" s="374">
        <v>0</v>
      </c>
      <c r="P43" s="374">
        <v>0</v>
      </c>
      <c r="Q43" s="374">
        <v>0</v>
      </c>
      <c r="R43" s="767">
        <v>26</v>
      </c>
    </row>
    <row r="44" spans="1:18" ht="14.1" customHeight="1" x14ac:dyDescent="0.2">
      <c r="A44" s="401">
        <v>27</v>
      </c>
      <c r="B44" s="713" t="s">
        <v>942</v>
      </c>
      <c r="C44" s="785" t="s">
        <v>533</v>
      </c>
      <c r="D44" s="374">
        <v>11.76470588235294</v>
      </c>
      <c r="E44" s="374">
        <v>0</v>
      </c>
      <c r="F44" s="374">
        <v>50</v>
      </c>
      <c r="G44" s="374">
        <v>0</v>
      </c>
      <c r="H44" s="374">
        <v>0</v>
      </c>
      <c r="I44" s="374">
        <v>33.333333333333329</v>
      </c>
      <c r="J44" s="374">
        <v>0</v>
      </c>
      <c r="K44" s="374">
        <v>0</v>
      </c>
      <c r="L44" s="374">
        <v>0</v>
      </c>
      <c r="M44" s="374">
        <v>0</v>
      </c>
      <c r="N44" s="374">
        <v>0</v>
      </c>
      <c r="O44" s="374">
        <v>0</v>
      </c>
      <c r="P44" s="374">
        <v>0</v>
      </c>
      <c r="Q44" s="374">
        <v>0</v>
      </c>
      <c r="R44" s="767">
        <v>27</v>
      </c>
    </row>
    <row r="45" spans="1:18" x14ac:dyDescent="0.2">
      <c r="A45" s="721" t="s">
        <v>238</v>
      </c>
      <c r="B45" s="147" t="s">
        <v>540</v>
      </c>
      <c r="C45" s="785" t="s">
        <v>965</v>
      </c>
      <c r="D45" s="374">
        <v>32.711764705882352</v>
      </c>
      <c r="E45" s="374">
        <v>27.9</v>
      </c>
      <c r="F45" s="374">
        <v>53.2</v>
      </c>
      <c r="G45" s="374">
        <v>34.200000000000003</v>
      </c>
      <c r="H45" s="374">
        <v>0</v>
      </c>
      <c r="I45" s="374">
        <v>36.6</v>
      </c>
      <c r="J45" s="374">
        <v>5.9</v>
      </c>
      <c r="K45" s="374">
        <v>0</v>
      </c>
      <c r="L45" s="374">
        <v>0</v>
      </c>
      <c r="M45" s="374">
        <v>29.6</v>
      </c>
      <c r="N45" s="374">
        <v>18.399999999999999</v>
      </c>
      <c r="O45" s="374">
        <v>0</v>
      </c>
      <c r="P45" s="374">
        <v>0</v>
      </c>
      <c r="Q45" s="374">
        <v>0</v>
      </c>
      <c r="R45" s="767" t="s">
        <v>238</v>
      </c>
    </row>
    <row r="46" spans="1:18" ht="14.25" customHeight="1" x14ac:dyDescent="0.2">
      <c r="A46" s="708"/>
      <c r="B46" s="138"/>
      <c r="C46" s="216"/>
      <c r="D46" s="804"/>
      <c r="E46" s="804"/>
      <c r="F46" s="804"/>
      <c r="G46" s="804"/>
      <c r="H46" s="804"/>
      <c r="I46" s="804"/>
      <c r="J46" s="804"/>
      <c r="K46" s="804"/>
      <c r="L46" s="804"/>
      <c r="M46" s="804"/>
      <c r="N46" s="804"/>
      <c r="O46" s="804"/>
      <c r="P46" s="804"/>
      <c r="Q46" s="804"/>
      <c r="R46" s="710"/>
    </row>
    <row r="47" spans="1:18" ht="12" customHeight="1" x14ac:dyDescent="0.2">
      <c r="A47" s="721">
        <v>29</v>
      </c>
      <c r="B47" s="147" t="s">
        <v>1160</v>
      </c>
      <c r="C47" s="216" t="s">
        <v>530</v>
      </c>
      <c r="D47" s="418">
        <v>16</v>
      </c>
      <c r="E47" s="418">
        <v>2</v>
      </c>
      <c r="F47" s="418">
        <v>2</v>
      </c>
      <c r="G47" s="418">
        <v>4</v>
      </c>
      <c r="H47" s="418">
        <v>0</v>
      </c>
      <c r="I47" s="418">
        <v>3</v>
      </c>
      <c r="J47" s="418">
        <v>1</v>
      </c>
      <c r="K47" s="418">
        <v>0</v>
      </c>
      <c r="L47" s="418">
        <v>0</v>
      </c>
      <c r="M47" s="418">
        <v>3</v>
      </c>
      <c r="N47" s="418">
        <v>1</v>
      </c>
      <c r="O47" s="418">
        <v>0</v>
      </c>
      <c r="P47" s="418">
        <v>0</v>
      </c>
      <c r="Q47" s="418">
        <v>0</v>
      </c>
      <c r="R47" s="767">
        <v>29</v>
      </c>
    </row>
    <row r="48" spans="1:18" ht="15" customHeight="1" x14ac:dyDescent="0.2">
      <c r="A48" s="401" t="s">
        <v>542</v>
      </c>
      <c r="B48" s="334" t="s">
        <v>1161</v>
      </c>
      <c r="C48" s="216"/>
      <c r="D48" s="299"/>
      <c r="E48" s="299"/>
      <c r="F48" s="299"/>
      <c r="G48" s="299"/>
      <c r="H48" s="299"/>
      <c r="I48" s="299"/>
      <c r="J48" s="299"/>
      <c r="K48" s="299"/>
      <c r="L48" s="299"/>
      <c r="M48" s="299"/>
      <c r="N48" s="299"/>
      <c r="O48" s="299"/>
      <c r="P48" s="299"/>
      <c r="Q48" s="299"/>
      <c r="R48" s="767"/>
    </row>
    <row r="49" spans="1:18" ht="12" customHeight="1" x14ac:dyDescent="0.2">
      <c r="A49" s="721"/>
      <c r="B49" s="334" t="s">
        <v>943</v>
      </c>
      <c r="C49" s="216" t="s">
        <v>965</v>
      </c>
      <c r="D49" s="374">
        <v>1.64375</v>
      </c>
      <c r="E49" s="374">
        <v>0.4</v>
      </c>
      <c r="F49" s="374">
        <v>1.2</v>
      </c>
      <c r="G49" s="374">
        <v>0.9</v>
      </c>
      <c r="H49" s="374">
        <v>0</v>
      </c>
      <c r="I49" s="374">
        <v>2.2999999999999998</v>
      </c>
      <c r="J49" s="374">
        <v>2.2000000000000002</v>
      </c>
      <c r="K49" s="374">
        <v>0</v>
      </c>
      <c r="L49" s="374">
        <v>0</v>
      </c>
      <c r="M49" s="374">
        <v>2.6</v>
      </c>
      <c r="N49" s="374">
        <v>2.6</v>
      </c>
      <c r="O49" s="374">
        <v>0</v>
      </c>
      <c r="P49" s="374">
        <v>0</v>
      </c>
      <c r="Q49" s="374">
        <v>0</v>
      </c>
      <c r="R49" s="767" t="s">
        <v>542</v>
      </c>
    </row>
    <row r="50" spans="1:18" ht="12" customHeight="1" x14ac:dyDescent="0.2">
      <c r="A50" s="721"/>
      <c r="B50" s="812"/>
      <c r="C50" s="216"/>
      <c r="D50" s="374"/>
      <c r="E50" s="374"/>
      <c r="F50" s="374"/>
      <c r="G50" s="374"/>
      <c r="H50" s="374"/>
      <c r="I50" s="374"/>
      <c r="J50" s="374"/>
      <c r="K50" s="374"/>
      <c r="L50" s="374"/>
      <c r="M50" s="374"/>
      <c r="N50" s="374"/>
      <c r="O50" s="374"/>
      <c r="P50" s="374"/>
      <c r="Q50" s="374"/>
      <c r="R50" s="767"/>
    </row>
    <row r="51" spans="1:18" ht="12.75" customHeight="1" x14ac:dyDescent="0.2">
      <c r="A51" s="721"/>
      <c r="B51" s="387"/>
      <c r="C51" s="216"/>
      <c r="D51" s="374"/>
      <c r="E51" s="374"/>
      <c r="F51" s="374"/>
      <c r="G51" s="374"/>
      <c r="H51" s="374"/>
      <c r="I51" s="374"/>
      <c r="J51" s="374"/>
      <c r="K51" s="374"/>
      <c r="L51" s="374"/>
      <c r="M51" s="374"/>
      <c r="N51" s="374"/>
      <c r="O51" s="374"/>
      <c r="P51" s="374"/>
      <c r="Q51" s="374"/>
      <c r="R51" s="767"/>
    </row>
    <row r="52" spans="1:18" x14ac:dyDescent="0.2">
      <c r="A52" s="401">
        <v>31</v>
      </c>
      <c r="B52" s="485" t="s">
        <v>56</v>
      </c>
      <c r="C52" s="216" t="s">
        <v>530</v>
      </c>
      <c r="D52" s="811">
        <v>13</v>
      </c>
      <c r="E52" s="811">
        <v>2</v>
      </c>
      <c r="F52" s="811">
        <v>1</v>
      </c>
      <c r="G52" s="811">
        <v>2</v>
      </c>
      <c r="H52" s="811">
        <v>0</v>
      </c>
      <c r="I52" s="811">
        <v>3</v>
      </c>
      <c r="J52" s="811">
        <v>1</v>
      </c>
      <c r="K52" s="811">
        <v>0</v>
      </c>
      <c r="L52" s="811">
        <v>0</v>
      </c>
      <c r="M52" s="811">
        <v>3</v>
      </c>
      <c r="N52" s="811">
        <v>1</v>
      </c>
      <c r="O52" s="811">
        <v>0</v>
      </c>
      <c r="P52" s="811">
        <v>0</v>
      </c>
      <c r="Q52" s="811">
        <v>0</v>
      </c>
      <c r="R52" s="767">
        <v>31</v>
      </c>
    </row>
    <row r="53" spans="1:18" ht="12.75" customHeight="1" x14ac:dyDescent="0.2">
      <c r="A53" s="401">
        <v>32</v>
      </c>
      <c r="B53" s="485" t="s">
        <v>57</v>
      </c>
      <c r="C53" s="216" t="s">
        <v>965</v>
      </c>
      <c r="D53" s="810">
        <v>8.0307692307692307</v>
      </c>
      <c r="E53" s="810">
        <v>12.7</v>
      </c>
      <c r="F53" s="810">
        <v>3.9</v>
      </c>
      <c r="G53" s="810">
        <v>6.7</v>
      </c>
      <c r="H53" s="810">
        <v>0</v>
      </c>
      <c r="I53" s="810">
        <v>5.7</v>
      </c>
      <c r="J53" s="810">
        <v>5.9</v>
      </c>
      <c r="K53" s="810">
        <v>0</v>
      </c>
      <c r="L53" s="810">
        <v>0</v>
      </c>
      <c r="M53" s="810">
        <v>11.2</v>
      </c>
      <c r="N53" s="810">
        <v>5.0999999999999996</v>
      </c>
      <c r="O53" s="810">
        <v>0</v>
      </c>
      <c r="P53" s="810">
        <v>0</v>
      </c>
      <c r="Q53" s="810">
        <v>0</v>
      </c>
      <c r="R53" s="767">
        <v>32</v>
      </c>
    </row>
    <row r="54" spans="1:18" ht="11.1" customHeight="1" x14ac:dyDescent="0.2">
      <c r="A54" s="721"/>
      <c r="B54" s="485"/>
      <c r="C54" s="216"/>
      <c r="D54" s="809"/>
      <c r="E54" s="809"/>
      <c r="F54" s="809"/>
      <c r="G54" s="809"/>
      <c r="H54" s="809"/>
      <c r="I54" s="809"/>
      <c r="J54" s="809"/>
      <c r="K54" s="809"/>
      <c r="L54" s="809"/>
      <c r="M54" s="809"/>
      <c r="N54" s="809"/>
      <c r="O54" s="809"/>
      <c r="P54" s="809"/>
      <c r="Q54" s="809"/>
      <c r="R54" s="767"/>
    </row>
    <row r="55" spans="1:18" ht="21.95" customHeight="1" x14ac:dyDescent="0.2">
      <c r="A55" s="761"/>
      <c r="B55" s="808" t="s">
        <v>58</v>
      </c>
      <c r="C55" s="674"/>
      <c r="D55" s="807"/>
      <c r="E55" s="807"/>
      <c r="F55" s="807"/>
      <c r="G55" s="807"/>
      <c r="H55" s="807"/>
      <c r="I55" s="807"/>
      <c r="J55" s="807"/>
      <c r="K55" s="807"/>
      <c r="L55" s="807"/>
      <c r="M55" s="807"/>
      <c r="N55" s="807"/>
      <c r="O55" s="807"/>
      <c r="P55" s="807"/>
      <c r="Q55" s="807"/>
      <c r="R55" s="767"/>
    </row>
    <row r="56" spans="1:18" x14ac:dyDescent="0.2">
      <c r="A56" s="401" t="s">
        <v>547</v>
      </c>
      <c r="B56" s="806" t="s">
        <v>59</v>
      </c>
      <c r="C56" s="216" t="s">
        <v>530</v>
      </c>
      <c r="D56" s="418">
        <v>1</v>
      </c>
      <c r="E56" s="418">
        <v>0</v>
      </c>
      <c r="F56" s="418">
        <v>0</v>
      </c>
      <c r="G56" s="418">
        <v>0</v>
      </c>
      <c r="H56" s="418">
        <v>0</v>
      </c>
      <c r="I56" s="418">
        <v>0</v>
      </c>
      <c r="J56" s="418">
        <v>0</v>
      </c>
      <c r="K56" s="418">
        <v>0</v>
      </c>
      <c r="L56" s="418">
        <v>0</v>
      </c>
      <c r="M56" s="418">
        <v>0</v>
      </c>
      <c r="N56" s="418">
        <v>1</v>
      </c>
      <c r="O56" s="418">
        <v>0</v>
      </c>
      <c r="P56" s="418">
        <v>0</v>
      </c>
      <c r="Q56" s="418">
        <v>0</v>
      </c>
      <c r="R56" s="767" t="s">
        <v>547</v>
      </c>
    </row>
    <row r="57" spans="1:18" ht="15" customHeight="1" x14ac:dyDescent="0.2">
      <c r="A57" s="401"/>
      <c r="B57" s="802" t="s">
        <v>944</v>
      </c>
      <c r="C57" s="562"/>
      <c r="D57" s="629"/>
      <c r="E57" s="629"/>
      <c r="F57" s="629"/>
      <c r="G57" s="629"/>
      <c r="H57" s="629"/>
      <c r="I57" s="629"/>
      <c r="J57" s="629"/>
      <c r="K57" s="629"/>
      <c r="L57" s="629"/>
      <c r="M57" s="629"/>
      <c r="N57" s="629"/>
      <c r="O57" s="629"/>
      <c r="P57" s="629"/>
      <c r="Q57" s="629"/>
      <c r="R57" s="767"/>
    </row>
    <row r="58" spans="1:18" x14ac:dyDescent="0.2">
      <c r="A58" s="401"/>
      <c r="B58" s="802" t="s">
        <v>749</v>
      </c>
      <c r="C58" s="562"/>
      <c r="D58" s="629"/>
      <c r="E58" s="629"/>
      <c r="F58" s="629"/>
      <c r="G58" s="629"/>
      <c r="H58" s="629"/>
      <c r="I58" s="629"/>
      <c r="J58" s="629"/>
      <c r="K58" s="629"/>
      <c r="L58" s="629"/>
      <c r="M58" s="629"/>
      <c r="N58" s="629"/>
      <c r="O58" s="629"/>
      <c r="P58" s="629"/>
      <c r="Q58" s="629"/>
      <c r="R58" s="767"/>
    </row>
    <row r="59" spans="1:18" ht="15" customHeight="1" x14ac:dyDescent="0.2">
      <c r="A59" s="401" t="s">
        <v>549</v>
      </c>
      <c r="B59" s="713" t="s">
        <v>945</v>
      </c>
      <c r="C59" s="785" t="s">
        <v>533</v>
      </c>
      <c r="D59" s="374">
        <v>0</v>
      </c>
      <c r="E59" s="374">
        <v>0</v>
      </c>
      <c r="F59" s="374">
        <v>0</v>
      </c>
      <c r="G59" s="374">
        <v>0</v>
      </c>
      <c r="H59" s="374">
        <v>0</v>
      </c>
      <c r="I59" s="374">
        <v>0</v>
      </c>
      <c r="J59" s="374">
        <v>0</v>
      </c>
      <c r="K59" s="374">
        <v>0</v>
      </c>
      <c r="L59" s="374">
        <v>0</v>
      </c>
      <c r="M59" s="374">
        <v>0</v>
      </c>
      <c r="N59" s="374">
        <v>0</v>
      </c>
      <c r="O59" s="374">
        <v>0</v>
      </c>
      <c r="P59" s="374">
        <v>0</v>
      </c>
      <c r="Q59" s="374">
        <v>0</v>
      </c>
      <c r="R59" s="767" t="s">
        <v>549</v>
      </c>
    </row>
    <row r="60" spans="1:18" ht="12" customHeight="1" x14ac:dyDescent="0.2">
      <c r="A60" s="401" t="s">
        <v>550</v>
      </c>
      <c r="B60" s="713" t="s">
        <v>946</v>
      </c>
      <c r="C60" s="785" t="s">
        <v>533</v>
      </c>
      <c r="D60" s="374">
        <v>100</v>
      </c>
      <c r="E60" s="374">
        <v>0</v>
      </c>
      <c r="F60" s="374">
        <v>0</v>
      </c>
      <c r="G60" s="374">
        <v>0</v>
      </c>
      <c r="H60" s="374">
        <v>0</v>
      </c>
      <c r="I60" s="374">
        <v>0</v>
      </c>
      <c r="J60" s="374">
        <v>0</v>
      </c>
      <c r="K60" s="374">
        <v>0</v>
      </c>
      <c r="L60" s="374">
        <v>0</v>
      </c>
      <c r="M60" s="374">
        <v>0</v>
      </c>
      <c r="N60" s="374">
        <v>100</v>
      </c>
      <c r="O60" s="374">
        <v>0</v>
      </c>
      <c r="P60" s="374">
        <v>0</v>
      </c>
      <c r="Q60" s="374">
        <v>0</v>
      </c>
      <c r="R60" s="767" t="s">
        <v>550</v>
      </c>
    </row>
    <row r="61" spans="1:18" ht="12" customHeight="1" x14ac:dyDescent="0.2">
      <c r="A61" s="401" t="s">
        <v>552</v>
      </c>
      <c r="B61" s="713" t="s">
        <v>947</v>
      </c>
      <c r="C61" s="785" t="s">
        <v>533</v>
      </c>
      <c r="D61" s="374">
        <v>0</v>
      </c>
      <c r="E61" s="374">
        <v>0</v>
      </c>
      <c r="F61" s="374">
        <v>0</v>
      </c>
      <c r="G61" s="374">
        <v>0</v>
      </c>
      <c r="H61" s="374">
        <v>0</v>
      </c>
      <c r="I61" s="374">
        <v>0</v>
      </c>
      <c r="J61" s="374">
        <v>0</v>
      </c>
      <c r="K61" s="374">
        <v>0</v>
      </c>
      <c r="L61" s="374">
        <v>0</v>
      </c>
      <c r="M61" s="374">
        <v>0</v>
      </c>
      <c r="N61" s="374">
        <v>0</v>
      </c>
      <c r="O61" s="374">
        <v>0</v>
      </c>
      <c r="P61" s="374">
        <v>0</v>
      </c>
      <c r="Q61" s="374">
        <v>0</v>
      </c>
      <c r="R61" s="767" t="s">
        <v>552</v>
      </c>
    </row>
    <row r="62" spans="1:18" ht="12" customHeight="1" x14ac:dyDescent="0.2">
      <c r="A62" s="401" t="s">
        <v>554</v>
      </c>
      <c r="B62" s="713" t="s">
        <v>948</v>
      </c>
      <c r="C62" s="785" t="s">
        <v>533</v>
      </c>
      <c r="D62" s="374">
        <v>0</v>
      </c>
      <c r="E62" s="374">
        <v>0</v>
      </c>
      <c r="F62" s="374">
        <v>0</v>
      </c>
      <c r="G62" s="374">
        <v>0</v>
      </c>
      <c r="H62" s="374">
        <v>0</v>
      </c>
      <c r="I62" s="374">
        <v>0</v>
      </c>
      <c r="J62" s="374">
        <v>0</v>
      </c>
      <c r="K62" s="374">
        <v>0</v>
      </c>
      <c r="L62" s="374">
        <v>0</v>
      </c>
      <c r="M62" s="374">
        <v>0</v>
      </c>
      <c r="N62" s="374">
        <v>0</v>
      </c>
      <c r="O62" s="374">
        <v>0</v>
      </c>
      <c r="P62" s="374">
        <v>0</v>
      </c>
      <c r="Q62" s="374">
        <v>0</v>
      </c>
      <c r="R62" s="767" t="s">
        <v>554</v>
      </c>
    </row>
    <row r="63" spans="1:18" ht="12" customHeight="1" x14ac:dyDescent="0.2">
      <c r="A63" s="401" t="s">
        <v>556</v>
      </c>
      <c r="B63" s="713" t="s">
        <v>949</v>
      </c>
      <c r="C63" s="785" t="s">
        <v>533</v>
      </c>
      <c r="D63" s="374">
        <v>0</v>
      </c>
      <c r="E63" s="374">
        <v>0</v>
      </c>
      <c r="F63" s="374">
        <v>0</v>
      </c>
      <c r="G63" s="374">
        <v>0</v>
      </c>
      <c r="H63" s="374">
        <v>0</v>
      </c>
      <c r="I63" s="374">
        <v>0</v>
      </c>
      <c r="J63" s="374">
        <v>0</v>
      </c>
      <c r="K63" s="374">
        <v>0</v>
      </c>
      <c r="L63" s="374">
        <v>0</v>
      </c>
      <c r="M63" s="374">
        <v>0</v>
      </c>
      <c r="N63" s="374">
        <v>0</v>
      </c>
      <c r="O63" s="374">
        <v>0</v>
      </c>
      <c r="P63" s="374">
        <v>0</v>
      </c>
      <c r="Q63" s="374">
        <v>0</v>
      </c>
      <c r="R63" s="767" t="s">
        <v>556</v>
      </c>
    </row>
    <row r="64" spans="1:18" ht="12" customHeight="1" x14ac:dyDescent="0.2">
      <c r="A64" s="401" t="s">
        <v>558</v>
      </c>
      <c r="B64" s="713" t="s">
        <v>950</v>
      </c>
      <c r="C64" s="785" t="s">
        <v>533</v>
      </c>
      <c r="D64" s="374">
        <v>0</v>
      </c>
      <c r="E64" s="374">
        <v>0</v>
      </c>
      <c r="F64" s="374">
        <v>0</v>
      </c>
      <c r="G64" s="374">
        <v>0</v>
      </c>
      <c r="H64" s="374">
        <v>0</v>
      </c>
      <c r="I64" s="374">
        <v>0</v>
      </c>
      <c r="J64" s="374">
        <v>0</v>
      </c>
      <c r="K64" s="374">
        <v>0</v>
      </c>
      <c r="L64" s="374">
        <v>0</v>
      </c>
      <c r="M64" s="374">
        <v>0</v>
      </c>
      <c r="N64" s="374">
        <v>0</v>
      </c>
      <c r="O64" s="374">
        <v>0</v>
      </c>
      <c r="P64" s="374">
        <v>0</v>
      </c>
      <c r="Q64" s="374">
        <v>0</v>
      </c>
      <c r="R64" s="767" t="s">
        <v>558</v>
      </c>
    </row>
    <row r="65" spans="1:18" ht="12" customHeight="1" x14ac:dyDescent="0.2">
      <c r="A65" s="401" t="s">
        <v>741</v>
      </c>
      <c r="B65" s="713" t="s">
        <v>951</v>
      </c>
      <c r="C65" s="785" t="s">
        <v>533</v>
      </c>
      <c r="D65" s="374">
        <v>0</v>
      </c>
      <c r="E65" s="374">
        <v>0</v>
      </c>
      <c r="F65" s="374">
        <v>0</v>
      </c>
      <c r="G65" s="374">
        <v>0</v>
      </c>
      <c r="H65" s="374">
        <v>0</v>
      </c>
      <c r="I65" s="374">
        <v>0</v>
      </c>
      <c r="J65" s="374">
        <v>0</v>
      </c>
      <c r="K65" s="374">
        <v>0</v>
      </c>
      <c r="L65" s="374">
        <v>0</v>
      </c>
      <c r="M65" s="374">
        <v>0</v>
      </c>
      <c r="N65" s="374">
        <v>0</v>
      </c>
      <c r="O65" s="374">
        <v>0</v>
      </c>
      <c r="P65" s="374">
        <v>0</v>
      </c>
      <c r="Q65" s="374">
        <v>0</v>
      </c>
      <c r="R65" s="767" t="s">
        <v>741</v>
      </c>
    </row>
    <row r="66" spans="1:18" ht="6.95" customHeight="1" x14ac:dyDescent="0.2">
      <c r="A66" s="401"/>
      <c r="B66" s="805"/>
      <c r="C66" s="227"/>
      <c r="D66" s="116"/>
      <c r="E66" s="116"/>
      <c r="F66" s="116"/>
      <c r="G66" s="116"/>
      <c r="H66" s="116"/>
      <c r="I66" s="116"/>
      <c r="R66" s="767"/>
    </row>
    <row r="67" spans="1:18" ht="6.95" customHeight="1" x14ac:dyDescent="0.2">
      <c r="A67" s="401"/>
      <c r="B67" s="805"/>
      <c r="C67" s="227"/>
      <c r="D67" s="116"/>
      <c r="E67" s="116"/>
      <c r="F67" s="116"/>
      <c r="G67" s="116"/>
      <c r="H67" s="116"/>
      <c r="I67" s="116"/>
      <c r="R67" s="767"/>
    </row>
    <row r="68" spans="1:18" ht="11.1" customHeight="1" x14ac:dyDescent="0.2">
      <c r="A68" s="401" t="s">
        <v>952</v>
      </c>
      <c r="B68" s="802" t="s">
        <v>953</v>
      </c>
      <c r="C68" s="227"/>
      <c r="D68" s="804"/>
      <c r="E68" s="804"/>
      <c r="F68" s="804"/>
      <c r="G68" s="804"/>
      <c r="H68" s="804"/>
      <c r="I68" s="804"/>
      <c r="J68" s="804"/>
      <c r="K68" s="804"/>
      <c r="L68" s="804"/>
      <c r="M68" s="804"/>
      <c r="N68" s="804"/>
      <c r="O68" s="804"/>
      <c r="P68" s="804"/>
      <c r="Q68" s="804"/>
      <c r="R68" s="767"/>
    </row>
    <row r="69" spans="1:18" ht="10.5" customHeight="1" x14ac:dyDescent="0.2">
      <c r="A69" s="721"/>
      <c r="B69" s="147" t="s">
        <v>954</v>
      </c>
      <c r="C69" s="803" t="s">
        <v>530</v>
      </c>
      <c r="D69" s="418">
        <v>11</v>
      </c>
      <c r="E69" s="418">
        <v>2</v>
      </c>
      <c r="F69" s="418">
        <v>1</v>
      </c>
      <c r="G69" s="418">
        <v>1</v>
      </c>
      <c r="H69" s="418">
        <v>0</v>
      </c>
      <c r="I69" s="418">
        <v>3</v>
      </c>
      <c r="J69" s="418">
        <v>1</v>
      </c>
      <c r="K69" s="418">
        <v>0</v>
      </c>
      <c r="L69" s="418">
        <v>0</v>
      </c>
      <c r="M69" s="418">
        <v>3</v>
      </c>
      <c r="N69" s="418">
        <v>0</v>
      </c>
      <c r="O69" s="418">
        <v>0</v>
      </c>
      <c r="P69" s="418">
        <v>0</v>
      </c>
      <c r="Q69" s="418">
        <v>0</v>
      </c>
      <c r="R69" s="767" t="s">
        <v>952</v>
      </c>
    </row>
    <row r="70" spans="1:18" ht="15" customHeight="1" x14ac:dyDescent="0.2">
      <c r="A70" s="721"/>
      <c r="B70" s="802" t="s">
        <v>955</v>
      </c>
      <c r="C70" s="227"/>
      <c r="D70" s="629"/>
      <c r="E70" s="629"/>
      <c r="F70" s="629"/>
      <c r="G70" s="629"/>
      <c r="H70" s="629"/>
      <c r="I70" s="629"/>
      <c r="J70" s="629"/>
      <c r="K70" s="629"/>
      <c r="L70" s="629"/>
      <c r="M70" s="629"/>
      <c r="N70" s="629"/>
      <c r="O70" s="629"/>
      <c r="P70" s="629"/>
      <c r="Q70" s="629"/>
      <c r="R70" s="767"/>
    </row>
    <row r="71" spans="1:18" ht="11.1" customHeight="1" x14ac:dyDescent="0.2">
      <c r="A71" s="721"/>
      <c r="B71" s="802" t="s">
        <v>956</v>
      </c>
      <c r="C71" s="227"/>
      <c r="D71" s="629"/>
      <c r="E71" s="629"/>
      <c r="F71" s="629"/>
      <c r="G71" s="629"/>
      <c r="H71" s="629"/>
      <c r="I71" s="629"/>
      <c r="J71" s="629"/>
      <c r="K71" s="629"/>
      <c r="L71" s="629"/>
      <c r="M71" s="629"/>
      <c r="N71" s="629"/>
      <c r="O71" s="629"/>
      <c r="P71" s="629"/>
      <c r="Q71" s="629"/>
      <c r="R71" s="767"/>
    </row>
    <row r="72" spans="1:18" ht="15" customHeight="1" x14ac:dyDescent="0.2">
      <c r="A72" s="401" t="s">
        <v>957</v>
      </c>
      <c r="B72" s="713" t="s">
        <v>945</v>
      </c>
      <c r="C72" s="785" t="s">
        <v>533</v>
      </c>
      <c r="D72" s="374">
        <v>45.454545454545453</v>
      </c>
      <c r="E72" s="374">
        <v>50</v>
      </c>
      <c r="F72" s="374">
        <v>100</v>
      </c>
      <c r="G72" s="374">
        <v>0</v>
      </c>
      <c r="H72" s="374">
        <v>0</v>
      </c>
      <c r="I72" s="374">
        <v>66.666666666666657</v>
      </c>
      <c r="J72" s="374">
        <v>100</v>
      </c>
      <c r="K72" s="374">
        <v>0</v>
      </c>
      <c r="L72" s="374">
        <v>0</v>
      </c>
      <c r="M72" s="374">
        <v>0</v>
      </c>
      <c r="N72" s="374">
        <v>0</v>
      </c>
      <c r="O72" s="374">
        <v>0</v>
      </c>
      <c r="P72" s="374">
        <v>0</v>
      </c>
      <c r="Q72" s="374">
        <v>0</v>
      </c>
      <c r="R72" s="767" t="s">
        <v>957</v>
      </c>
    </row>
    <row r="73" spans="1:18" ht="12" customHeight="1" x14ac:dyDescent="0.2">
      <c r="A73" s="401" t="s">
        <v>958</v>
      </c>
      <c r="B73" s="713" t="s">
        <v>959</v>
      </c>
      <c r="C73" s="785" t="s">
        <v>533</v>
      </c>
      <c r="D73" s="374">
        <v>0</v>
      </c>
      <c r="E73" s="374">
        <v>0</v>
      </c>
      <c r="F73" s="374">
        <v>0</v>
      </c>
      <c r="G73" s="374">
        <v>0</v>
      </c>
      <c r="H73" s="374">
        <v>0</v>
      </c>
      <c r="I73" s="374">
        <v>0</v>
      </c>
      <c r="J73" s="374">
        <v>0</v>
      </c>
      <c r="K73" s="374">
        <v>0</v>
      </c>
      <c r="L73" s="374">
        <v>0</v>
      </c>
      <c r="M73" s="374">
        <v>0</v>
      </c>
      <c r="N73" s="374">
        <v>0</v>
      </c>
      <c r="O73" s="374">
        <v>0</v>
      </c>
      <c r="P73" s="374">
        <v>0</v>
      </c>
      <c r="Q73" s="374">
        <v>0</v>
      </c>
      <c r="R73" s="767" t="s">
        <v>958</v>
      </c>
    </row>
    <row r="74" spans="1:18" ht="12" customHeight="1" x14ac:dyDescent="0.2">
      <c r="A74" s="401" t="s">
        <v>960</v>
      </c>
      <c r="B74" s="713" t="s">
        <v>947</v>
      </c>
      <c r="C74" s="785" t="s">
        <v>533</v>
      </c>
      <c r="D74" s="374">
        <v>0</v>
      </c>
      <c r="E74" s="374">
        <v>0</v>
      </c>
      <c r="F74" s="374">
        <v>0</v>
      </c>
      <c r="G74" s="374">
        <v>0</v>
      </c>
      <c r="H74" s="374">
        <v>0</v>
      </c>
      <c r="I74" s="374">
        <v>0</v>
      </c>
      <c r="J74" s="374">
        <v>0</v>
      </c>
      <c r="K74" s="374">
        <v>0</v>
      </c>
      <c r="L74" s="374">
        <v>0</v>
      </c>
      <c r="M74" s="374">
        <v>0</v>
      </c>
      <c r="N74" s="374">
        <v>0</v>
      </c>
      <c r="O74" s="374">
        <v>0</v>
      </c>
      <c r="P74" s="374">
        <v>0</v>
      </c>
      <c r="Q74" s="374">
        <v>0</v>
      </c>
      <c r="R74" s="767" t="s">
        <v>960</v>
      </c>
    </row>
    <row r="75" spans="1:18" ht="12" customHeight="1" x14ac:dyDescent="0.2">
      <c r="A75" s="401" t="s">
        <v>961</v>
      </c>
      <c r="B75" s="713" t="s">
        <v>948</v>
      </c>
      <c r="C75" s="785" t="s">
        <v>533</v>
      </c>
      <c r="D75" s="374">
        <v>36.363636363636367</v>
      </c>
      <c r="E75" s="374">
        <v>0</v>
      </c>
      <c r="F75" s="374">
        <v>0</v>
      </c>
      <c r="G75" s="374">
        <v>100</v>
      </c>
      <c r="H75" s="374">
        <v>0</v>
      </c>
      <c r="I75" s="374">
        <v>33.333333333333329</v>
      </c>
      <c r="J75" s="374">
        <v>0</v>
      </c>
      <c r="K75" s="374">
        <v>0</v>
      </c>
      <c r="L75" s="374">
        <v>0</v>
      </c>
      <c r="M75" s="374">
        <v>66.666666666666657</v>
      </c>
      <c r="N75" s="374">
        <v>0</v>
      </c>
      <c r="O75" s="374">
        <v>0</v>
      </c>
      <c r="P75" s="374">
        <v>0</v>
      </c>
      <c r="Q75" s="374">
        <v>0</v>
      </c>
      <c r="R75" s="767" t="s">
        <v>961</v>
      </c>
    </row>
    <row r="76" spans="1:18" ht="12" customHeight="1" x14ac:dyDescent="0.2">
      <c r="A76" s="401" t="s">
        <v>962</v>
      </c>
      <c r="B76" s="713" t="s">
        <v>949</v>
      </c>
      <c r="C76" s="785" t="s">
        <v>533</v>
      </c>
      <c r="D76" s="374">
        <v>9.0909090909090917</v>
      </c>
      <c r="E76" s="374">
        <v>50</v>
      </c>
      <c r="F76" s="374">
        <v>0</v>
      </c>
      <c r="G76" s="374">
        <v>0</v>
      </c>
      <c r="H76" s="374">
        <v>0</v>
      </c>
      <c r="I76" s="374">
        <v>0</v>
      </c>
      <c r="J76" s="374">
        <v>0</v>
      </c>
      <c r="K76" s="374">
        <v>0</v>
      </c>
      <c r="L76" s="374">
        <v>0</v>
      </c>
      <c r="M76" s="374">
        <v>0</v>
      </c>
      <c r="N76" s="374">
        <v>0</v>
      </c>
      <c r="O76" s="374">
        <v>0</v>
      </c>
      <c r="P76" s="374">
        <v>0</v>
      </c>
      <c r="Q76" s="374">
        <v>0</v>
      </c>
      <c r="R76" s="767" t="s">
        <v>962</v>
      </c>
    </row>
    <row r="77" spans="1:18" ht="12" customHeight="1" x14ac:dyDescent="0.2">
      <c r="A77" s="401" t="s">
        <v>963</v>
      </c>
      <c r="B77" s="713" t="s">
        <v>950</v>
      </c>
      <c r="C77" s="785" t="s">
        <v>533</v>
      </c>
      <c r="D77" s="374">
        <v>0</v>
      </c>
      <c r="E77" s="374">
        <v>0</v>
      </c>
      <c r="F77" s="374">
        <v>0</v>
      </c>
      <c r="G77" s="374">
        <v>0</v>
      </c>
      <c r="H77" s="374">
        <v>0</v>
      </c>
      <c r="I77" s="374">
        <v>0</v>
      </c>
      <c r="J77" s="374">
        <v>0</v>
      </c>
      <c r="K77" s="374">
        <v>0</v>
      </c>
      <c r="L77" s="374">
        <v>0</v>
      </c>
      <c r="M77" s="374">
        <v>0</v>
      </c>
      <c r="N77" s="374">
        <v>0</v>
      </c>
      <c r="O77" s="374">
        <v>0</v>
      </c>
      <c r="P77" s="374">
        <v>0</v>
      </c>
      <c r="Q77" s="374">
        <v>0</v>
      </c>
      <c r="R77" s="767" t="s">
        <v>963</v>
      </c>
    </row>
    <row r="78" spans="1:18" ht="12" customHeight="1" x14ac:dyDescent="0.2">
      <c r="A78" s="401" t="s">
        <v>964</v>
      </c>
      <c r="B78" s="713" t="s">
        <v>951</v>
      </c>
      <c r="C78" s="785" t="s">
        <v>533</v>
      </c>
      <c r="D78" s="374">
        <v>9.0909090909090917</v>
      </c>
      <c r="E78" s="374">
        <v>0</v>
      </c>
      <c r="F78" s="374">
        <v>0</v>
      </c>
      <c r="G78" s="374">
        <v>0</v>
      </c>
      <c r="H78" s="374">
        <v>0</v>
      </c>
      <c r="I78" s="374">
        <v>0</v>
      </c>
      <c r="J78" s="374">
        <v>0</v>
      </c>
      <c r="K78" s="374">
        <v>0</v>
      </c>
      <c r="L78" s="374">
        <v>0</v>
      </c>
      <c r="M78" s="374">
        <v>33.333333333333329</v>
      </c>
      <c r="N78" s="374">
        <v>0</v>
      </c>
      <c r="O78" s="374">
        <v>0</v>
      </c>
      <c r="P78" s="374">
        <v>0</v>
      </c>
      <c r="Q78" s="374">
        <v>0</v>
      </c>
      <c r="R78" s="767" t="s">
        <v>964</v>
      </c>
    </row>
    <row r="79" spans="1:18" ht="15" customHeight="1" x14ac:dyDescent="0.2">
      <c r="A79" s="461"/>
      <c r="B79" s="147"/>
      <c r="C79" s="801"/>
      <c r="D79" s="429"/>
      <c r="E79" s="429"/>
      <c r="F79" s="429"/>
      <c r="G79" s="429"/>
      <c r="H79" s="429"/>
      <c r="I79" s="429"/>
      <c r="J79" s="429"/>
      <c r="K79" s="429"/>
      <c r="L79" s="429"/>
      <c r="M79" s="429"/>
      <c r="N79" s="429"/>
      <c r="O79" s="429"/>
      <c r="P79" s="437"/>
      <c r="Q79" s="437"/>
      <c r="R79" s="721"/>
    </row>
    <row r="80" spans="1:18" ht="15" customHeight="1" x14ac:dyDescent="0.2">
      <c r="A80" s="461"/>
      <c r="B80" s="147"/>
      <c r="C80" s="801"/>
      <c r="D80" s="429"/>
      <c r="E80" s="429"/>
      <c r="F80" s="429"/>
      <c r="G80" s="429"/>
      <c r="H80" s="429"/>
      <c r="I80" s="429"/>
      <c r="J80" s="429"/>
      <c r="K80" s="429"/>
      <c r="L80" s="429"/>
      <c r="M80" s="429"/>
      <c r="N80" s="429"/>
      <c r="O80" s="429"/>
      <c r="P80" s="437"/>
      <c r="Q80" s="437"/>
      <c r="R80" s="721"/>
    </row>
    <row r="81" spans="1:18" ht="15" customHeight="1" x14ac:dyDescent="0.2">
      <c r="A81" s="461"/>
      <c r="B81" s="147"/>
      <c r="C81" s="801"/>
      <c r="D81" s="429"/>
      <c r="E81" s="429"/>
      <c r="F81" s="429"/>
      <c r="G81" s="429"/>
      <c r="H81" s="429"/>
      <c r="I81" s="429"/>
      <c r="J81" s="429"/>
      <c r="K81" s="429"/>
      <c r="L81" s="429"/>
      <c r="M81" s="429"/>
      <c r="N81" s="429"/>
      <c r="O81" s="429"/>
      <c r="P81" s="437"/>
      <c r="Q81" s="437"/>
      <c r="R81" s="721"/>
    </row>
    <row r="82" spans="1:18" ht="15" customHeight="1" x14ac:dyDescent="0.2">
      <c r="A82" s="461"/>
      <c r="B82" s="147"/>
      <c r="C82" s="801"/>
      <c r="D82" s="429"/>
      <c r="E82" s="429"/>
      <c r="F82" s="429"/>
      <c r="G82" s="429"/>
      <c r="H82" s="429"/>
      <c r="I82" s="429"/>
      <c r="J82" s="429"/>
      <c r="K82" s="429"/>
      <c r="L82" s="429"/>
      <c r="M82" s="429"/>
      <c r="N82" s="429"/>
      <c r="O82" s="429"/>
      <c r="P82" s="437"/>
      <c r="Q82" s="437"/>
      <c r="R82" s="721"/>
    </row>
    <row r="83" spans="1:18" ht="15" customHeight="1" x14ac:dyDescent="0.2">
      <c r="A83" s="213"/>
      <c r="B83" s="147"/>
      <c r="C83" s="801"/>
      <c r="D83" s="429"/>
      <c r="E83" s="429"/>
      <c r="F83" s="429"/>
      <c r="G83" s="429"/>
      <c r="H83" s="429"/>
      <c r="I83" s="429"/>
      <c r="J83" s="429"/>
      <c r="K83" s="429"/>
      <c r="L83" s="429"/>
      <c r="M83" s="429"/>
      <c r="N83" s="429"/>
      <c r="O83" s="429"/>
      <c r="P83" s="437"/>
      <c r="R83" s="721"/>
    </row>
    <row r="84" spans="1:18" ht="16.5" customHeight="1" x14ac:dyDescent="0.2">
      <c r="A84" s="289" t="s">
        <v>1426</v>
      </c>
      <c r="B84" s="290"/>
      <c r="C84" s="290"/>
      <c r="D84" s="290"/>
      <c r="E84" s="290"/>
      <c r="F84" s="290"/>
      <c r="G84" s="213"/>
      <c r="H84" s="289" t="s">
        <v>1426</v>
      </c>
      <c r="I84" s="290"/>
      <c r="J84" s="290"/>
      <c r="K84" s="628"/>
      <c r="L84" s="628"/>
      <c r="M84" s="628"/>
      <c r="N84" s="628"/>
      <c r="O84" s="628"/>
      <c r="P84" s="290"/>
      <c r="Q84" s="628"/>
      <c r="R84" s="213"/>
    </row>
  </sheetData>
  <mergeCells count="20">
    <mergeCell ref="R4:R7"/>
    <mergeCell ref="E5:E7"/>
    <mergeCell ref="F5:F7"/>
    <mergeCell ref="G5:G7"/>
    <mergeCell ref="H5:H7"/>
    <mergeCell ref="J5:J7"/>
    <mergeCell ref="K5:K7"/>
    <mergeCell ref="M5:M7"/>
    <mergeCell ref="N5:N7"/>
    <mergeCell ref="O5:O7"/>
    <mergeCell ref="B5:B6"/>
    <mergeCell ref="C4:C7"/>
    <mergeCell ref="A4:A7"/>
    <mergeCell ref="I5:I7"/>
    <mergeCell ref="E4:G4"/>
    <mergeCell ref="H4:Q4"/>
    <mergeCell ref="D4:D7"/>
    <mergeCell ref="P5:P7"/>
    <mergeCell ref="Q5:Q7"/>
    <mergeCell ref="L5:L7"/>
  </mergeCells>
  <pageMargins left="0.59055118110236227" right="0.59055118110236227" top="0.59055118110236227" bottom="0.39370078740157483" header="0.39370078740157483" footer="0.39370078740157483"/>
  <pageSetup paperSize="9" scale="68" firstPageNumber="118" pageOrder="overThenDown" orientation="portrait" useFirstPageNumber="1" r:id="rId1"/>
  <headerFooter alignWithMargins="0"/>
  <colBreaks count="1" manualBreakCount="1">
    <brk id="7" max="82" man="1"/>
  </colBreaks>
</worksheet>
</file>

<file path=xl/worksheets/sheet3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J79"/>
  <sheetViews>
    <sheetView showGridLines="0" zoomScaleNormal="100" zoomScaleSheetLayoutView="100" workbookViewId="0"/>
  </sheetViews>
  <sheetFormatPr baseColWidth="10" defaultColWidth="11" defaultRowHeight="12.75" x14ac:dyDescent="0.2"/>
  <cols>
    <col min="1" max="1" width="4.7109375" style="821" customWidth="1"/>
    <col min="2" max="2" width="65.7109375" style="821" customWidth="1"/>
    <col min="3" max="5" width="17.7109375" style="821" customWidth="1"/>
    <col min="6" max="6" width="11.5703125" style="821" customWidth="1"/>
    <col min="7" max="10" width="11.5703125" style="822" customWidth="1"/>
    <col min="11" max="16" width="11.5703125" style="821" customWidth="1"/>
    <col min="17" max="18" width="4.7109375" style="821" customWidth="1"/>
    <col min="19" max="19" width="53.5703125" style="821" customWidth="1"/>
    <col min="20" max="27" width="9.28515625" style="821" customWidth="1"/>
    <col min="28" max="35" width="16" style="821" customWidth="1"/>
    <col min="36" max="36" width="4.7109375" style="821" customWidth="1"/>
    <col min="37" max="16384" width="11" style="821"/>
  </cols>
  <sheetData>
    <row r="1" spans="1:36" s="867" customFormat="1" ht="24.95" customHeight="1" x14ac:dyDescent="0.2">
      <c r="A1" s="879" t="s">
        <v>1533</v>
      </c>
      <c r="B1" s="875"/>
      <c r="C1" s="875"/>
      <c r="D1" s="875"/>
      <c r="E1" s="879"/>
      <c r="F1" s="879" t="s">
        <v>1533</v>
      </c>
      <c r="G1" s="875"/>
      <c r="H1" s="875"/>
      <c r="I1" s="875"/>
      <c r="J1" s="875"/>
      <c r="K1" s="875"/>
      <c r="L1" s="875"/>
      <c r="M1" s="875"/>
      <c r="N1" s="875"/>
      <c r="O1" s="875"/>
      <c r="P1" s="875"/>
      <c r="Q1" s="875"/>
      <c r="R1" s="879" t="s">
        <v>1533</v>
      </c>
      <c r="S1" s="875"/>
      <c r="T1" s="875"/>
      <c r="U1" s="875"/>
      <c r="V1" s="875"/>
      <c r="W1" s="875"/>
      <c r="X1" s="875"/>
      <c r="Y1" s="875"/>
      <c r="Z1" s="875"/>
      <c r="AA1" s="879"/>
      <c r="AB1" s="879" t="s">
        <v>1533</v>
      </c>
      <c r="AC1" s="875"/>
      <c r="AD1" s="875"/>
      <c r="AE1" s="875"/>
      <c r="AF1" s="875"/>
      <c r="AG1" s="875"/>
      <c r="AH1" s="875"/>
      <c r="AI1" s="875"/>
      <c r="AJ1" s="875"/>
    </row>
    <row r="2" spans="1:36" s="867" customFormat="1" ht="20.100000000000001" customHeight="1" x14ac:dyDescent="0.2">
      <c r="A2" s="876" t="s">
        <v>1532</v>
      </c>
      <c r="B2" s="875"/>
      <c r="C2" s="875"/>
      <c r="D2" s="875"/>
      <c r="E2" s="878"/>
      <c r="F2" s="876" t="s">
        <v>1532</v>
      </c>
      <c r="G2" s="875"/>
      <c r="H2" s="875"/>
      <c r="I2" s="875"/>
      <c r="J2" s="875"/>
      <c r="K2" s="875"/>
      <c r="L2" s="875"/>
      <c r="M2" s="875"/>
      <c r="N2" s="875"/>
      <c r="O2" s="875"/>
      <c r="P2" s="875"/>
      <c r="Q2" s="875"/>
      <c r="R2" s="876" t="s">
        <v>1531</v>
      </c>
      <c r="S2" s="875"/>
      <c r="T2" s="875"/>
      <c r="U2" s="875"/>
      <c r="V2" s="875"/>
      <c r="W2" s="875"/>
      <c r="X2" s="875"/>
      <c r="Y2" s="875"/>
      <c r="Z2" s="875"/>
      <c r="AA2" s="877"/>
      <c r="AB2" s="876" t="s">
        <v>1531</v>
      </c>
      <c r="AC2" s="875"/>
      <c r="AD2" s="875"/>
      <c r="AE2" s="875"/>
      <c r="AF2" s="875"/>
      <c r="AG2" s="875"/>
      <c r="AH2" s="875"/>
      <c r="AI2" s="875"/>
      <c r="AJ2" s="875"/>
    </row>
    <row r="3" spans="1:36" s="867" customFormat="1" ht="12.75" customHeight="1" x14ac:dyDescent="0.2">
      <c r="A3" s="871"/>
      <c r="B3" s="873"/>
      <c r="C3" s="874"/>
      <c r="D3" s="873"/>
      <c r="E3" s="873"/>
      <c r="F3" s="873"/>
      <c r="G3" s="872"/>
      <c r="H3" s="872"/>
      <c r="I3" s="872"/>
      <c r="J3" s="872"/>
      <c r="K3" s="869"/>
      <c r="L3" s="869"/>
      <c r="M3" s="869"/>
      <c r="N3" s="869"/>
      <c r="O3" s="869"/>
      <c r="P3" s="869"/>
      <c r="Q3" s="871"/>
      <c r="R3" s="868"/>
      <c r="S3" s="869"/>
      <c r="T3" s="870"/>
      <c r="U3" s="870"/>
      <c r="V3" s="865"/>
      <c r="W3" s="865"/>
      <c r="X3" s="865"/>
      <c r="Y3" s="865"/>
      <c r="Z3" s="870"/>
      <c r="AA3" s="870"/>
      <c r="AB3" s="869"/>
      <c r="AC3" s="869"/>
      <c r="AD3" s="869"/>
      <c r="AE3" s="869"/>
      <c r="AF3" s="869"/>
      <c r="AG3" s="869"/>
      <c r="AH3" s="869"/>
      <c r="AI3" s="869"/>
      <c r="AJ3" s="868"/>
    </row>
    <row r="4" spans="1:36" ht="14.1" customHeight="1" x14ac:dyDescent="0.2">
      <c r="A4" s="1175" t="s">
        <v>286</v>
      </c>
      <c r="B4" s="1162" t="s">
        <v>1530</v>
      </c>
      <c r="C4" s="1164" t="s">
        <v>889</v>
      </c>
      <c r="D4" s="866" t="s">
        <v>820</v>
      </c>
      <c r="E4" s="1187" t="s">
        <v>821</v>
      </c>
      <c r="F4" s="1184" t="s">
        <v>822</v>
      </c>
      <c r="G4" s="1178" t="s">
        <v>823</v>
      </c>
      <c r="H4" s="1191"/>
      <c r="I4" s="1191"/>
      <c r="J4" s="1192"/>
      <c r="K4" s="1164" t="s">
        <v>824</v>
      </c>
      <c r="L4" s="1162" t="s">
        <v>311</v>
      </c>
      <c r="M4" s="1183" t="s">
        <v>826</v>
      </c>
      <c r="N4" s="1183" t="s">
        <v>827</v>
      </c>
      <c r="O4" s="1164" t="s">
        <v>828</v>
      </c>
      <c r="P4" s="1166" t="s">
        <v>312</v>
      </c>
      <c r="Q4" s="1159" t="s">
        <v>286</v>
      </c>
      <c r="R4" s="1175" t="s">
        <v>286</v>
      </c>
      <c r="S4" s="1162" t="s">
        <v>1530</v>
      </c>
      <c r="T4" s="1178" t="s">
        <v>830</v>
      </c>
      <c r="U4" s="1172"/>
      <c r="V4" s="1172"/>
      <c r="W4" s="1179"/>
      <c r="X4" s="1171" t="s">
        <v>831</v>
      </c>
      <c r="Y4" s="1172"/>
      <c r="Z4" s="1172"/>
      <c r="AA4" s="1172"/>
      <c r="AB4" s="1180" t="s">
        <v>832</v>
      </c>
      <c r="AC4" s="1172"/>
      <c r="AD4" s="1179"/>
      <c r="AE4" s="1164" t="s">
        <v>833</v>
      </c>
      <c r="AF4" s="1164" t="s">
        <v>834</v>
      </c>
      <c r="AG4" s="1166" t="s">
        <v>890</v>
      </c>
      <c r="AH4" s="1162" t="s">
        <v>891</v>
      </c>
      <c r="AI4" s="1164" t="s">
        <v>836</v>
      </c>
      <c r="AJ4" s="1159" t="s">
        <v>286</v>
      </c>
    </row>
    <row r="5" spans="1:36" ht="14.1" customHeight="1" x14ac:dyDescent="0.2">
      <c r="A5" s="1181"/>
      <c r="B5" s="1169"/>
      <c r="C5" s="1167"/>
      <c r="D5" s="865" t="s">
        <v>820</v>
      </c>
      <c r="E5" s="1174"/>
      <c r="F5" s="1185"/>
      <c r="G5" s="1188"/>
      <c r="H5" s="1193"/>
      <c r="I5" s="1193"/>
      <c r="J5" s="1194"/>
      <c r="K5" s="1167"/>
      <c r="L5" s="1167"/>
      <c r="M5" s="1167"/>
      <c r="N5" s="1167"/>
      <c r="O5" s="1167"/>
      <c r="P5" s="1195"/>
      <c r="Q5" s="1160"/>
      <c r="R5" s="1181"/>
      <c r="S5" s="1169"/>
      <c r="T5" s="1173"/>
      <c r="U5" s="1174"/>
      <c r="V5" s="1174"/>
      <c r="W5" s="1177"/>
      <c r="X5" s="1173"/>
      <c r="Y5" s="1174"/>
      <c r="Z5" s="1174"/>
      <c r="AA5" s="1174"/>
      <c r="AB5" s="1174"/>
      <c r="AC5" s="1174"/>
      <c r="AD5" s="1177"/>
      <c r="AE5" s="1165"/>
      <c r="AF5" s="1165"/>
      <c r="AG5" s="1165"/>
      <c r="AH5" s="1165"/>
      <c r="AI5" s="1165"/>
      <c r="AJ5" s="1160"/>
    </row>
    <row r="6" spans="1:36" ht="18" customHeight="1" x14ac:dyDescent="0.2">
      <c r="A6" s="1181"/>
      <c r="B6" s="1169"/>
      <c r="C6" s="1167"/>
      <c r="D6" s="1162" t="s">
        <v>402</v>
      </c>
      <c r="E6" s="864" t="s">
        <v>313</v>
      </c>
      <c r="F6" s="863" t="s">
        <v>314</v>
      </c>
      <c r="G6" s="1162" t="s">
        <v>402</v>
      </c>
      <c r="H6" s="861" t="s">
        <v>315</v>
      </c>
      <c r="I6" s="860"/>
      <c r="J6" s="862"/>
      <c r="K6" s="1167"/>
      <c r="L6" s="1167"/>
      <c r="M6" s="1167"/>
      <c r="N6" s="1167"/>
      <c r="O6" s="1167"/>
      <c r="P6" s="1195"/>
      <c r="Q6" s="1160"/>
      <c r="R6" s="1181"/>
      <c r="S6" s="1169"/>
      <c r="T6" s="1162" t="s">
        <v>402</v>
      </c>
      <c r="U6" s="861" t="s">
        <v>315</v>
      </c>
      <c r="V6" s="860"/>
      <c r="W6" s="862"/>
      <c r="X6" s="1162" t="s">
        <v>402</v>
      </c>
      <c r="Y6" s="861" t="s">
        <v>315</v>
      </c>
      <c r="Z6" s="860"/>
      <c r="AA6" s="860"/>
      <c r="AB6" s="1175" t="s">
        <v>402</v>
      </c>
      <c r="AC6" s="859" t="s">
        <v>315</v>
      </c>
      <c r="AD6" s="858"/>
      <c r="AE6" s="1165"/>
      <c r="AF6" s="1165"/>
      <c r="AG6" s="1165"/>
      <c r="AH6" s="1165"/>
      <c r="AI6" s="1165"/>
      <c r="AJ6" s="1160"/>
    </row>
    <row r="7" spans="1:36" ht="18" customHeight="1" x14ac:dyDescent="0.2">
      <c r="A7" s="1181"/>
      <c r="B7" s="1169"/>
      <c r="C7" s="1167"/>
      <c r="D7" s="1167"/>
      <c r="E7" s="1178" t="s">
        <v>844</v>
      </c>
      <c r="F7" s="1189" t="s">
        <v>845</v>
      </c>
      <c r="G7" s="1167"/>
      <c r="H7" s="1162" t="s">
        <v>846</v>
      </c>
      <c r="I7" s="1162" t="s">
        <v>847</v>
      </c>
      <c r="J7" s="1162" t="s">
        <v>848</v>
      </c>
      <c r="K7" s="1167"/>
      <c r="L7" s="1167"/>
      <c r="M7" s="1167"/>
      <c r="N7" s="1167"/>
      <c r="O7" s="1167"/>
      <c r="P7" s="1195"/>
      <c r="Q7" s="1160"/>
      <c r="R7" s="1181"/>
      <c r="S7" s="1169"/>
      <c r="T7" s="1165"/>
      <c r="U7" s="1162" t="s">
        <v>292</v>
      </c>
      <c r="V7" s="1162" t="s">
        <v>850</v>
      </c>
      <c r="W7" s="1162" t="s">
        <v>1221</v>
      </c>
      <c r="X7" s="1165"/>
      <c r="Y7" s="1162" t="s">
        <v>403</v>
      </c>
      <c r="Z7" s="1164" t="s">
        <v>853</v>
      </c>
      <c r="AA7" s="1178" t="s">
        <v>854</v>
      </c>
      <c r="AB7" s="1176"/>
      <c r="AC7" s="1164" t="s">
        <v>855</v>
      </c>
      <c r="AD7" s="1164" t="s">
        <v>856</v>
      </c>
      <c r="AE7" s="1165"/>
      <c r="AF7" s="1165"/>
      <c r="AG7" s="1165"/>
      <c r="AH7" s="1165"/>
      <c r="AI7" s="1165"/>
      <c r="AJ7" s="1160"/>
    </row>
    <row r="8" spans="1:36" ht="18" customHeight="1" x14ac:dyDescent="0.2">
      <c r="A8" s="1182"/>
      <c r="B8" s="1170"/>
      <c r="C8" s="1168"/>
      <c r="D8" s="1168"/>
      <c r="E8" s="1188"/>
      <c r="F8" s="1190"/>
      <c r="G8" s="1168"/>
      <c r="H8" s="1186"/>
      <c r="I8" s="1186"/>
      <c r="J8" s="1186"/>
      <c r="K8" s="1168"/>
      <c r="L8" s="1168"/>
      <c r="M8" s="1168"/>
      <c r="N8" s="1168"/>
      <c r="O8" s="1168"/>
      <c r="P8" s="1196"/>
      <c r="Q8" s="1161"/>
      <c r="R8" s="1182"/>
      <c r="S8" s="1170"/>
      <c r="T8" s="1163"/>
      <c r="U8" s="1163"/>
      <c r="V8" s="1163"/>
      <c r="W8" s="1163"/>
      <c r="X8" s="1163"/>
      <c r="Y8" s="1163"/>
      <c r="Z8" s="1163"/>
      <c r="AA8" s="1173"/>
      <c r="AB8" s="1177"/>
      <c r="AC8" s="1163"/>
      <c r="AD8" s="1163"/>
      <c r="AE8" s="1163"/>
      <c r="AF8" s="1163"/>
      <c r="AG8" s="1163"/>
      <c r="AH8" s="1163"/>
      <c r="AI8" s="1163"/>
      <c r="AJ8" s="1161"/>
    </row>
    <row r="9" spans="1:36" s="850" customFormat="1" ht="20.100000000000001" customHeight="1" x14ac:dyDescent="0.2">
      <c r="A9" s="857"/>
      <c r="B9" s="845"/>
      <c r="C9" s="855"/>
      <c r="D9" s="855"/>
      <c r="E9" s="856"/>
      <c r="F9" s="855"/>
      <c r="G9" s="855"/>
      <c r="H9" s="855"/>
      <c r="I9" s="855"/>
      <c r="J9" s="855"/>
      <c r="K9" s="855"/>
      <c r="L9" s="855"/>
      <c r="M9" s="855"/>
      <c r="N9" s="855"/>
      <c r="O9" s="855"/>
      <c r="P9" s="854"/>
      <c r="Q9" s="853"/>
      <c r="R9" s="829"/>
      <c r="S9" s="843"/>
      <c r="T9" s="821"/>
      <c r="U9" s="821"/>
      <c r="V9" s="821"/>
      <c r="W9" s="821"/>
      <c r="X9" s="821"/>
      <c r="Y9" s="821"/>
      <c r="Z9" s="821"/>
      <c r="AA9" s="821"/>
      <c r="AB9" s="821"/>
      <c r="AC9" s="821"/>
      <c r="AD9" s="821"/>
      <c r="AE9" s="821"/>
      <c r="AF9" s="852"/>
      <c r="AG9" s="852"/>
      <c r="AH9" s="821"/>
      <c r="AJ9" s="851"/>
    </row>
    <row r="10" spans="1:36" ht="20.100000000000001" customHeight="1" x14ac:dyDescent="0.2">
      <c r="A10" s="829">
        <v>1</v>
      </c>
      <c r="B10" s="849" t="s">
        <v>1529</v>
      </c>
      <c r="C10" s="848">
        <v>6002</v>
      </c>
      <c r="D10" s="848">
        <v>622</v>
      </c>
      <c r="E10" s="848">
        <v>319</v>
      </c>
      <c r="F10" s="848">
        <v>303</v>
      </c>
      <c r="G10" s="848">
        <v>1187</v>
      </c>
      <c r="H10" s="848">
        <v>673</v>
      </c>
      <c r="I10" s="848">
        <v>344</v>
      </c>
      <c r="J10" s="848">
        <v>170</v>
      </c>
      <c r="K10" s="848">
        <v>403</v>
      </c>
      <c r="L10" s="848">
        <v>169</v>
      </c>
      <c r="M10" s="848">
        <v>30</v>
      </c>
      <c r="N10" s="848">
        <v>204</v>
      </c>
      <c r="O10" s="848">
        <v>304</v>
      </c>
      <c r="P10" s="848">
        <v>113</v>
      </c>
      <c r="Q10" s="836">
        <v>1</v>
      </c>
      <c r="R10" s="829">
        <v>1</v>
      </c>
      <c r="S10" s="849" t="s">
        <v>1529</v>
      </c>
      <c r="T10" s="848">
        <v>603</v>
      </c>
      <c r="U10" s="848">
        <v>82</v>
      </c>
      <c r="V10" s="848">
        <v>285</v>
      </c>
      <c r="W10" s="848">
        <v>236</v>
      </c>
      <c r="X10" s="848">
        <v>1234</v>
      </c>
      <c r="Y10" s="848">
        <v>430</v>
      </c>
      <c r="Z10" s="848">
        <v>565</v>
      </c>
      <c r="AA10" s="848">
        <v>239</v>
      </c>
      <c r="AB10" s="848">
        <v>268</v>
      </c>
      <c r="AC10" s="848">
        <v>204</v>
      </c>
      <c r="AD10" s="848">
        <v>64</v>
      </c>
      <c r="AE10" s="848">
        <v>55</v>
      </c>
      <c r="AF10" s="848">
        <v>354</v>
      </c>
      <c r="AG10" s="848">
        <v>217</v>
      </c>
      <c r="AH10" s="848">
        <v>126</v>
      </c>
      <c r="AI10" s="848">
        <v>113</v>
      </c>
      <c r="AJ10" s="836">
        <v>1</v>
      </c>
    </row>
    <row r="11" spans="1:36" ht="20.100000000000001" customHeight="1" x14ac:dyDescent="0.2">
      <c r="A11" s="829"/>
      <c r="B11" s="841"/>
      <c r="C11" s="848"/>
      <c r="D11" s="848"/>
      <c r="E11" s="848"/>
      <c r="F11" s="848"/>
      <c r="G11" s="848"/>
      <c r="H11" s="848"/>
      <c r="I11" s="848"/>
      <c r="J11" s="848"/>
      <c r="K11" s="848"/>
      <c r="L11" s="848"/>
      <c r="M11" s="848"/>
      <c r="N11" s="848"/>
      <c r="O11" s="848"/>
      <c r="P11" s="848"/>
      <c r="Q11" s="836"/>
      <c r="R11" s="829"/>
      <c r="S11" s="841"/>
      <c r="T11" s="848"/>
      <c r="U11" s="848"/>
      <c r="V11" s="848"/>
      <c r="W11" s="848"/>
      <c r="X11" s="848"/>
      <c r="Y11" s="848"/>
      <c r="Z11" s="848"/>
      <c r="AA11" s="848"/>
      <c r="AB11" s="848"/>
      <c r="AC11" s="848"/>
      <c r="AD11" s="848"/>
      <c r="AE11" s="848"/>
      <c r="AF11" s="848"/>
      <c r="AG11" s="848"/>
      <c r="AH11" s="848"/>
      <c r="AI11" s="848"/>
      <c r="AJ11" s="836"/>
    </row>
    <row r="12" spans="1:36" ht="12" customHeight="1" x14ac:dyDescent="0.2">
      <c r="A12" s="829"/>
      <c r="B12" s="845"/>
      <c r="C12" s="848"/>
      <c r="D12" s="848"/>
      <c r="E12" s="848"/>
      <c r="F12" s="848"/>
      <c r="G12" s="848"/>
      <c r="H12" s="848"/>
      <c r="I12" s="848"/>
      <c r="J12" s="848"/>
      <c r="K12" s="848"/>
      <c r="L12" s="848"/>
      <c r="M12" s="848"/>
      <c r="N12" s="848"/>
      <c r="O12" s="848"/>
      <c r="P12" s="848"/>
      <c r="Q12" s="836"/>
      <c r="R12" s="829"/>
      <c r="S12" s="845"/>
      <c r="T12" s="848"/>
      <c r="U12" s="848"/>
      <c r="V12" s="848"/>
      <c r="W12" s="848"/>
      <c r="X12" s="848"/>
      <c r="Y12" s="848"/>
      <c r="Z12" s="848"/>
      <c r="AA12" s="848"/>
      <c r="AB12" s="848"/>
      <c r="AC12" s="848"/>
      <c r="AD12" s="848"/>
      <c r="AE12" s="848"/>
      <c r="AF12" s="848"/>
      <c r="AG12" s="848"/>
      <c r="AH12" s="848"/>
      <c r="AI12" s="848"/>
      <c r="AJ12" s="836"/>
    </row>
    <row r="13" spans="1:36" ht="15" customHeight="1" x14ac:dyDescent="0.2">
      <c r="A13" s="829"/>
      <c r="B13" s="846" t="s">
        <v>1528</v>
      </c>
      <c r="C13" s="848"/>
      <c r="D13" s="848"/>
      <c r="E13" s="848"/>
      <c r="F13" s="848"/>
      <c r="G13" s="848"/>
      <c r="H13" s="848"/>
      <c r="I13" s="848"/>
      <c r="J13" s="848"/>
      <c r="K13" s="848"/>
      <c r="L13" s="848"/>
      <c r="M13" s="848"/>
      <c r="N13" s="848"/>
      <c r="O13" s="848"/>
      <c r="P13" s="848"/>
      <c r="Q13" s="836"/>
      <c r="R13" s="829"/>
      <c r="S13" s="846" t="s">
        <v>1528</v>
      </c>
      <c r="T13" s="848"/>
      <c r="U13" s="848"/>
      <c r="V13" s="848"/>
      <c r="W13" s="848"/>
      <c r="X13" s="848"/>
      <c r="Y13" s="848"/>
      <c r="Z13" s="848"/>
      <c r="AA13" s="848"/>
      <c r="AB13" s="848"/>
      <c r="AC13" s="848"/>
      <c r="AD13" s="848"/>
      <c r="AE13" s="848"/>
      <c r="AF13" s="848"/>
      <c r="AG13" s="848"/>
      <c r="AH13" s="848"/>
      <c r="AI13" s="848"/>
      <c r="AJ13" s="836"/>
    </row>
    <row r="14" spans="1:36" ht="15" customHeight="1" x14ac:dyDescent="0.2">
      <c r="A14" s="829">
        <v>2</v>
      </c>
      <c r="B14" s="841" t="s">
        <v>1527</v>
      </c>
      <c r="C14" s="837">
        <v>545</v>
      </c>
      <c r="D14" s="837">
        <v>52</v>
      </c>
      <c r="E14" s="837">
        <v>28</v>
      </c>
      <c r="F14" s="837">
        <v>24</v>
      </c>
      <c r="G14" s="837">
        <v>68</v>
      </c>
      <c r="H14" s="837">
        <v>37</v>
      </c>
      <c r="I14" s="837">
        <v>18</v>
      </c>
      <c r="J14" s="837">
        <v>13</v>
      </c>
      <c r="K14" s="837">
        <v>39</v>
      </c>
      <c r="L14" s="837">
        <v>19</v>
      </c>
      <c r="M14" s="837">
        <v>3</v>
      </c>
      <c r="N14" s="837">
        <v>9</v>
      </c>
      <c r="O14" s="837">
        <v>43</v>
      </c>
      <c r="P14" s="837">
        <v>5</v>
      </c>
      <c r="Q14" s="836">
        <v>2</v>
      </c>
      <c r="R14" s="829">
        <v>2</v>
      </c>
      <c r="S14" s="841" t="s">
        <v>1527</v>
      </c>
      <c r="T14" s="837">
        <v>89</v>
      </c>
      <c r="U14" s="837">
        <v>7</v>
      </c>
      <c r="V14" s="837">
        <v>31</v>
      </c>
      <c r="W14" s="837">
        <v>51</v>
      </c>
      <c r="X14" s="837">
        <v>120</v>
      </c>
      <c r="Y14" s="837">
        <v>32</v>
      </c>
      <c r="Z14" s="837">
        <v>51</v>
      </c>
      <c r="AA14" s="837">
        <v>37</v>
      </c>
      <c r="AB14" s="837">
        <v>24</v>
      </c>
      <c r="AC14" s="837">
        <v>19</v>
      </c>
      <c r="AD14" s="837">
        <v>5</v>
      </c>
      <c r="AE14" s="837">
        <v>1</v>
      </c>
      <c r="AF14" s="837">
        <v>22</v>
      </c>
      <c r="AG14" s="837">
        <v>24</v>
      </c>
      <c r="AH14" s="837">
        <v>13</v>
      </c>
      <c r="AI14" s="837">
        <v>14</v>
      </c>
      <c r="AJ14" s="836">
        <v>2</v>
      </c>
    </row>
    <row r="15" spans="1:36" ht="14.1" customHeight="1" x14ac:dyDescent="0.2">
      <c r="A15" s="829">
        <v>3</v>
      </c>
      <c r="B15" s="841" t="s">
        <v>1526</v>
      </c>
      <c r="C15" s="837">
        <v>74</v>
      </c>
      <c r="D15" s="837">
        <v>6</v>
      </c>
      <c r="E15" s="837">
        <v>4</v>
      </c>
      <c r="F15" s="837">
        <v>2</v>
      </c>
      <c r="G15" s="837">
        <v>4</v>
      </c>
      <c r="H15" s="837">
        <v>0</v>
      </c>
      <c r="I15" s="837">
        <v>3</v>
      </c>
      <c r="J15" s="837">
        <v>1</v>
      </c>
      <c r="K15" s="837">
        <v>2</v>
      </c>
      <c r="L15" s="837">
        <v>4</v>
      </c>
      <c r="M15" s="837">
        <v>0</v>
      </c>
      <c r="N15" s="837">
        <v>0</v>
      </c>
      <c r="O15" s="837">
        <v>1</v>
      </c>
      <c r="P15" s="837">
        <v>1</v>
      </c>
      <c r="Q15" s="836">
        <v>3</v>
      </c>
      <c r="R15" s="829">
        <v>3</v>
      </c>
      <c r="S15" s="841" t="s">
        <v>1526</v>
      </c>
      <c r="T15" s="837">
        <v>8</v>
      </c>
      <c r="U15" s="837">
        <v>2</v>
      </c>
      <c r="V15" s="837">
        <v>2</v>
      </c>
      <c r="W15" s="837">
        <v>4</v>
      </c>
      <c r="X15" s="837">
        <v>25</v>
      </c>
      <c r="Y15" s="837">
        <v>7</v>
      </c>
      <c r="Z15" s="837">
        <v>9</v>
      </c>
      <c r="AA15" s="837">
        <v>9</v>
      </c>
      <c r="AB15" s="837">
        <v>8</v>
      </c>
      <c r="AC15" s="837">
        <v>6</v>
      </c>
      <c r="AD15" s="837">
        <v>2</v>
      </c>
      <c r="AE15" s="837">
        <v>2</v>
      </c>
      <c r="AF15" s="837">
        <v>1</v>
      </c>
      <c r="AG15" s="837">
        <v>2</v>
      </c>
      <c r="AH15" s="837">
        <v>2</v>
      </c>
      <c r="AI15" s="837">
        <v>8</v>
      </c>
      <c r="AJ15" s="836">
        <v>3</v>
      </c>
    </row>
    <row r="16" spans="1:36" ht="14.1" customHeight="1" x14ac:dyDescent="0.2">
      <c r="A16" s="829">
        <v>4</v>
      </c>
      <c r="B16" s="841" t="s">
        <v>1525</v>
      </c>
      <c r="C16" s="837">
        <v>2</v>
      </c>
      <c r="D16" s="837">
        <v>0</v>
      </c>
      <c r="E16" s="837">
        <v>0</v>
      </c>
      <c r="F16" s="837">
        <v>0</v>
      </c>
      <c r="G16" s="837">
        <v>0</v>
      </c>
      <c r="H16" s="837">
        <v>0</v>
      </c>
      <c r="I16" s="837">
        <v>0</v>
      </c>
      <c r="J16" s="837">
        <v>0</v>
      </c>
      <c r="K16" s="837">
        <v>0</v>
      </c>
      <c r="L16" s="837">
        <v>0</v>
      </c>
      <c r="M16" s="837">
        <v>0</v>
      </c>
      <c r="N16" s="837">
        <v>0</v>
      </c>
      <c r="O16" s="837">
        <v>0</v>
      </c>
      <c r="P16" s="837">
        <v>0</v>
      </c>
      <c r="Q16" s="836">
        <v>4</v>
      </c>
      <c r="R16" s="829">
        <v>4</v>
      </c>
      <c r="S16" s="841" t="s">
        <v>1525</v>
      </c>
      <c r="T16" s="837">
        <v>0</v>
      </c>
      <c r="U16" s="837">
        <v>0</v>
      </c>
      <c r="V16" s="837">
        <v>0</v>
      </c>
      <c r="W16" s="837">
        <v>0</v>
      </c>
      <c r="X16" s="837">
        <v>1</v>
      </c>
      <c r="Y16" s="837">
        <v>0</v>
      </c>
      <c r="Z16" s="837">
        <v>1</v>
      </c>
      <c r="AA16" s="837">
        <v>0</v>
      </c>
      <c r="AB16" s="837">
        <v>0</v>
      </c>
      <c r="AC16" s="837">
        <v>0</v>
      </c>
      <c r="AD16" s="837">
        <v>0</v>
      </c>
      <c r="AE16" s="837">
        <v>0</v>
      </c>
      <c r="AF16" s="837">
        <v>1</v>
      </c>
      <c r="AG16" s="837">
        <v>0</v>
      </c>
      <c r="AH16" s="837">
        <v>0</v>
      </c>
      <c r="AI16" s="837">
        <v>0</v>
      </c>
      <c r="AJ16" s="836">
        <v>4</v>
      </c>
    </row>
    <row r="17" spans="1:36" ht="14.1" customHeight="1" x14ac:dyDescent="0.2">
      <c r="A17" s="829">
        <v>5</v>
      </c>
      <c r="B17" s="841" t="s">
        <v>1524</v>
      </c>
      <c r="C17" s="837">
        <v>45</v>
      </c>
      <c r="D17" s="837">
        <v>3</v>
      </c>
      <c r="E17" s="837">
        <v>0</v>
      </c>
      <c r="F17" s="837">
        <v>3</v>
      </c>
      <c r="G17" s="837">
        <v>8</v>
      </c>
      <c r="H17" s="837">
        <v>4</v>
      </c>
      <c r="I17" s="837">
        <v>2</v>
      </c>
      <c r="J17" s="837">
        <v>2</v>
      </c>
      <c r="K17" s="837">
        <v>7</v>
      </c>
      <c r="L17" s="837">
        <v>0</v>
      </c>
      <c r="M17" s="837">
        <v>0</v>
      </c>
      <c r="N17" s="837">
        <v>2</v>
      </c>
      <c r="O17" s="837">
        <v>0</v>
      </c>
      <c r="P17" s="837">
        <v>0</v>
      </c>
      <c r="Q17" s="836">
        <v>5</v>
      </c>
      <c r="R17" s="829">
        <v>5</v>
      </c>
      <c r="S17" s="841" t="s">
        <v>1524</v>
      </c>
      <c r="T17" s="837">
        <v>6</v>
      </c>
      <c r="U17" s="837">
        <v>0</v>
      </c>
      <c r="V17" s="837">
        <v>6</v>
      </c>
      <c r="W17" s="837">
        <v>0</v>
      </c>
      <c r="X17" s="837">
        <v>13</v>
      </c>
      <c r="Y17" s="837">
        <v>2</v>
      </c>
      <c r="Z17" s="837">
        <v>10</v>
      </c>
      <c r="AA17" s="837">
        <v>1</v>
      </c>
      <c r="AB17" s="837">
        <v>3</v>
      </c>
      <c r="AC17" s="837">
        <v>2</v>
      </c>
      <c r="AD17" s="837">
        <v>1</v>
      </c>
      <c r="AE17" s="837">
        <v>0</v>
      </c>
      <c r="AF17" s="837">
        <v>2</v>
      </c>
      <c r="AG17" s="837">
        <v>0</v>
      </c>
      <c r="AH17" s="837">
        <v>1</v>
      </c>
      <c r="AI17" s="837">
        <v>0</v>
      </c>
      <c r="AJ17" s="836">
        <v>5</v>
      </c>
    </row>
    <row r="18" spans="1:36" ht="14.1" customHeight="1" x14ac:dyDescent="0.2">
      <c r="A18" s="829">
        <v>6</v>
      </c>
      <c r="B18" s="841" t="s">
        <v>1523</v>
      </c>
      <c r="C18" s="837">
        <v>51</v>
      </c>
      <c r="D18" s="837">
        <v>4</v>
      </c>
      <c r="E18" s="837">
        <v>0</v>
      </c>
      <c r="F18" s="837">
        <v>4</v>
      </c>
      <c r="G18" s="837">
        <v>4</v>
      </c>
      <c r="H18" s="837">
        <v>1</v>
      </c>
      <c r="I18" s="837">
        <v>2</v>
      </c>
      <c r="J18" s="837">
        <v>1</v>
      </c>
      <c r="K18" s="837">
        <v>9</v>
      </c>
      <c r="L18" s="837">
        <v>2</v>
      </c>
      <c r="M18" s="837">
        <v>1</v>
      </c>
      <c r="N18" s="837">
        <v>0</v>
      </c>
      <c r="O18" s="837">
        <v>2</v>
      </c>
      <c r="P18" s="837">
        <v>0</v>
      </c>
      <c r="Q18" s="836">
        <v>6</v>
      </c>
      <c r="R18" s="829">
        <v>6</v>
      </c>
      <c r="S18" s="841" t="s">
        <v>1523</v>
      </c>
      <c r="T18" s="837">
        <v>2</v>
      </c>
      <c r="U18" s="837">
        <v>0</v>
      </c>
      <c r="V18" s="837">
        <v>2</v>
      </c>
      <c r="W18" s="837">
        <v>0</v>
      </c>
      <c r="X18" s="837">
        <v>18</v>
      </c>
      <c r="Y18" s="837">
        <v>5</v>
      </c>
      <c r="Z18" s="837">
        <v>6</v>
      </c>
      <c r="AA18" s="837">
        <v>7</v>
      </c>
      <c r="AB18" s="837">
        <v>2</v>
      </c>
      <c r="AC18" s="837">
        <v>2</v>
      </c>
      <c r="AD18" s="837">
        <v>0</v>
      </c>
      <c r="AE18" s="837">
        <v>0</v>
      </c>
      <c r="AF18" s="837">
        <v>4</v>
      </c>
      <c r="AG18" s="837">
        <v>0</v>
      </c>
      <c r="AH18" s="837">
        <v>1</v>
      </c>
      <c r="AI18" s="837">
        <v>2</v>
      </c>
      <c r="AJ18" s="836">
        <v>6</v>
      </c>
    </row>
    <row r="19" spans="1:36" ht="14.1" customHeight="1" x14ac:dyDescent="0.2">
      <c r="A19" s="829">
        <v>7</v>
      </c>
      <c r="B19" s="845" t="s">
        <v>1522</v>
      </c>
      <c r="C19" s="837">
        <v>4170</v>
      </c>
      <c r="D19" s="837">
        <v>494</v>
      </c>
      <c r="E19" s="837">
        <v>257</v>
      </c>
      <c r="F19" s="837">
        <v>237</v>
      </c>
      <c r="G19" s="837">
        <v>1058</v>
      </c>
      <c r="H19" s="837">
        <v>622</v>
      </c>
      <c r="I19" s="837">
        <v>316</v>
      </c>
      <c r="J19" s="837">
        <v>120</v>
      </c>
      <c r="K19" s="837">
        <v>272</v>
      </c>
      <c r="L19" s="837">
        <v>144</v>
      </c>
      <c r="M19" s="837">
        <v>26</v>
      </c>
      <c r="N19" s="837">
        <v>166</v>
      </c>
      <c r="O19" s="837">
        <v>235</v>
      </c>
      <c r="P19" s="837">
        <v>88</v>
      </c>
      <c r="Q19" s="836">
        <v>7</v>
      </c>
      <c r="R19" s="829">
        <v>7</v>
      </c>
      <c r="S19" s="845" t="s">
        <v>1521</v>
      </c>
      <c r="T19" s="837">
        <v>423</v>
      </c>
      <c r="U19" s="837">
        <v>58</v>
      </c>
      <c r="V19" s="837">
        <v>192</v>
      </c>
      <c r="W19" s="837">
        <v>173</v>
      </c>
      <c r="X19" s="847">
        <v>396</v>
      </c>
      <c r="Y19" s="847">
        <v>272</v>
      </c>
      <c r="Z19" s="847">
        <v>20</v>
      </c>
      <c r="AA19" s="847">
        <v>104</v>
      </c>
      <c r="AB19" s="837">
        <v>205</v>
      </c>
      <c r="AC19" s="837">
        <v>166</v>
      </c>
      <c r="AD19" s="837">
        <v>39</v>
      </c>
      <c r="AE19" s="837">
        <v>52</v>
      </c>
      <c r="AF19" s="837">
        <v>245</v>
      </c>
      <c r="AG19" s="837">
        <v>172</v>
      </c>
      <c r="AH19" s="837">
        <v>107</v>
      </c>
      <c r="AI19" s="837">
        <v>87</v>
      </c>
      <c r="AJ19" s="836">
        <v>7</v>
      </c>
    </row>
    <row r="20" spans="1:36" ht="14.1" customHeight="1" x14ac:dyDescent="0.2">
      <c r="A20" s="829">
        <v>8</v>
      </c>
      <c r="B20" s="846" t="s">
        <v>1520</v>
      </c>
      <c r="C20" s="837"/>
      <c r="D20" s="837"/>
      <c r="E20" s="837"/>
      <c r="F20" s="837"/>
      <c r="G20" s="837"/>
      <c r="H20" s="837"/>
      <c r="I20" s="837"/>
      <c r="J20" s="837"/>
      <c r="K20" s="837"/>
      <c r="L20" s="837"/>
      <c r="M20" s="837"/>
      <c r="N20" s="837"/>
      <c r="O20" s="837"/>
      <c r="P20" s="837"/>
      <c r="Q20" s="836"/>
      <c r="R20" s="829">
        <v>8</v>
      </c>
      <c r="S20" s="846" t="s">
        <v>1520</v>
      </c>
      <c r="T20" s="837"/>
      <c r="U20" s="837"/>
      <c r="V20" s="837"/>
      <c r="W20" s="837"/>
      <c r="X20" s="837"/>
      <c r="Y20" s="837"/>
      <c r="Z20" s="837"/>
      <c r="AA20" s="837"/>
      <c r="AB20" s="837"/>
      <c r="AC20" s="837"/>
      <c r="AD20" s="837"/>
      <c r="AE20" s="837"/>
      <c r="AF20" s="837"/>
      <c r="AG20" s="837"/>
      <c r="AH20" s="837"/>
      <c r="AI20" s="837"/>
      <c r="AJ20" s="836"/>
    </row>
    <row r="21" spans="1:36" ht="12" customHeight="1" x14ac:dyDescent="0.2">
      <c r="A21" s="829"/>
      <c r="B21" s="845" t="s">
        <v>1519</v>
      </c>
      <c r="C21" s="837">
        <v>996</v>
      </c>
      <c r="D21" s="837">
        <v>52</v>
      </c>
      <c r="E21" s="837">
        <v>26</v>
      </c>
      <c r="F21" s="837">
        <v>26</v>
      </c>
      <c r="G21" s="837">
        <v>32</v>
      </c>
      <c r="H21" s="837">
        <v>0</v>
      </c>
      <c r="I21" s="837">
        <v>0</v>
      </c>
      <c r="J21" s="837">
        <v>32</v>
      </c>
      <c r="K21" s="837">
        <v>55</v>
      </c>
      <c r="L21" s="837">
        <v>0</v>
      </c>
      <c r="M21" s="837">
        <v>0</v>
      </c>
      <c r="N21" s="837">
        <v>27</v>
      </c>
      <c r="O21" s="837">
        <v>21</v>
      </c>
      <c r="P21" s="837">
        <v>13</v>
      </c>
      <c r="Q21" s="836">
        <v>8</v>
      </c>
      <c r="S21" s="845" t="s">
        <v>1518</v>
      </c>
      <c r="T21" s="837">
        <v>59</v>
      </c>
      <c r="U21" s="837">
        <v>15</v>
      </c>
      <c r="V21" s="837">
        <v>38</v>
      </c>
      <c r="W21" s="837">
        <v>6</v>
      </c>
      <c r="X21" s="847">
        <v>643</v>
      </c>
      <c r="Y21" s="847">
        <v>109</v>
      </c>
      <c r="Z21" s="847">
        <v>458</v>
      </c>
      <c r="AA21" s="847">
        <v>76</v>
      </c>
      <c r="AB21" s="837">
        <v>13</v>
      </c>
      <c r="AC21" s="837">
        <v>0</v>
      </c>
      <c r="AD21" s="837">
        <v>13</v>
      </c>
      <c r="AE21" s="837">
        <v>0</v>
      </c>
      <c r="AF21" s="837">
        <v>67</v>
      </c>
      <c r="AG21" s="837">
        <v>12</v>
      </c>
      <c r="AH21" s="837">
        <v>0</v>
      </c>
      <c r="AI21" s="837">
        <v>2</v>
      </c>
      <c r="AJ21" s="836">
        <v>8</v>
      </c>
    </row>
    <row r="22" spans="1:36" ht="14.1" customHeight="1" x14ac:dyDescent="0.2">
      <c r="A22" s="829">
        <v>9</v>
      </c>
      <c r="B22" s="841" t="s">
        <v>1517</v>
      </c>
      <c r="C22" s="837">
        <v>1</v>
      </c>
      <c r="D22" s="837">
        <v>1</v>
      </c>
      <c r="E22" s="837">
        <v>0</v>
      </c>
      <c r="F22" s="837">
        <v>1</v>
      </c>
      <c r="G22" s="837">
        <v>0</v>
      </c>
      <c r="H22" s="837">
        <v>0</v>
      </c>
      <c r="I22" s="837">
        <v>0</v>
      </c>
      <c r="J22" s="837">
        <v>0</v>
      </c>
      <c r="K22" s="837">
        <v>0</v>
      </c>
      <c r="L22" s="837">
        <v>0</v>
      </c>
      <c r="M22" s="837">
        <v>0</v>
      </c>
      <c r="N22" s="837">
        <v>0</v>
      </c>
      <c r="O22" s="837">
        <v>0</v>
      </c>
      <c r="P22" s="837">
        <v>0</v>
      </c>
      <c r="Q22" s="836">
        <v>9</v>
      </c>
      <c r="R22" s="829">
        <v>9</v>
      </c>
      <c r="S22" s="841" t="s">
        <v>1517</v>
      </c>
      <c r="T22" s="837">
        <v>0</v>
      </c>
      <c r="U22" s="837">
        <v>0</v>
      </c>
      <c r="V22" s="837">
        <v>0</v>
      </c>
      <c r="W22" s="837">
        <v>0</v>
      </c>
      <c r="X22" s="837">
        <v>0</v>
      </c>
      <c r="Y22" s="837">
        <v>0</v>
      </c>
      <c r="Z22" s="837">
        <v>0</v>
      </c>
      <c r="AA22" s="837">
        <v>0</v>
      </c>
      <c r="AB22" s="837">
        <v>0</v>
      </c>
      <c r="AC22" s="837">
        <v>0</v>
      </c>
      <c r="AD22" s="837">
        <v>0</v>
      </c>
      <c r="AE22" s="837">
        <v>0</v>
      </c>
      <c r="AF22" s="837">
        <v>0</v>
      </c>
      <c r="AG22" s="837">
        <v>0</v>
      </c>
      <c r="AH22" s="837">
        <v>0</v>
      </c>
      <c r="AI22" s="837">
        <v>0</v>
      </c>
      <c r="AJ22" s="836">
        <v>9</v>
      </c>
    </row>
    <row r="23" spans="1:36" ht="14.1" customHeight="1" x14ac:dyDescent="0.2">
      <c r="A23" s="829">
        <v>10</v>
      </c>
      <c r="B23" s="841" t="s">
        <v>1516</v>
      </c>
      <c r="C23" s="837">
        <v>29</v>
      </c>
      <c r="D23" s="837">
        <v>1</v>
      </c>
      <c r="E23" s="837">
        <v>0</v>
      </c>
      <c r="F23" s="837">
        <v>1</v>
      </c>
      <c r="G23" s="837">
        <v>0</v>
      </c>
      <c r="H23" s="837">
        <v>0</v>
      </c>
      <c r="I23" s="837">
        <v>0</v>
      </c>
      <c r="J23" s="837">
        <v>0</v>
      </c>
      <c r="K23" s="837">
        <v>9</v>
      </c>
      <c r="L23" s="837">
        <v>0</v>
      </c>
      <c r="M23" s="837">
        <v>0</v>
      </c>
      <c r="N23" s="837">
        <v>0</v>
      </c>
      <c r="O23" s="837">
        <v>0</v>
      </c>
      <c r="P23" s="837">
        <v>0</v>
      </c>
      <c r="Q23" s="836">
        <v>10</v>
      </c>
      <c r="R23" s="829">
        <v>10</v>
      </c>
      <c r="S23" s="841" t="s">
        <v>1516</v>
      </c>
      <c r="T23" s="837">
        <v>1</v>
      </c>
      <c r="U23" s="837">
        <v>0</v>
      </c>
      <c r="V23" s="837">
        <v>1</v>
      </c>
      <c r="W23" s="837">
        <v>0</v>
      </c>
      <c r="X23" s="837">
        <v>10</v>
      </c>
      <c r="Y23" s="837">
        <v>2</v>
      </c>
      <c r="Z23" s="837">
        <v>7</v>
      </c>
      <c r="AA23" s="837">
        <v>1</v>
      </c>
      <c r="AB23" s="837">
        <v>0</v>
      </c>
      <c r="AC23" s="837">
        <v>0</v>
      </c>
      <c r="AD23" s="837">
        <v>0</v>
      </c>
      <c r="AE23" s="837">
        <v>0</v>
      </c>
      <c r="AF23" s="837">
        <v>7</v>
      </c>
      <c r="AG23" s="837">
        <v>1</v>
      </c>
      <c r="AH23" s="837">
        <v>0</v>
      </c>
      <c r="AI23" s="837">
        <v>0</v>
      </c>
      <c r="AJ23" s="836">
        <v>10</v>
      </c>
    </row>
    <row r="24" spans="1:36" ht="14.1" customHeight="1" x14ac:dyDescent="0.2">
      <c r="A24" s="829">
        <v>11</v>
      </c>
      <c r="B24" s="841" t="s">
        <v>1515</v>
      </c>
      <c r="C24" s="837">
        <v>51</v>
      </c>
      <c r="D24" s="837">
        <v>4</v>
      </c>
      <c r="E24" s="837">
        <v>2</v>
      </c>
      <c r="F24" s="837">
        <v>2</v>
      </c>
      <c r="G24" s="837">
        <v>10</v>
      </c>
      <c r="H24" s="837">
        <v>9</v>
      </c>
      <c r="I24" s="837">
        <v>0</v>
      </c>
      <c r="J24" s="837">
        <v>1</v>
      </c>
      <c r="K24" s="837">
        <v>9</v>
      </c>
      <c r="L24" s="837">
        <v>0</v>
      </c>
      <c r="M24" s="837">
        <v>0</v>
      </c>
      <c r="N24" s="837">
        <v>0</v>
      </c>
      <c r="O24" s="837">
        <v>2</v>
      </c>
      <c r="P24" s="837">
        <v>4</v>
      </c>
      <c r="Q24" s="836">
        <v>11</v>
      </c>
      <c r="R24" s="829">
        <v>11</v>
      </c>
      <c r="S24" s="841" t="s">
        <v>1515</v>
      </c>
      <c r="T24" s="837">
        <v>9</v>
      </c>
      <c r="U24" s="837">
        <v>0</v>
      </c>
      <c r="V24" s="837">
        <v>7</v>
      </c>
      <c r="W24" s="837">
        <v>2</v>
      </c>
      <c r="X24" s="837">
        <v>0</v>
      </c>
      <c r="Y24" s="837">
        <v>0</v>
      </c>
      <c r="Z24" s="837">
        <v>0</v>
      </c>
      <c r="AA24" s="837">
        <v>0</v>
      </c>
      <c r="AB24" s="837">
        <v>7</v>
      </c>
      <c r="AC24" s="837">
        <v>7</v>
      </c>
      <c r="AD24" s="837">
        <v>0</v>
      </c>
      <c r="AE24" s="837">
        <v>0</v>
      </c>
      <c r="AF24" s="837">
        <v>4</v>
      </c>
      <c r="AG24" s="837">
        <v>2</v>
      </c>
      <c r="AH24" s="837">
        <v>0</v>
      </c>
      <c r="AI24" s="837">
        <v>0</v>
      </c>
      <c r="AJ24" s="836">
        <v>11</v>
      </c>
    </row>
    <row r="25" spans="1:36" ht="14.1" customHeight="1" x14ac:dyDescent="0.2">
      <c r="A25" s="829">
        <v>12</v>
      </c>
      <c r="B25" s="841" t="s">
        <v>1514</v>
      </c>
      <c r="C25" s="837">
        <v>38</v>
      </c>
      <c r="D25" s="837">
        <v>5</v>
      </c>
      <c r="E25" s="837">
        <v>2</v>
      </c>
      <c r="F25" s="837">
        <v>3</v>
      </c>
      <c r="G25" s="837">
        <v>3</v>
      </c>
      <c r="H25" s="837">
        <v>0</v>
      </c>
      <c r="I25" s="837">
        <v>3</v>
      </c>
      <c r="J25" s="837">
        <v>0</v>
      </c>
      <c r="K25" s="837">
        <v>1</v>
      </c>
      <c r="L25" s="837">
        <v>0</v>
      </c>
      <c r="M25" s="837">
        <v>0</v>
      </c>
      <c r="N25" s="837">
        <v>0</v>
      </c>
      <c r="O25" s="837">
        <v>0</v>
      </c>
      <c r="P25" s="837">
        <v>2</v>
      </c>
      <c r="Q25" s="836">
        <v>12</v>
      </c>
      <c r="R25" s="829">
        <v>12</v>
      </c>
      <c r="S25" s="841" t="s">
        <v>1514</v>
      </c>
      <c r="T25" s="837">
        <v>6</v>
      </c>
      <c r="U25" s="837">
        <v>0</v>
      </c>
      <c r="V25" s="837">
        <v>6</v>
      </c>
      <c r="W25" s="837">
        <v>0</v>
      </c>
      <c r="X25" s="837">
        <v>8</v>
      </c>
      <c r="Y25" s="837">
        <v>1</v>
      </c>
      <c r="Z25" s="837">
        <v>3</v>
      </c>
      <c r="AA25" s="837">
        <v>4</v>
      </c>
      <c r="AB25" s="837">
        <v>6</v>
      </c>
      <c r="AC25" s="837">
        <v>2</v>
      </c>
      <c r="AD25" s="837">
        <v>4</v>
      </c>
      <c r="AE25" s="837">
        <v>0</v>
      </c>
      <c r="AF25" s="837">
        <v>1</v>
      </c>
      <c r="AG25" s="837">
        <v>4</v>
      </c>
      <c r="AH25" s="837">
        <v>2</v>
      </c>
      <c r="AI25" s="837">
        <v>0</v>
      </c>
      <c r="AJ25" s="836">
        <v>12</v>
      </c>
    </row>
    <row r="26" spans="1:36" ht="14.1" customHeight="1" x14ac:dyDescent="0.2">
      <c r="A26" s="829"/>
      <c r="B26" s="841"/>
      <c r="C26" s="837"/>
      <c r="D26" s="837"/>
      <c r="E26" s="837"/>
      <c r="F26" s="837"/>
      <c r="G26" s="837"/>
      <c r="H26" s="837"/>
      <c r="I26" s="837"/>
      <c r="J26" s="837"/>
      <c r="K26" s="837"/>
      <c r="L26" s="837"/>
      <c r="M26" s="837"/>
      <c r="N26" s="837"/>
      <c r="O26" s="837"/>
      <c r="P26" s="837"/>
      <c r="Q26" s="836"/>
      <c r="R26" s="829"/>
      <c r="S26" s="841"/>
      <c r="T26" s="837"/>
      <c r="U26" s="837"/>
      <c r="V26" s="837"/>
      <c r="W26" s="837"/>
      <c r="X26" s="837"/>
      <c r="Y26" s="837"/>
      <c r="Z26" s="837"/>
      <c r="AA26" s="837"/>
      <c r="AB26" s="837"/>
      <c r="AC26" s="837"/>
      <c r="AD26" s="837"/>
      <c r="AE26" s="837"/>
      <c r="AF26" s="837"/>
      <c r="AG26" s="837"/>
      <c r="AH26" s="837"/>
      <c r="AI26" s="837"/>
      <c r="AJ26" s="836"/>
    </row>
    <row r="27" spans="1:36" ht="14.1" customHeight="1" x14ac:dyDescent="0.2">
      <c r="A27" s="829"/>
      <c r="B27" s="845"/>
      <c r="C27" s="837"/>
      <c r="D27" s="837"/>
      <c r="E27" s="837"/>
      <c r="F27" s="837"/>
      <c r="G27" s="837"/>
      <c r="H27" s="837"/>
      <c r="I27" s="837"/>
      <c r="J27" s="837"/>
      <c r="K27" s="837"/>
      <c r="L27" s="837"/>
      <c r="M27" s="837"/>
      <c r="N27" s="837"/>
      <c r="O27" s="837"/>
      <c r="P27" s="837"/>
      <c r="Q27" s="836"/>
      <c r="R27" s="829"/>
      <c r="S27" s="845"/>
      <c r="T27" s="837"/>
      <c r="U27" s="837"/>
      <c r="V27" s="837"/>
      <c r="W27" s="837"/>
      <c r="X27" s="837"/>
      <c r="Y27" s="837"/>
      <c r="Z27" s="837"/>
      <c r="AA27" s="837"/>
      <c r="AB27" s="837"/>
      <c r="AC27" s="837"/>
      <c r="AD27" s="837"/>
      <c r="AE27" s="837"/>
      <c r="AF27" s="837"/>
      <c r="AG27" s="837"/>
      <c r="AH27" s="837"/>
      <c r="AI27" s="837"/>
      <c r="AJ27" s="836"/>
    </row>
    <row r="28" spans="1:36" ht="14.1" customHeight="1" x14ac:dyDescent="0.2">
      <c r="A28" s="829"/>
      <c r="B28" s="846" t="s">
        <v>1274</v>
      </c>
      <c r="C28" s="837"/>
      <c r="D28" s="837"/>
      <c r="E28" s="837"/>
      <c r="F28" s="837"/>
      <c r="G28" s="837"/>
      <c r="H28" s="837"/>
      <c r="I28" s="837"/>
      <c r="J28" s="837"/>
      <c r="K28" s="837"/>
      <c r="L28" s="837"/>
      <c r="M28" s="837"/>
      <c r="N28" s="837"/>
      <c r="O28" s="837"/>
      <c r="P28" s="837"/>
      <c r="Q28" s="836"/>
      <c r="R28" s="829"/>
      <c r="S28" s="846" t="s">
        <v>1274</v>
      </c>
      <c r="T28" s="837"/>
      <c r="U28" s="837"/>
      <c r="V28" s="837"/>
      <c r="W28" s="837"/>
      <c r="X28" s="837"/>
      <c r="Y28" s="837"/>
      <c r="Z28" s="837"/>
      <c r="AA28" s="837"/>
      <c r="AB28" s="837"/>
      <c r="AC28" s="837"/>
      <c r="AD28" s="837"/>
      <c r="AE28" s="837"/>
      <c r="AF28" s="837"/>
      <c r="AG28" s="837"/>
      <c r="AH28" s="837"/>
      <c r="AI28" s="837"/>
      <c r="AJ28" s="836"/>
    </row>
    <row r="29" spans="1:36" ht="15" customHeight="1" x14ac:dyDescent="0.2">
      <c r="A29" s="829">
        <v>13</v>
      </c>
      <c r="B29" s="845" t="s">
        <v>1513</v>
      </c>
      <c r="C29" s="837">
        <v>8</v>
      </c>
      <c r="D29" s="837">
        <v>2</v>
      </c>
      <c r="E29" s="837">
        <v>1</v>
      </c>
      <c r="F29" s="837">
        <v>1</v>
      </c>
      <c r="G29" s="837">
        <v>0</v>
      </c>
      <c r="H29" s="837">
        <v>0</v>
      </c>
      <c r="I29" s="837">
        <v>0</v>
      </c>
      <c r="J29" s="837">
        <v>0</v>
      </c>
      <c r="K29" s="837">
        <v>0</v>
      </c>
      <c r="L29" s="837">
        <v>0</v>
      </c>
      <c r="M29" s="837">
        <v>0</v>
      </c>
      <c r="N29" s="837">
        <v>0</v>
      </c>
      <c r="O29" s="837">
        <v>0</v>
      </c>
      <c r="P29" s="837">
        <v>0</v>
      </c>
      <c r="Q29" s="836">
        <v>13</v>
      </c>
      <c r="R29" s="829">
        <v>13</v>
      </c>
      <c r="S29" s="845" t="s">
        <v>1513</v>
      </c>
      <c r="T29" s="837">
        <v>1</v>
      </c>
      <c r="U29" s="837">
        <v>0</v>
      </c>
      <c r="V29" s="837">
        <v>1</v>
      </c>
      <c r="W29" s="837">
        <v>0</v>
      </c>
      <c r="X29" s="837">
        <v>0</v>
      </c>
      <c r="Y29" s="837">
        <v>0</v>
      </c>
      <c r="Z29" s="837">
        <v>0</v>
      </c>
      <c r="AA29" s="837">
        <v>0</v>
      </c>
      <c r="AB29" s="837">
        <v>0</v>
      </c>
      <c r="AC29" s="837">
        <v>0</v>
      </c>
      <c r="AD29" s="837">
        <v>0</v>
      </c>
      <c r="AE29" s="837">
        <v>0</v>
      </c>
      <c r="AF29" s="837">
        <v>0</v>
      </c>
      <c r="AG29" s="837">
        <v>0</v>
      </c>
      <c r="AH29" s="837">
        <v>1</v>
      </c>
      <c r="AI29" s="837">
        <v>4</v>
      </c>
      <c r="AJ29" s="836">
        <v>13</v>
      </c>
    </row>
    <row r="30" spans="1:36" ht="15" customHeight="1" x14ac:dyDescent="0.2">
      <c r="A30" s="829">
        <v>14</v>
      </c>
      <c r="B30" s="841" t="s">
        <v>1512</v>
      </c>
      <c r="C30" s="837">
        <v>5994</v>
      </c>
      <c r="D30" s="837">
        <v>620</v>
      </c>
      <c r="E30" s="837">
        <v>318</v>
      </c>
      <c r="F30" s="837">
        <v>302</v>
      </c>
      <c r="G30" s="837">
        <v>1187</v>
      </c>
      <c r="H30" s="837">
        <v>673</v>
      </c>
      <c r="I30" s="837">
        <v>344</v>
      </c>
      <c r="J30" s="837">
        <v>170</v>
      </c>
      <c r="K30" s="837">
        <v>403</v>
      </c>
      <c r="L30" s="837">
        <v>169</v>
      </c>
      <c r="M30" s="837">
        <v>30</v>
      </c>
      <c r="N30" s="837">
        <v>204</v>
      </c>
      <c r="O30" s="837">
        <v>304</v>
      </c>
      <c r="P30" s="837">
        <v>113</v>
      </c>
      <c r="Q30" s="836">
        <v>14</v>
      </c>
      <c r="R30" s="829">
        <v>14</v>
      </c>
      <c r="S30" s="841" t="s">
        <v>1512</v>
      </c>
      <c r="T30" s="837">
        <v>602</v>
      </c>
      <c r="U30" s="837">
        <v>82</v>
      </c>
      <c r="V30" s="837">
        <v>284</v>
      </c>
      <c r="W30" s="837">
        <v>236</v>
      </c>
      <c r="X30" s="837">
        <v>1234</v>
      </c>
      <c r="Y30" s="837">
        <v>430</v>
      </c>
      <c r="Z30" s="837">
        <v>565</v>
      </c>
      <c r="AA30" s="837">
        <v>239</v>
      </c>
      <c r="AB30" s="837">
        <v>268</v>
      </c>
      <c r="AC30" s="837">
        <v>204</v>
      </c>
      <c r="AD30" s="837">
        <v>64</v>
      </c>
      <c r="AE30" s="837">
        <v>55</v>
      </c>
      <c r="AF30" s="837">
        <v>354</v>
      </c>
      <c r="AG30" s="837">
        <v>217</v>
      </c>
      <c r="AH30" s="837">
        <v>125</v>
      </c>
      <c r="AI30" s="837">
        <v>109</v>
      </c>
      <c r="AJ30" s="836">
        <v>14</v>
      </c>
    </row>
    <row r="31" spans="1:36" ht="15" customHeight="1" x14ac:dyDescent="0.2">
      <c r="A31" s="829"/>
      <c r="B31" s="841"/>
      <c r="C31" s="837"/>
      <c r="D31" s="837"/>
      <c r="E31" s="837"/>
      <c r="F31" s="837"/>
      <c r="G31" s="837"/>
      <c r="H31" s="837"/>
      <c r="I31" s="837"/>
      <c r="J31" s="837"/>
      <c r="K31" s="837"/>
      <c r="L31" s="837"/>
      <c r="M31" s="837"/>
      <c r="N31" s="837"/>
      <c r="O31" s="837"/>
      <c r="P31" s="837"/>
      <c r="Q31" s="836"/>
      <c r="R31" s="829"/>
      <c r="S31" s="841"/>
      <c r="T31" s="837"/>
      <c r="U31" s="837"/>
      <c r="V31" s="837"/>
      <c r="W31" s="837"/>
      <c r="X31" s="837"/>
      <c r="Y31" s="837"/>
      <c r="Z31" s="837"/>
      <c r="AA31" s="837"/>
      <c r="AB31" s="837"/>
      <c r="AC31" s="837"/>
      <c r="AD31" s="837"/>
      <c r="AE31" s="837"/>
      <c r="AF31" s="837"/>
      <c r="AG31" s="837"/>
      <c r="AH31" s="837"/>
      <c r="AI31" s="837"/>
      <c r="AJ31" s="836"/>
    </row>
    <row r="32" spans="1:36" ht="9.9499999999999993" customHeight="1" x14ac:dyDescent="0.2">
      <c r="A32" s="829"/>
      <c r="B32" s="845"/>
      <c r="C32" s="837"/>
      <c r="D32" s="837"/>
      <c r="E32" s="837"/>
      <c r="F32" s="837"/>
      <c r="G32" s="837"/>
      <c r="H32" s="837"/>
      <c r="I32" s="837"/>
      <c r="J32" s="837"/>
      <c r="K32" s="837"/>
      <c r="L32" s="837"/>
      <c r="M32" s="837"/>
      <c r="N32" s="837"/>
      <c r="O32" s="837"/>
      <c r="P32" s="837"/>
      <c r="Q32" s="836"/>
      <c r="R32" s="829"/>
      <c r="S32" s="845"/>
      <c r="T32" s="837"/>
      <c r="U32" s="837"/>
      <c r="V32" s="837"/>
      <c r="W32" s="837"/>
      <c r="X32" s="837"/>
      <c r="Y32" s="837"/>
      <c r="Z32" s="837"/>
      <c r="AA32" s="837"/>
      <c r="AB32" s="837"/>
      <c r="AC32" s="837"/>
      <c r="AD32" s="837"/>
      <c r="AE32" s="837"/>
      <c r="AF32" s="837"/>
      <c r="AG32" s="837"/>
      <c r="AH32" s="837"/>
      <c r="AI32" s="837"/>
      <c r="AJ32" s="836"/>
    </row>
    <row r="33" spans="1:36" ht="15" customHeight="1" x14ac:dyDescent="0.2">
      <c r="A33" s="829"/>
      <c r="B33" s="846" t="s">
        <v>1511</v>
      </c>
      <c r="C33" s="837"/>
      <c r="D33" s="837"/>
      <c r="E33" s="837"/>
      <c r="F33" s="837"/>
      <c r="G33" s="837"/>
      <c r="H33" s="837"/>
      <c r="I33" s="837"/>
      <c r="J33" s="837"/>
      <c r="K33" s="837"/>
      <c r="L33" s="837"/>
      <c r="M33" s="837"/>
      <c r="N33" s="837"/>
      <c r="O33" s="837"/>
      <c r="P33" s="837"/>
      <c r="Q33" s="836"/>
      <c r="R33" s="829"/>
      <c r="S33" s="846" t="s">
        <v>1511</v>
      </c>
      <c r="T33" s="837"/>
      <c r="U33" s="837"/>
      <c r="V33" s="837"/>
      <c r="W33" s="837"/>
      <c r="X33" s="837"/>
      <c r="Y33" s="837"/>
      <c r="Z33" s="837"/>
      <c r="AA33" s="837"/>
      <c r="AB33" s="837"/>
      <c r="AC33" s="837"/>
      <c r="AD33" s="837"/>
      <c r="AE33" s="837"/>
      <c r="AF33" s="837"/>
      <c r="AG33" s="837"/>
      <c r="AH33" s="837"/>
      <c r="AI33" s="837"/>
      <c r="AJ33" s="836"/>
    </row>
    <row r="34" spans="1:36" ht="15" customHeight="1" x14ac:dyDescent="0.2">
      <c r="A34" s="829">
        <v>15</v>
      </c>
      <c r="B34" s="841" t="s">
        <v>1510</v>
      </c>
      <c r="C34" s="837">
        <v>5834</v>
      </c>
      <c r="D34" s="837">
        <v>607</v>
      </c>
      <c r="E34" s="837">
        <v>313</v>
      </c>
      <c r="F34" s="837">
        <v>294</v>
      </c>
      <c r="G34" s="837">
        <v>1145</v>
      </c>
      <c r="H34" s="837">
        <v>643</v>
      </c>
      <c r="I34" s="837">
        <v>340</v>
      </c>
      <c r="J34" s="837">
        <v>162</v>
      </c>
      <c r="K34" s="837">
        <v>392</v>
      </c>
      <c r="L34" s="837">
        <v>159</v>
      </c>
      <c r="M34" s="837">
        <v>29</v>
      </c>
      <c r="N34" s="837">
        <v>200</v>
      </c>
      <c r="O34" s="837">
        <v>294</v>
      </c>
      <c r="P34" s="837">
        <v>110</v>
      </c>
      <c r="Q34" s="836">
        <v>15</v>
      </c>
      <c r="R34" s="829">
        <v>15</v>
      </c>
      <c r="S34" s="841" t="s">
        <v>1510</v>
      </c>
      <c r="T34" s="837">
        <v>584</v>
      </c>
      <c r="U34" s="837">
        <v>80</v>
      </c>
      <c r="V34" s="837">
        <v>273</v>
      </c>
      <c r="W34" s="837">
        <v>231</v>
      </c>
      <c r="X34" s="837">
        <v>1221</v>
      </c>
      <c r="Y34" s="837">
        <v>428</v>
      </c>
      <c r="Z34" s="837">
        <v>556</v>
      </c>
      <c r="AA34" s="837">
        <v>237</v>
      </c>
      <c r="AB34" s="837">
        <v>250</v>
      </c>
      <c r="AC34" s="837">
        <v>190</v>
      </c>
      <c r="AD34" s="837">
        <v>60</v>
      </c>
      <c r="AE34" s="837">
        <v>52</v>
      </c>
      <c r="AF34" s="837">
        <v>342</v>
      </c>
      <c r="AG34" s="837">
        <v>216</v>
      </c>
      <c r="AH34" s="837">
        <v>123</v>
      </c>
      <c r="AI34" s="837">
        <v>110</v>
      </c>
      <c r="AJ34" s="836">
        <v>15</v>
      </c>
    </row>
    <row r="35" spans="1:36" ht="14.1" customHeight="1" x14ac:dyDescent="0.2">
      <c r="A35" s="829">
        <v>16</v>
      </c>
      <c r="B35" s="845" t="s">
        <v>1509</v>
      </c>
      <c r="C35" s="837">
        <v>140</v>
      </c>
      <c r="D35" s="837">
        <v>15</v>
      </c>
      <c r="E35" s="837">
        <v>4</v>
      </c>
      <c r="F35" s="837">
        <v>11</v>
      </c>
      <c r="G35" s="837">
        <v>44</v>
      </c>
      <c r="H35" s="837">
        <v>33</v>
      </c>
      <c r="I35" s="837">
        <v>3</v>
      </c>
      <c r="J35" s="837">
        <v>8</v>
      </c>
      <c r="K35" s="837">
        <v>9</v>
      </c>
      <c r="L35" s="837">
        <v>7</v>
      </c>
      <c r="M35" s="837">
        <v>0</v>
      </c>
      <c r="N35" s="837">
        <v>4</v>
      </c>
      <c r="O35" s="837">
        <v>7</v>
      </c>
      <c r="P35" s="837">
        <v>0</v>
      </c>
      <c r="Q35" s="836">
        <v>16</v>
      </c>
      <c r="R35" s="829">
        <v>16</v>
      </c>
      <c r="S35" s="845" t="s">
        <v>1509</v>
      </c>
      <c r="T35" s="837">
        <v>13</v>
      </c>
      <c r="U35" s="837">
        <v>2</v>
      </c>
      <c r="V35" s="837">
        <v>10</v>
      </c>
      <c r="W35" s="837">
        <v>1</v>
      </c>
      <c r="X35" s="837">
        <v>8</v>
      </c>
      <c r="Y35" s="837">
        <v>2</v>
      </c>
      <c r="Z35" s="837">
        <v>5</v>
      </c>
      <c r="AA35" s="837">
        <v>1</v>
      </c>
      <c r="AB35" s="837">
        <v>14</v>
      </c>
      <c r="AC35" s="837">
        <v>11</v>
      </c>
      <c r="AD35" s="837">
        <v>3</v>
      </c>
      <c r="AE35" s="837">
        <v>1</v>
      </c>
      <c r="AF35" s="837">
        <v>11</v>
      </c>
      <c r="AG35" s="837">
        <v>1</v>
      </c>
      <c r="AH35" s="837">
        <v>4</v>
      </c>
      <c r="AI35" s="837">
        <v>2</v>
      </c>
      <c r="AJ35" s="836">
        <v>16</v>
      </c>
    </row>
    <row r="36" spans="1:36" ht="14.1" customHeight="1" x14ac:dyDescent="0.2">
      <c r="A36" s="829">
        <v>17</v>
      </c>
      <c r="B36" s="845" t="s">
        <v>1508</v>
      </c>
      <c r="C36" s="837">
        <v>10</v>
      </c>
      <c r="D36" s="837">
        <v>1</v>
      </c>
      <c r="E36" s="837">
        <v>0</v>
      </c>
      <c r="F36" s="837">
        <v>1</v>
      </c>
      <c r="G36" s="837">
        <v>0</v>
      </c>
      <c r="H36" s="837">
        <v>0</v>
      </c>
      <c r="I36" s="837">
        <v>0</v>
      </c>
      <c r="J36" s="837">
        <v>0</v>
      </c>
      <c r="K36" s="837">
        <v>1</v>
      </c>
      <c r="L36" s="837">
        <v>1</v>
      </c>
      <c r="M36" s="837">
        <v>0</v>
      </c>
      <c r="N36" s="837">
        <v>0</v>
      </c>
      <c r="O36" s="837">
        <v>2</v>
      </c>
      <c r="P36" s="837">
        <v>0</v>
      </c>
      <c r="Q36" s="836">
        <v>17</v>
      </c>
      <c r="R36" s="829">
        <v>17</v>
      </c>
      <c r="S36" s="845" t="s">
        <v>1508</v>
      </c>
      <c r="T36" s="837">
        <v>3</v>
      </c>
      <c r="U36" s="837">
        <v>0</v>
      </c>
      <c r="V36" s="837">
        <v>0</v>
      </c>
      <c r="W36" s="837">
        <v>3</v>
      </c>
      <c r="X36" s="837">
        <v>1</v>
      </c>
      <c r="Y36" s="837">
        <v>0</v>
      </c>
      <c r="Z36" s="837">
        <v>0</v>
      </c>
      <c r="AA36" s="837">
        <v>1</v>
      </c>
      <c r="AB36" s="837">
        <v>1</v>
      </c>
      <c r="AC36" s="837">
        <v>1</v>
      </c>
      <c r="AD36" s="837">
        <v>0</v>
      </c>
      <c r="AE36" s="837">
        <v>0</v>
      </c>
      <c r="AF36" s="837">
        <v>0</v>
      </c>
      <c r="AG36" s="837">
        <v>0</v>
      </c>
      <c r="AH36" s="837">
        <v>0</v>
      </c>
      <c r="AI36" s="837">
        <v>0</v>
      </c>
      <c r="AJ36" s="836">
        <v>17</v>
      </c>
    </row>
    <row r="37" spans="1:36" ht="14.1" customHeight="1" x14ac:dyDescent="0.2">
      <c r="A37" s="829">
        <v>18</v>
      </c>
      <c r="B37" s="841" t="s">
        <v>1507</v>
      </c>
      <c r="C37" s="837">
        <v>42</v>
      </c>
      <c r="D37" s="837">
        <v>4</v>
      </c>
      <c r="E37" s="837">
        <v>3</v>
      </c>
      <c r="F37" s="837">
        <v>1</v>
      </c>
      <c r="G37" s="837">
        <v>7</v>
      </c>
      <c r="H37" s="837">
        <v>4</v>
      </c>
      <c r="I37" s="837">
        <v>1</v>
      </c>
      <c r="J37" s="837">
        <v>2</v>
      </c>
      <c r="K37" s="837">
        <v>2</v>
      </c>
      <c r="L37" s="837">
        <v>2</v>
      </c>
      <c r="M37" s="837">
        <v>1</v>
      </c>
      <c r="N37" s="837">
        <v>1</v>
      </c>
      <c r="O37" s="837">
        <v>1</v>
      </c>
      <c r="P37" s="837">
        <v>3</v>
      </c>
      <c r="Q37" s="836">
        <v>18</v>
      </c>
      <c r="R37" s="829">
        <v>18</v>
      </c>
      <c r="S37" s="841" t="s">
        <v>1507</v>
      </c>
      <c r="T37" s="837">
        <v>3</v>
      </c>
      <c r="U37" s="837">
        <v>0</v>
      </c>
      <c r="V37" s="837">
        <v>2</v>
      </c>
      <c r="W37" s="837">
        <v>1</v>
      </c>
      <c r="X37" s="837">
        <v>7</v>
      </c>
      <c r="Y37" s="837">
        <v>2</v>
      </c>
      <c r="Z37" s="837">
        <v>4</v>
      </c>
      <c r="AA37" s="837">
        <v>1</v>
      </c>
      <c r="AB37" s="837">
        <v>6</v>
      </c>
      <c r="AC37" s="837">
        <v>5</v>
      </c>
      <c r="AD37" s="837">
        <v>1</v>
      </c>
      <c r="AE37" s="837">
        <v>2</v>
      </c>
      <c r="AF37" s="837">
        <v>2</v>
      </c>
      <c r="AG37" s="837">
        <v>0</v>
      </c>
      <c r="AH37" s="837">
        <v>0</v>
      </c>
      <c r="AI37" s="837">
        <v>1</v>
      </c>
      <c r="AJ37" s="836">
        <v>18</v>
      </c>
    </row>
    <row r="38" spans="1:36" ht="14.1" customHeight="1" x14ac:dyDescent="0.2">
      <c r="A38" s="829">
        <v>19</v>
      </c>
      <c r="B38" s="841" t="s">
        <v>1506</v>
      </c>
      <c r="C38" s="837">
        <v>1</v>
      </c>
      <c r="D38" s="837">
        <v>0</v>
      </c>
      <c r="E38" s="837">
        <v>0</v>
      </c>
      <c r="F38" s="837">
        <v>0</v>
      </c>
      <c r="G38" s="837">
        <v>0</v>
      </c>
      <c r="H38" s="837">
        <v>0</v>
      </c>
      <c r="I38" s="837">
        <v>0</v>
      </c>
      <c r="J38" s="837">
        <v>0</v>
      </c>
      <c r="K38" s="837">
        <v>0</v>
      </c>
      <c r="L38" s="837">
        <v>0</v>
      </c>
      <c r="M38" s="837">
        <v>0</v>
      </c>
      <c r="N38" s="837">
        <v>0</v>
      </c>
      <c r="O38" s="837">
        <v>0</v>
      </c>
      <c r="P38" s="837">
        <v>0</v>
      </c>
      <c r="Q38" s="836">
        <v>19</v>
      </c>
      <c r="R38" s="829">
        <v>19</v>
      </c>
      <c r="S38" s="841" t="s">
        <v>1506</v>
      </c>
      <c r="T38" s="837">
        <v>1</v>
      </c>
      <c r="U38" s="837">
        <v>0</v>
      </c>
      <c r="V38" s="837">
        <v>1</v>
      </c>
      <c r="W38" s="837">
        <v>0</v>
      </c>
      <c r="X38" s="837">
        <v>0</v>
      </c>
      <c r="Y38" s="837">
        <v>0</v>
      </c>
      <c r="Z38" s="837">
        <v>0</v>
      </c>
      <c r="AA38" s="837">
        <v>0</v>
      </c>
      <c r="AB38" s="837">
        <v>0</v>
      </c>
      <c r="AC38" s="837">
        <v>0</v>
      </c>
      <c r="AD38" s="837">
        <v>0</v>
      </c>
      <c r="AE38" s="837">
        <v>0</v>
      </c>
      <c r="AF38" s="837">
        <v>0</v>
      </c>
      <c r="AG38" s="837">
        <v>0</v>
      </c>
      <c r="AH38" s="837">
        <v>0</v>
      </c>
      <c r="AI38" s="837">
        <v>0</v>
      </c>
      <c r="AJ38" s="836">
        <v>19</v>
      </c>
    </row>
    <row r="39" spans="1:36" ht="14.1" customHeight="1" x14ac:dyDescent="0.2">
      <c r="A39" s="829">
        <v>20</v>
      </c>
      <c r="B39" s="845" t="s">
        <v>1505</v>
      </c>
      <c r="C39" s="837">
        <v>1</v>
      </c>
      <c r="D39" s="837">
        <v>0</v>
      </c>
      <c r="E39" s="837">
        <v>0</v>
      </c>
      <c r="F39" s="837">
        <v>0</v>
      </c>
      <c r="G39" s="837">
        <v>0</v>
      </c>
      <c r="H39" s="837">
        <v>0</v>
      </c>
      <c r="I39" s="837">
        <v>0</v>
      </c>
      <c r="J39" s="837">
        <v>0</v>
      </c>
      <c r="K39" s="837">
        <v>0</v>
      </c>
      <c r="L39" s="837">
        <v>0</v>
      </c>
      <c r="M39" s="837">
        <v>0</v>
      </c>
      <c r="N39" s="837">
        <v>0</v>
      </c>
      <c r="O39" s="837">
        <v>0</v>
      </c>
      <c r="P39" s="837">
        <v>0</v>
      </c>
      <c r="Q39" s="836">
        <v>20</v>
      </c>
      <c r="R39" s="829">
        <v>20</v>
      </c>
      <c r="S39" s="845" t="s">
        <v>1505</v>
      </c>
      <c r="T39" s="837">
        <v>1</v>
      </c>
      <c r="U39" s="837">
        <v>0</v>
      </c>
      <c r="V39" s="837">
        <v>1</v>
      </c>
      <c r="W39" s="837">
        <v>0</v>
      </c>
      <c r="X39" s="837">
        <v>0</v>
      </c>
      <c r="Y39" s="837">
        <v>0</v>
      </c>
      <c r="Z39" s="837">
        <v>0</v>
      </c>
      <c r="AA39" s="837">
        <v>0</v>
      </c>
      <c r="AB39" s="837">
        <v>0</v>
      </c>
      <c r="AC39" s="837">
        <v>0</v>
      </c>
      <c r="AD39" s="837">
        <v>0</v>
      </c>
      <c r="AE39" s="837">
        <v>0</v>
      </c>
      <c r="AF39" s="837">
        <v>0</v>
      </c>
      <c r="AG39" s="837">
        <v>0</v>
      </c>
      <c r="AH39" s="837">
        <v>0</v>
      </c>
      <c r="AI39" s="837">
        <v>0</v>
      </c>
      <c r="AJ39" s="836">
        <v>20</v>
      </c>
    </row>
    <row r="40" spans="1:36" ht="14.1" customHeight="1" x14ac:dyDescent="0.2">
      <c r="A40" s="829"/>
      <c r="B40" s="845"/>
      <c r="C40" s="837"/>
      <c r="D40" s="837"/>
      <c r="E40" s="837"/>
      <c r="F40" s="837"/>
      <c r="G40" s="837"/>
      <c r="H40" s="837"/>
      <c r="I40" s="837"/>
      <c r="J40" s="837"/>
      <c r="K40" s="837"/>
      <c r="L40" s="837"/>
      <c r="M40" s="837"/>
      <c r="N40" s="837"/>
      <c r="O40" s="837"/>
      <c r="P40" s="837"/>
      <c r="Q40" s="836"/>
      <c r="R40" s="829"/>
      <c r="S40" s="845"/>
      <c r="T40" s="837"/>
      <c r="U40" s="837"/>
      <c r="V40" s="837"/>
      <c r="W40" s="837"/>
      <c r="X40" s="837"/>
      <c r="Y40" s="837"/>
      <c r="Z40" s="837"/>
      <c r="AA40" s="837"/>
      <c r="AB40" s="837"/>
      <c r="AC40" s="837"/>
      <c r="AD40" s="837"/>
      <c r="AE40" s="837"/>
      <c r="AF40" s="837"/>
      <c r="AG40" s="837"/>
      <c r="AH40" s="837"/>
      <c r="AI40" s="837"/>
      <c r="AJ40" s="836"/>
    </row>
    <row r="41" spans="1:36" ht="14.1" customHeight="1" x14ac:dyDescent="0.2">
      <c r="A41" s="829"/>
      <c r="B41" s="845"/>
      <c r="C41" s="837"/>
      <c r="D41" s="837"/>
      <c r="E41" s="837"/>
      <c r="F41" s="837"/>
      <c r="G41" s="837"/>
      <c r="H41" s="837"/>
      <c r="I41" s="837"/>
      <c r="J41" s="837"/>
      <c r="K41" s="837"/>
      <c r="L41" s="837"/>
      <c r="M41" s="837"/>
      <c r="N41" s="837"/>
      <c r="O41" s="837"/>
      <c r="P41" s="837"/>
      <c r="Q41" s="836"/>
      <c r="R41" s="829"/>
      <c r="S41" s="845"/>
      <c r="T41" s="837"/>
      <c r="U41" s="837"/>
      <c r="V41" s="837"/>
      <c r="W41" s="837"/>
      <c r="X41" s="837"/>
      <c r="Y41" s="837"/>
      <c r="Z41" s="837"/>
      <c r="AA41" s="837"/>
      <c r="AB41" s="837"/>
      <c r="AC41" s="837"/>
      <c r="AD41" s="837"/>
      <c r="AE41" s="837"/>
      <c r="AF41" s="837"/>
      <c r="AG41" s="837"/>
      <c r="AH41" s="837"/>
      <c r="AI41" s="837"/>
      <c r="AJ41" s="836"/>
    </row>
    <row r="42" spans="1:36" ht="14.1" customHeight="1" x14ac:dyDescent="0.2">
      <c r="A42" s="829">
        <v>21</v>
      </c>
      <c r="B42" s="844" t="s">
        <v>781</v>
      </c>
      <c r="C42" s="837">
        <v>6170</v>
      </c>
      <c r="D42" s="837">
        <v>640</v>
      </c>
      <c r="E42" s="837">
        <v>329</v>
      </c>
      <c r="F42" s="837">
        <v>311</v>
      </c>
      <c r="G42" s="837">
        <v>1205</v>
      </c>
      <c r="H42" s="837">
        <v>684</v>
      </c>
      <c r="I42" s="837">
        <v>349</v>
      </c>
      <c r="J42" s="837">
        <v>172</v>
      </c>
      <c r="K42" s="837">
        <v>422</v>
      </c>
      <c r="L42" s="837">
        <v>178</v>
      </c>
      <c r="M42" s="837">
        <v>30</v>
      </c>
      <c r="N42" s="837">
        <v>208</v>
      </c>
      <c r="O42" s="837">
        <v>321</v>
      </c>
      <c r="P42" s="837">
        <v>117</v>
      </c>
      <c r="Q42" s="836">
        <v>21</v>
      </c>
      <c r="R42" s="829">
        <v>21</v>
      </c>
      <c r="S42" s="844" t="s">
        <v>781</v>
      </c>
      <c r="T42" s="837">
        <v>618</v>
      </c>
      <c r="U42" s="837">
        <v>82</v>
      </c>
      <c r="V42" s="837">
        <v>291</v>
      </c>
      <c r="W42" s="837">
        <v>245</v>
      </c>
      <c r="X42" s="837">
        <v>1271</v>
      </c>
      <c r="Y42" s="837">
        <v>449</v>
      </c>
      <c r="Z42" s="837">
        <v>583</v>
      </c>
      <c r="AA42" s="837">
        <v>239</v>
      </c>
      <c r="AB42" s="837">
        <v>275</v>
      </c>
      <c r="AC42" s="837">
        <v>210</v>
      </c>
      <c r="AD42" s="837">
        <v>65</v>
      </c>
      <c r="AE42" s="837">
        <v>55</v>
      </c>
      <c r="AF42" s="837">
        <v>365</v>
      </c>
      <c r="AG42" s="837">
        <v>218</v>
      </c>
      <c r="AH42" s="837">
        <v>130</v>
      </c>
      <c r="AI42" s="837">
        <v>117</v>
      </c>
      <c r="AJ42" s="836">
        <v>21</v>
      </c>
    </row>
    <row r="43" spans="1:36" ht="14.1" customHeight="1" x14ac:dyDescent="0.2">
      <c r="A43" s="829"/>
      <c r="B43" s="844"/>
      <c r="C43" s="837"/>
      <c r="D43" s="837"/>
      <c r="E43" s="837"/>
      <c r="F43" s="837"/>
      <c r="G43" s="837"/>
      <c r="H43" s="837"/>
      <c r="I43" s="837"/>
      <c r="J43" s="837"/>
      <c r="K43" s="837"/>
      <c r="L43" s="837"/>
      <c r="M43" s="837"/>
      <c r="N43" s="837"/>
      <c r="O43" s="837"/>
      <c r="P43" s="837"/>
      <c r="Q43" s="836"/>
      <c r="R43" s="829"/>
      <c r="S43" s="844"/>
      <c r="T43" s="837"/>
      <c r="U43" s="837"/>
      <c r="V43" s="837"/>
      <c r="W43" s="837"/>
      <c r="X43" s="837"/>
      <c r="Y43" s="837"/>
      <c r="Z43" s="837"/>
      <c r="AA43" s="837"/>
      <c r="AB43" s="837"/>
      <c r="AC43" s="837"/>
      <c r="AD43" s="837"/>
      <c r="AE43" s="837"/>
      <c r="AF43" s="837"/>
      <c r="AG43" s="837"/>
      <c r="AH43" s="837"/>
      <c r="AI43" s="837"/>
      <c r="AJ43" s="836"/>
    </row>
    <row r="44" spans="1:36" ht="20.100000000000001" customHeight="1" x14ac:dyDescent="0.2">
      <c r="A44" s="829"/>
      <c r="B44" s="843" t="s">
        <v>782</v>
      </c>
      <c r="C44" s="837"/>
      <c r="D44" s="837"/>
      <c r="E44" s="837"/>
      <c r="F44" s="837"/>
      <c r="G44" s="837"/>
      <c r="H44" s="837"/>
      <c r="I44" s="837"/>
      <c r="J44" s="837"/>
      <c r="K44" s="837"/>
      <c r="L44" s="837"/>
      <c r="M44" s="837"/>
      <c r="N44" s="837"/>
      <c r="O44" s="837"/>
      <c r="P44" s="837"/>
      <c r="Q44" s="840"/>
      <c r="R44" s="829"/>
      <c r="S44" s="843" t="s">
        <v>782</v>
      </c>
      <c r="T44" s="837"/>
      <c r="U44" s="837"/>
      <c r="V44" s="837"/>
      <c r="W44" s="837"/>
      <c r="X44" s="837"/>
      <c r="Y44" s="837"/>
      <c r="Z44" s="837"/>
      <c r="AA44" s="837"/>
      <c r="AB44" s="837"/>
      <c r="AC44" s="837"/>
      <c r="AD44" s="837"/>
      <c r="AE44" s="837"/>
      <c r="AF44" s="837"/>
      <c r="AG44" s="837"/>
      <c r="AH44" s="837"/>
      <c r="AI44" s="837"/>
      <c r="AJ44" s="836"/>
    </row>
    <row r="45" spans="1:36" ht="20.100000000000001" customHeight="1" x14ac:dyDescent="0.2">
      <c r="A45" s="829">
        <v>22</v>
      </c>
      <c r="B45" s="841" t="s">
        <v>349</v>
      </c>
      <c r="C45" s="837">
        <v>5856</v>
      </c>
      <c r="D45" s="837">
        <v>607</v>
      </c>
      <c r="E45" s="837">
        <v>309</v>
      </c>
      <c r="F45" s="837">
        <v>298</v>
      </c>
      <c r="G45" s="837">
        <v>1170</v>
      </c>
      <c r="H45" s="837">
        <v>663</v>
      </c>
      <c r="I45" s="837">
        <v>339</v>
      </c>
      <c r="J45" s="837">
        <v>168</v>
      </c>
      <c r="K45" s="837">
        <v>386</v>
      </c>
      <c r="L45" s="837">
        <v>162</v>
      </c>
      <c r="M45" s="837">
        <v>30</v>
      </c>
      <c r="N45" s="837">
        <v>200</v>
      </c>
      <c r="O45" s="837">
        <v>290</v>
      </c>
      <c r="P45" s="837">
        <v>110</v>
      </c>
      <c r="Q45" s="836">
        <v>22</v>
      </c>
      <c r="R45" s="829">
        <v>22</v>
      </c>
      <c r="S45" s="841" t="s">
        <v>349</v>
      </c>
      <c r="T45" s="837">
        <v>589</v>
      </c>
      <c r="U45" s="837">
        <v>82</v>
      </c>
      <c r="V45" s="837">
        <v>279</v>
      </c>
      <c r="W45" s="837">
        <v>228</v>
      </c>
      <c r="X45" s="837">
        <v>1203</v>
      </c>
      <c r="Y45" s="837">
        <v>415</v>
      </c>
      <c r="Z45" s="837">
        <v>549</v>
      </c>
      <c r="AA45" s="837">
        <v>239</v>
      </c>
      <c r="AB45" s="837">
        <v>261</v>
      </c>
      <c r="AC45" s="837">
        <v>198</v>
      </c>
      <c r="AD45" s="837">
        <v>63</v>
      </c>
      <c r="AE45" s="837">
        <v>55</v>
      </c>
      <c r="AF45" s="837">
        <v>346</v>
      </c>
      <c r="AG45" s="837">
        <v>216</v>
      </c>
      <c r="AH45" s="837">
        <v>122</v>
      </c>
      <c r="AI45" s="837">
        <v>109</v>
      </c>
      <c r="AJ45" s="836">
        <v>22</v>
      </c>
    </row>
    <row r="46" spans="1:36" ht="14.1" customHeight="1" x14ac:dyDescent="0.2">
      <c r="A46" s="829">
        <v>23</v>
      </c>
      <c r="B46" s="841" t="s">
        <v>350</v>
      </c>
      <c r="C46" s="837">
        <v>126</v>
      </c>
      <c r="D46" s="837">
        <v>12</v>
      </c>
      <c r="E46" s="837">
        <v>10</v>
      </c>
      <c r="F46" s="837">
        <v>2</v>
      </c>
      <c r="G46" s="837">
        <v>16</v>
      </c>
      <c r="H46" s="837">
        <v>9</v>
      </c>
      <c r="I46" s="837">
        <v>5</v>
      </c>
      <c r="J46" s="837">
        <v>2</v>
      </c>
      <c r="K46" s="837">
        <v>15</v>
      </c>
      <c r="L46" s="837">
        <v>5</v>
      </c>
      <c r="M46" s="837">
        <v>0</v>
      </c>
      <c r="N46" s="837">
        <v>4</v>
      </c>
      <c r="O46" s="837">
        <v>11</v>
      </c>
      <c r="P46" s="837">
        <v>2</v>
      </c>
      <c r="Q46" s="836">
        <v>23</v>
      </c>
      <c r="R46" s="829">
        <v>23</v>
      </c>
      <c r="S46" s="841" t="s">
        <v>350</v>
      </c>
      <c r="T46" s="837">
        <v>13</v>
      </c>
      <c r="U46" s="837">
        <v>0</v>
      </c>
      <c r="V46" s="837">
        <v>6</v>
      </c>
      <c r="W46" s="837">
        <v>7</v>
      </c>
      <c r="X46" s="837">
        <v>25</v>
      </c>
      <c r="Y46" s="837">
        <v>11</v>
      </c>
      <c r="Z46" s="837">
        <v>14</v>
      </c>
      <c r="AA46" s="837">
        <v>0</v>
      </c>
      <c r="AB46" s="837">
        <v>7</v>
      </c>
      <c r="AC46" s="837">
        <v>6</v>
      </c>
      <c r="AD46" s="837">
        <v>1</v>
      </c>
      <c r="AE46" s="837">
        <v>0</v>
      </c>
      <c r="AF46" s="837">
        <v>7</v>
      </c>
      <c r="AG46" s="837">
        <v>1</v>
      </c>
      <c r="AH46" s="837">
        <v>4</v>
      </c>
      <c r="AI46" s="837">
        <v>4</v>
      </c>
      <c r="AJ46" s="836">
        <v>23</v>
      </c>
    </row>
    <row r="47" spans="1:36" ht="14.1" customHeight="1" x14ac:dyDescent="0.2">
      <c r="A47" s="829">
        <v>24</v>
      </c>
      <c r="B47" s="841" t="s">
        <v>1504</v>
      </c>
      <c r="C47" s="837">
        <v>20</v>
      </c>
      <c r="D47" s="837">
        <v>3</v>
      </c>
      <c r="E47" s="837">
        <v>0</v>
      </c>
      <c r="F47" s="837">
        <v>3</v>
      </c>
      <c r="G47" s="837">
        <v>1</v>
      </c>
      <c r="H47" s="837">
        <v>1</v>
      </c>
      <c r="I47" s="837">
        <v>0</v>
      </c>
      <c r="J47" s="837">
        <v>0</v>
      </c>
      <c r="K47" s="837">
        <v>2</v>
      </c>
      <c r="L47" s="837">
        <v>2</v>
      </c>
      <c r="M47" s="837">
        <v>0</v>
      </c>
      <c r="N47" s="837">
        <v>0</v>
      </c>
      <c r="O47" s="837">
        <v>3</v>
      </c>
      <c r="P47" s="837">
        <v>1</v>
      </c>
      <c r="Q47" s="836">
        <v>24</v>
      </c>
      <c r="R47" s="829">
        <v>24</v>
      </c>
      <c r="S47" s="841" t="s">
        <v>1504</v>
      </c>
      <c r="T47" s="837">
        <v>1</v>
      </c>
      <c r="U47" s="837">
        <v>0</v>
      </c>
      <c r="V47" s="837">
        <v>0</v>
      </c>
      <c r="W47" s="837">
        <v>1</v>
      </c>
      <c r="X47" s="837">
        <v>6</v>
      </c>
      <c r="Y47" s="837">
        <v>4</v>
      </c>
      <c r="Z47" s="837">
        <v>2</v>
      </c>
      <c r="AA47" s="837">
        <v>0</v>
      </c>
      <c r="AB47" s="837">
        <v>0</v>
      </c>
      <c r="AC47" s="837">
        <v>0</v>
      </c>
      <c r="AD47" s="837">
        <v>0</v>
      </c>
      <c r="AE47" s="837">
        <v>0</v>
      </c>
      <c r="AF47" s="837">
        <v>1</v>
      </c>
      <c r="AG47" s="837">
        <v>0</v>
      </c>
      <c r="AH47" s="837">
        <v>0</v>
      </c>
      <c r="AI47" s="837">
        <v>0</v>
      </c>
      <c r="AJ47" s="836">
        <v>24</v>
      </c>
    </row>
    <row r="48" spans="1:36" ht="14.1" customHeight="1" x14ac:dyDescent="0.2">
      <c r="A48" s="829">
        <v>25</v>
      </c>
      <c r="B48" s="841" t="s">
        <v>1503</v>
      </c>
      <c r="C48" s="837">
        <v>0</v>
      </c>
      <c r="D48" s="837">
        <v>0</v>
      </c>
      <c r="E48" s="837">
        <v>0</v>
      </c>
      <c r="F48" s="837">
        <v>0</v>
      </c>
      <c r="G48" s="837">
        <v>0</v>
      </c>
      <c r="H48" s="837">
        <v>0</v>
      </c>
      <c r="I48" s="837">
        <v>0</v>
      </c>
      <c r="J48" s="837">
        <v>0</v>
      </c>
      <c r="K48" s="837">
        <v>0</v>
      </c>
      <c r="L48" s="837">
        <v>0</v>
      </c>
      <c r="M48" s="837">
        <v>0</v>
      </c>
      <c r="N48" s="837">
        <v>0</v>
      </c>
      <c r="O48" s="837">
        <v>0</v>
      </c>
      <c r="P48" s="837">
        <v>0</v>
      </c>
      <c r="Q48" s="836">
        <v>25</v>
      </c>
      <c r="R48" s="829">
        <v>25</v>
      </c>
      <c r="S48" s="841" t="s">
        <v>1503</v>
      </c>
      <c r="T48" s="837">
        <v>0</v>
      </c>
      <c r="U48" s="837">
        <v>0</v>
      </c>
      <c r="V48" s="837">
        <v>0</v>
      </c>
      <c r="W48" s="837">
        <v>0</v>
      </c>
      <c r="X48" s="837">
        <v>0</v>
      </c>
      <c r="Y48" s="837">
        <v>0</v>
      </c>
      <c r="Z48" s="837">
        <v>0</v>
      </c>
      <c r="AA48" s="837">
        <v>0</v>
      </c>
      <c r="AB48" s="837">
        <v>0</v>
      </c>
      <c r="AC48" s="837">
        <v>0</v>
      </c>
      <c r="AD48" s="837">
        <v>0</v>
      </c>
      <c r="AE48" s="837">
        <v>0</v>
      </c>
      <c r="AF48" s="837">
        <v>0</v>
      </c>
      <c r="AG48" s="837">
        <v>0</v>
      </c>
      <c r="AH48" s="837">
        <v>0</v>
      </c>
      <c r="AI48" s="837">
        <v>0</v>
      </c>
      <c r="AJ48" s="836">
        <v>25</v>
      </c>
    </row>
    <row r="49" spans="1:36" ht="14.1" customHeight="1" x14ac:dyDescent="0.2">
      <c r="A49" s="829">
        <v>26</v>
      </c>
      <c r="B49" s="841" t="s">
        <v>353</v>
      </c>
      <c r="C49" s="837">
        <v>0</v>
      </c>
      <c r="D49" s="837">
        <v>0</v>
      </c>
      <c r="E49" s="837">
        <v>0</v>
      </c>
      <c r="F49" s="837">
        <v>0</v>
      </c>
      <c r="G49" s="837">
        <v>0</v>
      </c>
      <c r="H49" s="837">
        <v>0</v>
      </c>
      <c r="I49" s="837">
        <v>0</v>
      </c>
      <c r="J49" s="837">
        <v>0</v>
      </c>
      <c r="K49" s="837">
        <v>0</v>
      </c>
      <c r="L49" s="837">
        <v>0</v>
      </c>
      <c r="M49" s="837">
        <v>0</v>
      </c>
      <c r="N49" s="837">
        <v>0</v>
      </c>
      <c r="O49" s="837">
        <v>0</v>
      </c>
      <c r="P49" s="837">
        <v>0</v>
      </c>
      <c r="Q49" s="836">
        <v>26</v>
      </c>
      <c r="R49" s="829">
        <v>26</v>
      </c>
      <c r="S49" s="841" t="s">
        <v>353</v>
      </c>
      <c r="T49" s="837">
        <v>0</v>
      </c>
      <c r="U49" s="837">
        <v>0</v>
      </c>
      <c r="V49" s="837">
        <v>0</v>
      </c>
      <c r="W49" s="837">
        <v>0</v>
      </c>
      <c r="X49" s="837">
        <v>0</v>
      </c>
      <c r="Y49" s="837">
        <v>0</v>
      </c>
      <c r="Z49" s="837">
        <v>0</v>
      </c>
      <c r="AA49" s="837">
        <v>0</v>
      </c>
      <c r="AB49" s="837">
        <v>0</v>
      </c>
      <c r="AC49" s="837">
        <v>0</v>
      </c>
      <c r="AD49" s="837">
        <v>0</v>
      </c>
      <c r="AE49" s="837">
        <v>0</v>
      </c>
      <c r="AF49" s="837">
        <v>0</v>
      </c>
      <c r="AG49" s="837">
        <v>0</v>
      </c>
      <c r="AH49" s="837">
        <v>0</v>
      </c>
      <c r="AI49" s="837">
        <v>0</v>
      </c>
      <c r="AJ49" s="836">
        <v>26</v>
      </c>
    </row>
    <row r="50" spans="1:36" ht="14.1" customHeight="1" x14ac:dyDescent="0.2">
      <c r="A50" s="829"/>
      <c r="B50" s="841"/>
      <c r="C50" s="837"/>
      <c r="D50" s="837"/>
      <c r="E50" s="837"/>
      <c r="F50" s="837"/>
      <c r="G50" s="837"/>
      <c r="H50" s="837"/>
      <c r="I50" s="837"/>
      <c r="J50" s="837"/>
      <c r="K50" s="837"/>
      <c r="L50" s="837"/>
      <c r="M50" s="837"/>
      <c r="N50" s="837"/>
      <c r="O50" s="837"/>
      <c r="P50" s="837"/>
      <c r="Q50" s="836"/>
      <c r="R50" s="829"/>
      <c r="S50" s="841"/>
      <c r="T50" s="837"/>
      <c r="U50" s="837"/>
      <c r="V50" s="837"/>
      <c r="W50" s="837"/>
      <c r="X50" s="837"/>
      <c r="Y50" s="837"/>
      <c r="Z50" s="837"/>
      <c r="AA50" s="837"/>
      <c r="AB50" s="837"/>
      <c r="AC50" s="837"/>
      <c r="AD50" s="837"/>
      <c r="AE50" s="837"/>
      <c r="AF50" s="837"/>
      <c r="AG50" s="837"/>
      <c r="AH50" s="837"/>
      <c r="AI50" s="837"/>
      <c r="AJ50" s="836"/>
    </row>
    <row r="51" spans="1:36" ht="14.1" customHeight="1" x14ac:dyDescent="0.2">
      <c r="A51" s="829"/>
      <c r="B51" s="841"/>
      <c r="C51" s="837"/>
      <c r="D51" s="837"/>
      <c r="E51" s="837"/>
      <c r="F51" s="837"/>
      <c r="G51" s="837"/>
      <c r="H51" s="837"/>
      <c r="I51" s="837"/>
      <c r="J51" s="837"/>
      <c r="K51" s="837"/>
      <c r="L51" s="837"/>
      <c r="M51" s="837"/>
      <c r="N51" s="837"/>
      <c r="O51" s="837"/>
      <c r="P51" s="837"/>
      <c r="Q51" s="836"/>
      <c r="R51" s="829"/>
      <c r="S51" s="841"/>
      <c r="T51" s="837"/>
      <c r="U51" s="837"/>
      <c r="V51" s="837"/>
      <c r="W51" s="837"/>
      <c r="X51" s="837"/>
      <c r="Y51" s="837"/>
      <c r="Z51" s="837"/>
      <c r="AA51" s="837"/>
      <c r="AB51" s="837"/>
      <c r="AC51" s="837"/>
      <c r="AD51" s="837"/>
      <c r="AE51" s="837"/>
      <c r="AF51" s="837"/>
      <c r="AG51" s="837"/>
      <c r="AH51" s="837"/>
      <c r="AI51" s="837"/>
      <c r="AJ51" s="836"/>
    </row>
    <row r="52" spans="1:36" ht="14.1" customHeight="1" x14ac:dyDescent="0.2">
      <c r="A52" s="829">
        <v>27</v>
      </c>
      <c r="B52" s="842" t="s">
        <v>565</v>
      </c>
      <c r="C52" s="837">
        <v>5774</v>
      </c>
      <c r="D52" s="837">
        <v>603</v>
      </c>
      <c r="E52" s="837">
        <v>314</v>
      </c>
      <c r="F52" s="837">
        <v>289</v>
      </c>
      <c r="G52" s="837">
        <v>1141</v>
      </c>
      <c r="H52" s="837">
        <v>647</v>
      </c>
      <c r="I52" s="837">
        <v>337</v>
      </c>
      <c r="J52" s="837">
        <v>157</v>
      </c>
      <c r="K52" s="837">
        <v>389</v>
      </c>
      <c r="L52" s="837">
        <v>157</v>
      </c>
      <c r="M52" s="837">
        <v>30</v>
      </c>
      <c r="N52" s="837">
        <v>195</v>
      </c>
      <c r="O52" s="837">
        <v>291</v>
      </c>
      <c r="P52" s="837">
        <v>110</v>
      </c>
      <c r="Q52" s="836">
        <v>27</v>
      </c>
      <c r="R52" s="829">
        <v>27</v>
      </c>
      <c r="S52" s="842" t="s">
        <v>565</v>
      </c>
      <c r="T52" s="837">
        <v>572</v>
      </c>
      <c r="U52" s="837">
        <v>80</v>
      </c>
      <c r="V52" s="837">
        <v>274</v>
      </c>
      <c r="W52" s="837">
        <v>218</v>
      </c>
      <c r="X52" s="837">
        <v>1216</v>
      </c>
      <c r="Y52" s="837">
        <v>424</v>
      </c>
      <c r="Z52" s="837">
        <v>557</v>
      </c>
      <c r="AA52" s="837">
        <v>235</v>
      </c>
      <c r="AB52" s="837">
        <v>247</v>
      </c>
      <c r="AC52" s="837">
        <v>186</v>
      </c>
      <c r="AD52" s="837">
        <v>61</v>
      </c>
      <c r="AE52" s="837">
        <v>52</v>
      </c>
      <c r="AF52" s="837">
        <v>337</v>
      </c>
      <c r="AG52" s="837">
        <v>204</v>
      </c>
      <c r="AH52" s="837">
        <v>121</v>
      </c>
      <c r="AI52" s="837">
        <v>109</v>
      </c>
      <c r="AJ52" s="836">
        <v>27</v>
      </c>
    </row>
    <row r="53" spans="1:36" ht="14.1" customHeight="1" x14ac:dyDescent="0.2">
      <c r="A53" s="829">
        <v>28</v>
      </c>
      <c r="B53" s="841" t="s">
        <v>1502</v>
      </c>
      <c r="C53" s="837">
        <v>12</v>
      </c>
      <c r="D53" s="837">
        <v>1</v>
      </c>
      <c r="E53" s="837">
        <v>1</v>
      </c>
      <c r="F53" s="837">
        <v>0</v>
      </c>
      <c r="G53" s="837">
        <v>0</v>
      </c>
      <c r="H53" s="837">
        <v>0</v>
      </c>
      <c r="I53" s="837">
        <v>0</v>
      </c>
      <c r="J53" s="837">
        <v>0</v>
      </c>
      <c r="K53" s="837">
        <v>1</v>
      </c>
      <c r="L53" s="837">
        <v>1</v>
      </c>
      <c r="M53" s="837">
        <v>0</v>
      </c>
      <c r="N53" s="837">
        <v>0</v>
      </c>
      <c r="O53" s="837">
        <v>4</v>
      </c>
      <c r="P53" s="837">
        <v>0</v>
      </c>
      <c r="Q53" s="836">
        <v>28</v>
      </c>
      <c r="R53" s="829">
        <v>28</v>
      </c>
      <c r="S53" s="841" t="s">
        <v>1502</v>
      </c>
      <c r="T53" s="837">
        <v>2</v>
      </c>
      <c r="U53" s="837">
        <v>0</v>
      </c>
      <c r="V53" s="837">
        <v>1</v>
      </c>
      <c r="W53" s="837">
        <v>1</v>
      </c>
      <c r="X53" s="837">
        <v>1</v>
      </c>
      <c r="Y53" s="837">
        <v>0</v>
      </c>
      <c r="Z53" s="837">
        <v>1</v>
      </c>
      <c r="AA53" s="837">
        <v>0</v>
      </c>
      <c r="AB53" s="837">
        <v>0</v>
      </c>
      <c r="AC53" s="837">
        <v>0</v>
      </c>
      <c r="AD53" s="837">
        <v>0</v>
      </c>
      <c r="AE53" s="837">
        <v>0</v>
      </c>
      <c r="AF53" s="837">
        <v>1</v>
      </c>
      <c r="AG53" s="837">
        <v>1</v>
      </c>
      <c r="AH53" s="837">
        <v>0</v>
      </c>
      <c r="AI53" s="837">
        <v>0</v>
      </c>
      <c r="AJ53" s="836">
        <v>28</v>
      </c>
    </row>
    <row r="54" spans="1:36" ht="14.1" customHeight="1" x14ac:dyDescent="0.2">
      <c r="A54" s="829">
        <v>29</v>
      </c>
      <c r="B54" s="841" t="s">
        <v>567</v>
      </c>
      <c r="C54" s="837">
        <v>216</v>
      </c>
      <c r="D54" s="837">
        <v>18</v>
      </c>
      <c r="E54" s="837">
        <v>4</v>
      </c>
      <c r="F54" s="837">
        <v>14</v>
      </c>
      <c r="G54" s="837">
        <v>46</v>
      </c>
      <c r="H54" s="837">
        <v>26</v>
      </c>
      <c r="I54" s="837">
        <v>7</v>
      </c>
      <c r="J54" s="837">
        <v>13</v>
      </c>
      <c r="K54" s="837">
        <v>13</v>
      </c>
      <c r="L54" s="837">
        <v>11</v>
      </c>
      <c r="M54" s="837">
        <v>0</v>
      </c>
      <c r="N54" s="837">
        <v>9</v>
      </c>
      <c r="O54" s="837">
        <v>9</v>
      </c>
      <c r="P54" s="837">
        <v>3</v>
      </c>
      <c r="Q54" s="836">
        <v>29</v>
      </c>
      <c r="R54" s="829">
        <v>29</v>
      </c>
      <c r="S54" s="841" t="s">
        <v>567</v>
      </c>
      <c r="T54" s="837">
        <v>29</v>
      </c>
      <c r="U54" s="837">
        <v>2</v>
      </c>
      <c r="V54" s="837">
        <v>10</v>
      </c>
      <c r="W54" s="837">
        <v>17</v>
      </c>
      <c r="X54" s="837">
        <v>17</v>
      </c>
      <c r="Y54" s="837">
        <v>6</v>
      </c>
      <c r="Z54" s="837">
        <v>7</v>
      </c>
      <c r="AA54" s="837">
        <v>4</v>
      </c>
      <c r="AB54" s="837">
        <v>21</v>
      </c>
      <c r="AC54" s="837">
        <v>18</v>
      </c>
      <c r="AD54" s="837">
        <v>3</v>
      </c>
      <c r="AE54" s="837">
        <v>3</v>
      </c>
      <c r="AF54" s="837">
        <v>16</v>
      </c>
      <c r="AG54" s="837">
        <v>12</v>
      </c>
      <c r="AH54" s="837">
        <v>5</v>
      </c>
      <c r="AI54" s="837">
        <v>4</v>
      </c>
      <c r="AJ54" s="836">
        <v>29</v>
      </c>
    </row>
    <row r="55" spans="1:36" ht="14.1" customHeight="1" x14ac:dyDescent="0.2">
      <c r="A55" s="829"/>
      <c r="B55" s="841"/>
      <c r="C55" s="837"/>
      <c r="D55" s="837"/>
      <c r="E55" s="837"/>
      <c r="F55" s="837"/>
      <c r="G55" s="837"/>
      <c r="H55" s="837"/>
      <c r="I55" s="837"/>
      <c r="J55" s="837"/>
      <c r="K55" s="837"/>
      <c r="L55" s="837"/>
      <c r="M55" s="837"/>
      <c r="N55" s="837"/>
      <c r="O55" s="837"/>
      <c r="P55" s="837"/>
      <c r="Q55" s="836"/>
      <c r="R55" s="829"/>
      <c r="S55" s="841"/>
      <c r="T55" s="837"/>
      <c r="U55" s="837"/>
      <c r="V55" s="837"/>
      <c r="W55" s="837"/>
      <c r="X55" s="837"/>
      <c r="Y55" s="837"/>
      <c r="Z55" s="837"/>
      <c r="AA55" s="837"/>
      <c r="AB55" s="837"/>
      <c r="AC55" s="837"/>
      <c r="AD55" s="837"/>
      <c r="AE55" s="837"/>
      <c r="AF55" s="837"/>
      <c r="AG55" s="837"/>
      <c r="AH55" s="837"/>
      <c r="AI55" s="837"/>
      <c r="AJ55" s="836"/>
    </row>
    <row r="56" spans="1:36" ht="14.1" customHeight="1" x14ac:dyDescent="0.2">
      <c r="A56" s="829"/>
      <c r="B56" s="841"/>
      <c r="C56" s="837"/>
      <c r="D56" s="837"/>
      <c r="E56" s="837"/>
      <c r="F56" s="837"/>
      <c r="G56" s="837"/>
      <c r="H56" s="837"/>
      <c r="I56" s="837"/>
      <c r="J56" s="837"/>
      <c r="K56" s="837"/>
      <c r="L56" s="837"/>
      <c r="M56" s="837"/>
      <c r="N56" s="837"/>
      <c r="O56" s="837"/>
      <c r="P56" s="837"/>
      <c r="Q56" s="836"/>
      <c r="R56" s="829"/>
      <c r="S56" s="841"/>
      <c r="T56" s="837"/>
      <c r="U56" s="837"/>
      <c r="V56" s="837"/>
      <c r="W56" s="837"/>
      <c r="X56" s="837"/>
      <c r="Y56" s="837"/>
      <c r="Z56" s="837"/>
      <c r="AA56" s="837"/>
      <c r="AB56" s="837"/>
      <c r="AC56" s="837"/>
      <c r="AD56" s="837"/>
      <c r="AE56" s="837"/>
      <c r="AF56" s="837"/>
      <c r="AG56" s="837"/>
      <c r="AH56" s="837"/>
      <c r="AI56" s="837"/>
      <c r="AJ56" s="836"/>
    </row>
    <row r="57" spans="1:36" ht="14.1" customHeight="1" x14ac:dyDescent="0.2">
      <c r="A57" s="829">
        <v>30</v>
      </c>
      <c r="B57" s="841" t="s">
        <v>1501</v>
      </c>
      <c r="C57" s="837">
        <v>228</v>
      </c>
      <c r="D57" s="837">
        <v>19</v>
      </c>
      <c r="E57" s="837">
        <v>5</v>
      </c>
      <c r="F57" s="837">
        <v>14</v>
      </c>
      <c r="G57" s="837">
        <v>46</v>
      </c>
      <c r="H57" s="837">
        <v>26</v>
      </c>
      <c r="I57" s="837">
        <v>7</v>
      </c>
      <c r="J57" s="837">
        <v>13</v>
      </c>
      <c r="K57" s="837">
        <v>14</v>
      </c>
      <c r="L57" s="837">
        <v>12</v>
      </c>
      <c r="M57" s="837">
        <v>0</v>
      </c>
      <c r="N57" s="837">
        <v>9</v>
      </c>
      <c r="O57" s="837">
        <v>13</v>
      </c>
      <c r="P57" s="837">
        <v>3</v>
      </c>
      <c r="Q57" s="836">
        <v>30</v>
      </c>
      <c r="R57" s="829">
        <v>30</v>
      </c>
      <c r="S57" s="841" t="s">
        <v>1501</v>
      </c>
      <c r="T57" s="837">
        <v>31</v>
      </c>
      <c r="U57" s="837">
        <v>2</v>
      </c>
      <c r="V57" s="837">
        <v>11</v>
      </c>
      <c r="W57" s="837">
        <v>18</v>
      </c>
      <c r="X57" s="837">
        <v>18</v>
      </c>
      <c r="Y57" s="837">
        <v>6</v>
      </c>
      <c r="Z57" s="837">
        <v>8</v>
      </c>
      <c r="AA57" s="837">
        <v>4</v>
      </c>
      <c r="AB57" s="837">
        <v>21</v>
      </c>
      <c r="AC57" s="837">
        <v>18</v>
      </c>
      <c r="AD57" s="837">
        <v>3</v>
      </c>
      <c r="AE57" s="837">
        <v>3</v>
      </c>
      <c r="AF57" s="837">
        <v>17</v>
      </c>
      <c r="AG57" s="837">
        <v>13</v>
      </c>
      <c r="AH57" s="837">
        <v>5</v>
      </c>
      <c r="AI57" s="837">
        <v>4</v>
      </c>
      <c r="AJ57" s="836">
        <v>30</v>
      </c>
    </row>
    <row r="58" spans="1:36" ht="20.100000000000001" customHeight="1" x14ac:dyDescent="0.2">
      <c r="A58" s="829"/>
      <c r="B58" s="839" t="s">
        <v>1500</v>
      </c>
      <c r="C58" s="837"/>
      <c r="D58" s="837"/>
      <c r="E58" s="837"/>
      <c r="F58" s="837"/>
      <c r="G58" s="837"/>
      <c r="H58" s="837"/>
      <c r="I58" s="837"/>
      <c r="J58" s="837"/>
      <c r="K58" s="837"/>
      <c r="L58" s="837"/>
      <c r="M58" s="837"/>
      <c r="N58" s="837"/>
      <c r="O58" s="837"/>
      <c r="P58" s="837"/>
      <c r="Q58" s="836"/>
      <c r="R58" s="829"/>
      <c r="S58" s="839" t="s">
        <v>1500</v>
      </c>
      <c r="T58" s="837"/>
      <c r="U58" s="837"/>
      <c r="V58" s="837"/>
      <c r="W58" s="837"/>
      <c r="X58" s="837"/>
      <c r="Y58" s="837"/>
      <c r="Z58" s="837"/>
      <c r="AA58" s="837"/>
      <c r="AB58" s="837"/>
      <c r="AC58" s="837"/>
      <c r="AD58" s="837"/>
      <c r="AE58" s="837"/>
      <c r="AF58" s="837"/>
      <c r="AG58" s="837"/>
      <c r="AH58" s="837"/>
      <c r="AI58" s="837"/>
      <c r="AJ58" s="836"/>
    </row>
    <row r="59" spans="1:36" ht="11.1" customHeight="1" x14ac:dyDescent="0.2">
      <c r="A59" s="829"/>
      <c r="B59" s="839" t="s">
        <v>1499</v>
      </c>
      <c r="C59" s="837"/>
      <c r="D59" s="837"/>
      <c r="E59" s="837"/>
      <c r="F59" s="837"/>
      <c r="G59" s="837"/>
      <c r="H59" s="837"/>
      <c r="I59" s="837"/>
      <c r="J59" s="837"/>
      <c r="K59" s="837"/>
      <c r="L59" s="837"/>
      <c r="M59" s="837"/>
      <c r="N59" s="837"/>
      <c r="O59" s="837"/>
      <c r="P59" s="837"/>
      <c r="Q59" s="836"/>
      <c r="R59" s="829"/>
      <c r="S59" s="839" t="s">
        <v>1499</v>
      </c>
      <c r="T59" s="837"/>
      <c r="U59" s="837"/>
      <c r="V59" s="837"/>
      <c r="W59" s="837"/>
      <c r="X59" s="837"/>
      <c r="Y59" s="837"/>
      <c r="Z59" s="837"/>
      <c r="AA59" s="837"/>
      <c r="AB59" s="837"/>
      <c r="AC59" s="837"/>
      <c r="AD59" s="837"/>
      <c r="AE59" s="837"/>
      <c r="AF59" s="837"/>
      <c r="AG59" s="837"/>
      <c r="AH59" s="837"/>
      <c r="AI59" s="837"/>
      <c r="AJ59" s="836"/>
    </row>
    <row r="60" spans="1:36" ht="6" customHeight="1" x14ac:dyDescent="0.2">
      <c r="A60" s="829"/>
      <c r="B60" s="839"/>
      <c r="C60" s="837"/>
      <c r="D60" s="837"/>
      <c r="E60" s="837"/>
      <c r="F60" s="837"/>
      <c r="G60" s="837"/>
      <c r="H60" s="837"/>
      <c r="I60" s="837"/>
      <c r="J60" s="837"/>
      <c r="K60" s="837"/>
      <c r="L60" s="837"/>
      <c r="M60" s="837"/>
      <c r="N60" s="837"/>
      <c r="O60" s="837"/>
      <c r="P60" s="837"/>
      <c r="Q60" s="836"/>
      <c r="R60" s="829"/>
      <c r="S60" s="839"/>
      <c r="T60" s="837"/>
      <c r="U60" s="837"/>
      <c r="V60" s="837"/>
      <c r="W60" s="837"/>
      <c r="X60" s="837"/>
      <c r="Y60" s="837"/>
      <c r="Z60" s="837"/>
      <c r="AA60" s="837"/>
      <c r="AB60" s="837"/>
      <c r="AC60" s="837"/>
      <c r="AD60" s="837"/>
      <c r="AE60" s="837"/>
      <c r="AF60" s="837"/>
      <c r="AG60" s="837"/>
      <c r="AH60" s="837"/>
      <c r="AI60" s="837"/>
      <c r="AJ60" s="836"/>
    </row>
    <row r="61" spans="1:36" ht="14.1" customHeight="1" x14ac:dyDescent="0.2">
      <c r="A61" s="829">
        <v>31</v>
      </c>
      <c r="B61" s="841" t="s">
        <v>1137</v>
      </c>
      <c r="C61" s="837">
        <v>35</v>
      </c>
      <c r="D61" s="837">
        <v>7</v>
      </c>
      <c r="E61" s="837">
        <v>2</v>
      </c>
      <c r="F61" s="837">
        <v>5</v>
      </c>
      <c r="G61" s="837">
        <v>1</v>
      </c>
      <c r="H61" s="837">
        <v>0</v>
      </c>
      <c r="I61" s="837">
        <v>1</v>
      </c>
      <c r="J61" s="837">
        <v>0</v>
      </c>
      <c r="K61" s="837">
        <v>2</v>
      </c>
      <c r="L61" s="837">
        <v>3</v>
      </c>
      <c r="M61" s="837">
        <v>0</v>
      </c>
      <c r="N61" s="837">
        <v>1</v>
      </c>
      <c r="O61" s="837">
        <v>4</v>
      </c>
      <c r="P61" s="837">
        <v>1</v>
      </c>
      <c r="Q61" s="836">
        <v>31</v>
      </c>
      <c r="R61" s="829">
        <v>31</v>
      </c>
      <c r="S61" s="841" t="s">
        <v>1137</v>
      </c>
      <c r="T61" s="837">
        <v>5</v>
      </c>
      <c r="U61" s="837">
        <v>0</v>
      </c>
      <c r="V61" s="837">
        <v>2</v>
      </c>
      <c r="W61" s="837">
        <v>3</v>
      </c>
      <c r="X61" s="837">
        <v>1</v>
      </c>
      <c r="Y61" s="837">
        <v>0</v>
      </c>
      <c r="Z61" s="837">
        <v>0</v>
      </c>
      <c r="AA61" s="837">
        <v>1</v>
      </c>
      <c r="AB61" s="837">
        <v>1</v>
      </c>
      <c r="AC61" s="837">
        <v>0</v>
      </c>
      <c r="AD61" s="837">
        <v>1</v>
      </c>
      <c r="AE61" s="837">
        <v>2</v>
      </c>
      <c r="AF61" s="837">
        <v>5</v>
      </c>
      <c r="AG61" s="837">
        <v>0</v>
      </c>
      <c r="AH61" s="837">
        <v>0</v>
      </c>
      <c r="AI61" s="837">
        <v>2</v>
      </c>
      <c r="AJ61" s="836">
        <v>31</v>
      </c>
    </row>
    <row r="62" spans="1:36" ht="14.1" customHeight="1" x14ac:dyDescent="0.2">
      <c r="A62" s="829">
        <v>32</v>
      </c>
      <c r="B62" s="841" t="s">
        <v>1139</v>
      </c>
      <c r="C62" s="837">
        <v>135</v>
      </c>
      <c r="D62" s="837">
        <v>12</v>
      </c>
      <c r="E62" s="837">
        <v>5</v>
      </c>
      <c r="F62" s="837">
        <v>7</v>
      </c>
      <c r="G62" s="837">
        <v>4</v>
      </c>
      <c r="H62" s="837">
        <v>0</v>
      </c>
      <c r="I62" s="837">
        <v>1</v>
      </c>
      <c r="J62" s="837">
        <v>3</v>
      </c>
      <c r="K62" s="837">
        <v>11</v>
      </c>
      <c r="L62" s="837">
        <v>9</v>
      </c>
      <c r="M62" s="837">
        <v>0</v>
      </c>
      <c r="N62" s="837">
        <v>4</v>
      </c>
      <c r="O62" s="837">
        <v>10</v>
      </c>
      <c r="P62" s="837">
        <v>0</v>
      </c>
      <c r="Q62" s="836">
        <v>32</v>
      </c>
      <c r="R62" s="829">
        <v>32</v>
      </c>
      <c r="S62" s="841" t="s">
        <v>1139</v>
      </c>
      <c r="T62" s="837">
        <v>24</v>
      </c>
      <c r="U62" s="837">
        <v>2</v>
      </c>
      <c r="V62" s="837">
        <v>6</v>
      </c>
      <c r="W62" s="837">
        <v>16</v>
      </c>
      <c r="X62" s="837">
        <v>14</v>
      </c>
      <c r="Y62" s="837">
        <v>5</v>
      </c>
      <c r="Z62" s="837">
        <v>7</v>
      </c>
      <c r="AA62" s="837">
        <v>2</v>
      </c>
      <c r="AB62" s="837">
        <v>12</v>
      </c>
      <c r="AC62" s="837">
        <v>9</v>
      </c>
      <c r="AD62" s="837">
        <v>3</v>
      </c>
      <c r="AE62" s="837">
        <v>3</v>
      </c>
      <c r="AF62" s="837">
        <v>14</v>
      </c>
      <c r="AG62" s="837">
        <v>11</v>
      </c>
      <c r="AH62" s="837">
        <v>3</v>
      </c>
      <c r="AI62" s="837">
        <v>4</v>
      </c>
      <c r="AJ62" s="836">
        <v>32</v>
      </c>
    </row>
    <row r="63" spans="1:36" ht="14.1" customHeight="1" x14ac:dyDescent="0.2">
      <c r="A63" s="829">
        <v>33</v>
      </c>
      <c r="B63" s="841" t="s">
        <v>1141</v>
      </c>
      <c r="C63" s="837">
        <v>12</v>
      </c>
      <c r="D63" s="837">
        <v>2</v>
      </c>
      <c r="E63" s="837">
        <v>1</v>
      </c>
      <c r="F63" s="837">
        <v>1</v>
      </c>
      <c r="G63" s="837">
        <v>1</v>
      </c>
      <c r="H63" s="837">
        <v>0</v>
      </c>
      <c r="I63" s="837">
        <v>1</v>
      </c>
      <c r="J63" s="837">
        <v>0</v>
      </c>
      <c r="K63" s="837">
        <v>1</v>
      </c>
      <c r="L63" s="837">
        <v>1</v>
      </c>
      <c r="M63" s="837">
        <v>0</v>
      </c>
      <c r="N63" s="837">
        <v>0</v>
      </c>
      <c r="O63" s="837">
        <v>0</v>
      </c>
      <c r="P63" s="837">
        <v>0</v>
      </c>
      <c r="Q63" s="836">
        <v>33</v>
      </c>
      <c r="R63" s="829">
        <v>33</v>
      </c>
      <c r="S63" s="841" t="s">
        <v>1141</v>
      </c>
      <c r="T63" s="837">
        <v>3</v>
      </c>
      <c r="U63" s="837">
        <v>0</v>
      </c>
      <c r="V63" s="837">
        <v>2</v>
      </c>
      <c r="W63" s="837">
        <v>1</v>
      </c>
      <c r="X63" s="837">
        <v>2</v>
      </c>
      <c r="Y63" s="837">
        <v>1</v>
      </c>
      <c r="Z63" s="837">
        <v>1</v>
      </c>
      <c r="AA63" s="837">
        <v>0</v>
      </c>
      <c r="AB63" s="837">
        <v>1</v>
      </c>
      <c r="AC63" s="837">
        <v>1</v>
      </c>
      <c r="AD63" s="837">
        <v>0</v>
      </c>
      <c r="AE63" s="837">
        <v>1</v>
      </c>
      <c r="AF63" s="837">
        <v>0</v>
      </c>
      <c r="AG63" s="837">
        <v>0</v>
      </c>
      <c r="AH63" s="837">
        <v>0</v>
      </c>
      <c r="AI63" s="837">
        <v>0</v>
      </c>
      <c r="AJ63" s="836">
        <v>33</v>
      </c>
    </row>
    <row r="64" spans="1:36" ht="14.1" customHeight="1" x14ac:dyDescent="0.2">
      <c r="A64" s="829">
        <v>34</v>
      </c>
      <c r="B64" s="841" t="s">
        <v>469</v>
      </c>
      <c r="C64" s="837">
        <v>0</v>
      </c>
      <c r="D64" s="837">
        <v>0</v>
      </c>
      <c r="E64" s="837">
        <v>0</v>
      </c>
      <c r="F64" s="837">
        <v>0</v>
      </c>
      <c r="G64" s="837">
        <v>0</v>
      </c>
      <c r="H64" s="837">
        <v>0</v>
      </c>
      <c r="I64" s="837">
        <v>0</v>
      </c>
      <c r="J64" s="837">
        <v>0</v>
      </c>
      <c r="K64" s="837">
        <v>0</v>
      </c>
      <c r="L64" s="837">
        <v>0</v>
      </c>
      <c r="M64" s="837">
        <v>0</v>
      </c>
      <c r="N64" s="837">
        <v>0</v>
      </c>
      <c r="O64" s="837">
        <v>0</v>
      </c>
      <c r="P64" s="837">
        <v>0</v>
      </c>
      <c r="Q64" s="836">
        <v>34</v>
      </c>
      <c r="R64" s="829">
        <v>34</v>
      </c>
      <c r="S64" s="841" t="s">
        <v>469</v>
      </c>
      <c r="T64" s="837">
        <v>0</v>
      </c>
      <c r="U64" s="837">
        <v>0</v>
      </c>
      <c r="V64" s="837">
        <v>0</v>
      </c>
      <c r="W64" s="837">
        <v>0</v>
      </c>
      <c r="X64" s="837">
        <v>0</v>
      </c>
      <c r="Y64" s="837">
        <v>0</v>
      </c>
      <c r="Z64" s="837">
        <v>0</v>
      </c>
      <c r="AA64" s="837">
        <v>0</v>
      </c>
      <c r="AB64" s="837">
        <v>0</v>
      </c>
      <c r="AC64" s="837">
        <v>0</v>
      </c>
      <c r="AD64" s="837">
        <v>0</v>
      </c>
      <c r="AE64" s="837">
        <v>0</v>
      </c>
      <c r="AF64" s="837">
        <v>0</v>
      </c>
      <c r="AG64" s="837">
        <v>0</v>
      </c>
      <c r="AH64" s="837">
        <v>0</v>
      </c>
      <c r="AI64" s="837">
        <v>0</v>
      </c>
      <c r="AJ64" s="836">
        <v>34</v>
      </c>
    </row>
    <row r="65" spans="1:36" ht="14.1" customHeight="1" x14ac:dyDescent="0.2">
      <c r="A65" s="829">
        <v>35</v>
      </c>
      <c r="B65" s="841" t="s">
        <v>1142</v>
      </c>
      <c r="C65" s="837">
        <v>0</v>
      </c>
      <c r="D65" s="837">
        <v>0</v>
      </c>
      <c r="E65" s="837">
        <v>0</v>
      </c>
      <c r="F65" s="837">
        <v>0</v>
      </c>
      <c r="G65" s="837">
        <v>0</v>
      </c>
      <c r="H65" s="837">
        <v>0</v>
      </c>
      <c r="I65" s="837">
        <v>0</v>
      </c>
      <c r="J65" s="837">
        <v>0</v>
      </c>
      <c r="K65" s="837">
        <v>0</v>
      </c>
      <c r="L65" s="837">
        <v>0</v>
      </c>
      <c r="M65" s="837">
        <v>0</v>
      </c>
      <c r="N65" s="837">
        <v>0</v>
      </c>
      <c r="O65" s="837">
        <v>0</v>
      </c>
      <c r="P65" s="837">
        <v>0</v>
      </c>
      <c r="Q65" s="836">
        <v>35</v>
      </c>
      <c r="R65" s="829">
        <v>35</v>
      </c>
      <c r="S65" s="841" t="s">
        <v>1142</v>
      </c>
      <c r="T65" s="837">
        <v>0</v>
      </c>
      <c r="U65" s="837">
        <v>0</v>
      </c>
      <c r="V65" s="837">
        <v>0</v>
      </c>
      <c r="W65" s="837">
        <v>0</v>
      </c>
      <c r="X65" s="837">
        <v>0</v>
      </c>
      <c r="Y65" s="837">
        <v>0</v>
      </c>
      <c r="Z65" s="837">
        <v>0</v>
      </c>
      <c r="AA65" s="837">
        <v>0</v>
      </c>
      <c r="AB65" s="837">
        <v>0</v>
      </c>
      <c r="AC65" s="837">
        <v>0</v>
      </c>
      <c r="AD65" s="837">
        <v>0</v>
      </c>
      <c r="AE65" s="837">
        <v>0</v>
      </c>
      <c r="AF65" s="837">
        <v>0</v>
      </c>
      <c r="AG65" s="837">
        <v>0</v>
      </c>
      <c r="AH65" s="837">
        <v>0</v>
      </c>
      <c r="AI65" s="837">
        <v>0</v>
      </c>
      <c r="AJ65" s="836">
        <v>35</v>
      </c>
    </row>
    <row r="66" spans="1:36" ht="14.1" customHeight="1" x14ac:dyDescent="0.2">
      <c r="A66" s="829"/>
      <c r="B66" s="841"/>
      <c r="C66" s="837"/>
      <c r="D66" s="837"/>
      <c r="E66" s="837"/>
      <c r="F66" s="837"/>
      <c r="G66" s="837"/>
      <c r="H66" s="837"/>
      <c r="I66" s="837"/>
      <c r="J66" s="837"/>
      <c r="K66" s="837"/>
      <c r="L66" s="837"/>
      <c r="M66" s="837"/>
      <c r="N66" s="837"/>
      <c r="O66" s="837"/>
      <c r="P66" s="837"/>
      <c r="Q66" s="836"/>
      <c r="R66" s="829"/>
      <c r="S66" s="841"/>
      <c r="T66" s="837"/>
      <c r="U66" s="837"/>
      <c r="V66" s="837"/>
      <c r="W66" s="837"/>
      <c r="X66" s="837"/>
      <c r="Y66" s="837"/>
      <c r="Z66" s="837"/>
      <c r="AA66" s="837"/>
      <c r="AB66" s="837"/>
      <c r="AC66" s="837"/>
      <c r="AD66" s="837"/>
      <c r="AE66" s="837"/>
      <c r="AF66" s="837"/>
      <c r="AG66" s="837"/>
      <c r="AH66" s="837"/>
      <c r="AI66" s="837"/>
      <c r="AJ66" s="836"/>
    </row>
    <row r="67" spans="1:36" ht="14.1" customHeight="1" x14ac:dyDescent="0.2">
      <c r="A67" s="829"/>
      <c r="B67" s="841"/>
      <c r="C67" s="837"/>
      <c r="D67" s="837"/>
      <c r="E67" s="837"/>
      <c r="F67" s="837"/>
      <c r="G67" s="837"/>
      <c r="H67" s="837"/>
      <c r="I67" s="837"/>
      <c r="J67" s="837"/>
      <c r="K67" s="837"/>
      <c r="L67" s="837"/>
      <c r="M67" s="837"/>
      <c r="N67" s="837"/>
      <c r="O67" s="837"/>
      <c r="P67" s="837"/>
      <c r="Q67" s="836"/>
      <c r="R67" s="829"/>
      <c r="S67" s="841"/>
      <c r="T67" s="837"/>
      <c r="U67" s="837"/>
      <c r="V67" s="837"/>
      <c r="W67" s="837"/>
      <c r="X67" s="837"/>
      <c r="Y67" s="837"/>
      <c r="Z67" s="837"/>
      <c r="AA67" s="837"/>
      <c r="AB67" s="837"/>
      <c r="AC67" s="837"/>
      <c r="AD67" s="837"/>
      <c r="AE67" s="837"/>
      <c r="AF67" s="837"/>
      <c r="AG67" s="837"/>
      <c r="AH67" s="837"/>
      <c r="AI67" s="837"/>
      <c r="AJ67" s="836"/>
    </row>
    <row r="68" spans="1:36" ht="14.1" customHeight="1" x14ac:dyDescent="0.2">
      <c r="A68" s="829">
        <v>36</v>
      </c>
      <c r="B68" s="839" t="s">
        <v>1498</v>
      </c>
      <c r="C68" s="837"/>
      <c r="D68" s="837"/>
      <c r="E68" s="837"/>
      <c r="F68" s="837"/>
      <c r="G68" s="837"/>
      <c r="H68" s="837"/>
      <c r="I68" s="837"/>
      <c r="J68" s="837"/>
      <c r="K68" s="837"/>
      <c r="L68" s="837"/>
      <c r="M68" s="837"/>
      <c r="N68" s="837"/>
      <c r="O68" s="837"/>
      <c r="P68" s="837"/>
      <c r="Q68" s="840"/>
      <c r="R68" s="829">
        <v>36</v>
      </c>
      <c r="S68" s="839" t="s">
        <v>1498</v>
      </c>
      <c r="T68" s="837"/>
      <c r="U68" s="837"/>
      <c r="V68" s="837"/>
      <c r="W68" s="837"/>
      <c r="X68" s="837"/>
      <c r="Y68" s="837"/>
      <c r="Z68" s="837"/>
      <c r="AA68" s="837"/>
      <c r="AB68" s="837"/>
      <c r="AC68" s="837"/>
      <c r="AD68" s="837"/>
      <c r="AE68" s="837"/>
      <c r="AF68" s="837"/>
      <c r="AG68" s="837"/>
      <c r="AH68" s="837"/>
      <c r="AI68" s="837"/>
      <c r="AJ68" s="836"/>
    </row>
    <row r="69" spans="1:36" ht="12" customHeight="1" x14ac:dyDescent="0.2">
      <c r="A69" s="829"/>
      <c r="B69" s="839" t="s">
        <v>1497</v>
      </c>
      <c r="C69" s="837"/>
      <c r="D69" s="837"/>
      <c r="E69" s="837"/>
      <c r="F69" s="837"/>
      <c r="G69" s="837"/>
      <c r="H69" s="837"/>
      <c r="I69" s="837"/>
      <c r="J69" s="837"/>
      <c r="K69" s="837"/>
      <c r="L69" s="837"/>
      <c r="M69" s="837"/>
      <c r="N69" s="837"/>
      <c r="O69" s="837"/>
      <c r="P69" s="837"/>
      <c r="Q69" s="836"/>
      <c r="R69" s="829"/>
      <c r="S69" s="839" t="s">
        <v>1497</v>
      </c>
      <c r="T69" s="837"/>
      <c r="U69" s="837"/>
      <c r="V69" s="837"/>
      <c r="W69" s="837"/>
      <c r="X69" s="837"/>
      <c r="Y69" s="837"/>
      <c r="Z69" s="837"/>
      <c r="AA69" s="837"/>
      <c r="AB69" s="837"/>
      <c r="AC69" s="837"/>
      <c r="AD69" s="837"/>
      <c r="AE69" s="837"/>
      <c r="AF69" s="837"/>
      <c r="AG69" s="837"/>
      <c r="AH69" s="837"/>
      <c r="AI69" s="837"/>
      <c r="AJ69" s="840"/>
    </row>
    <row r="70" spans="1:36" ht="12" customHeight="1" x14ac:dyDescent="0.2">
      <c r="A70" s="829"/>
      <c r="B70" s="839" t="s">
        <v>1496</v>
      </c>
      <c r="C70" s="837"/>
      <c r="D70" s="837"/>
      <c r="E70" s="837"/>
      <c r="F70" s="837"/>
      <c r="G70" s="837"/>
      <c r="H70" s="837"/>
      <c r="I70" s="837"/>
      <c r="J70" s="837"/>
      <c r="K70" s="837"/>
      <c r="L70" s="837"/>
      <c r="M70" s="837"/>
      <c r="N70" s="837"/>
      <c r="O70" s="837"/>
      <c r="P70" s="837"/>
      <c r="Q70" s="836"/>
      <c r="R70" s="829"/>
      <c r="S70" s="839" t="s">
        <v>1496</v>
      </c>
      <c r="T70" s="837"/>
      <c r="U70" s="837"/>
      <c r="V70" s="837"/>
      <c r="W70" s="837"/>
      <c r="X70" s="837"/>
      <c r="Y70" s="837"/>
      <c r="Z70" s="837"/>
      <c r="AA70" s="837"/>
      <c r="AB70" s="837"/>
      <c r="AC70" s="837"/>
      <c r="AD70" s="837"/>
      <c r="AE70" s="837"/>
      <c r="AF70" s="837"/>
      <c r="AG70" s="837"/>
      <c r="AH70" s="837"/>
      <c r="AI70" s="837"/>
      <c r="AJ70" s="836"/>
    </row>
    <row r="71" spans="1:36" ht="12" customHeight="1" x14ac:dyDescent="0.2">
      <c r="A71" s="829"/>
      <c r="B71" s="838" t="s">
        <v>1495</v>
      </c>
      <c r="C71" s="837">
        <v>84</v>
      </c>
      <c r="D71" s="837">
        <v>6</v>
      </c>
      <c r="E71" s="837">
        <v>0</v>
      </c>
      <c r="F71" s="837">
        <v>6</v>
      </c>
      <c r="G71" s="837">
        <v>42</v>
      </c>
      <c r="H71" s="837">
        <v>26</v>
      </c>
      <c r="I71" s="837">
        <v>6</v>
      </c>
      <c r="J71" s="837">
        <v>10</v>
      </c>
      <c r="K71" s="837">
        <v>2</v>
      </c>
      <c r="L71" s="837">
        <v>3</v>
      </c>
      <c r="M71" s="837">
        <v>0</v>
      </c>
      <c r="N71" s="837">
        <v>4</v>
      </c>
      <c r="O71" s="837">
        <v>3</v>
      </c>
      <c r="P71" s="837">
        <v>2</v>
      </c>
      <c r="Q71" s="836">
        <v>36</v>
      </c>
      <c r="R71" s="829"/>
      <c r="S71" s="838" t="s">
        <v>1495</v>
      </c>
      <c r="T71" s="837">
        <v>4</v>
      </c>
      <c r="U71" s="837">
        <v>0</v>
      </c>
      <c r="V71" s="837">
        <v>2</v>
      </c>
      <c r="W71" s="837">
        <v>2</v>
      </c>
      <c r="X71" s="837">
        <v>3</v>
      </c>
      <c r="Y71" s="837">
        <v>1</v>
      </c>
      <c r="Z71" s="837">
        <v>1</v>
      </c>
      <c r="AA71" s="837">
        <v>1</v>
      </c>
      <c r="AB71" s="837">
        <v>9</v>
      </c>
      <c r="AC71" s="837">
        <v>9</v>
      </c>
      <c r="AD71" s="837">
        <v>0</v>
      </c>
      <c r="AE71" s="837">
        <v>0</v>
      </c>
      <c r="AF71" s="837">
        <v>2</v>
      </c>
      <c r="AG71" s="837">
        <v>2</v>
      </c>
      <c r="AH71" s="837">
        <v>2</v>
      </c>
      <c r="AI71" s="837">
        <v>0</v>
      </c>
      <c r="AJ71" s="836">
        <v>36</v>
      </c>
    </row>
    <row r="72" spans="1:36" ht="25.5" customHeight="1" x14ac:dyDescent="0.2">
      <c r="A72" s="829"/>
      <c r="B72" s="833"/>
      <c r="C72" s="830"/>
      <c r="D72" s="827"/>
      <c r="E72" s="827"/>
      <c r="F72" s="827"/>
      <c r="G72" s="827"/>
      <c r="H72" s="827"/>
      <c r="I72" s="827"/>
      <c r="J72" s="827"/>
      <c r="K72" s="827"/>
      <c r="L72" s="827"/>
      <c r="M72" s="827"/>
      <c r="N72" s="827"/>
      <c r="O72" s="827"/>
      <c r="P72" s="827"/>
      <c r="Q72" s="835"/>
      <c r="R72" s="834"/>
      <c r="S72" s="833"/>
      <c r="T72" s="827"/>
      <c r="U72" s="827"/>
      <c r="V72" s="827"/>
      <c r="W72" s="827"/>
      <c r="X72" s="827"/>
      <c r="Y72" s="827"/>
      <c r="Z72" s="827"/>
      <c r="AA72" s="827"/>
      <c r="AB72" s="827"/>
      <c r="AC72" s="827"/>
      <c r="AD72" s="827"/>
      <c r="AE72" s="827"/>
      <c r="AF72" s="827"/>
      <c r="AG72" s="827"/>
      <c r="AH72" s="827"/>
      <c r="AI72" s="827"/>
      <c r="AJ72" s="829"/>
    </row>
    <row r="73" spans="1:36" x14ac:dyDescent="0.2">
      <c r="B73" s="828"/>
      <c r="C73" s="830"/>
      <c r="D73" s="827"/>
      <c r="E73" s="827"/>
      <c r="F73" s="827"/>
      <c r="G73" s="827"/>
      <c r="H73" s="827"/>
      <c r="I73" s="827"/>
      <c r="J73" s="827"/>
      <c r="K73" s="827"/>
      <c r="L73" s="827"/>
      <c r="M73" s="827"/>
      <c r="N73" s="827"/>
      <c r="O73" s="827"/>
      <c r="P73" s="827"/>
      <c r="Q73" s="829"/>
      <c r="S73" s="828"/>
      <c r="T73" s="827"/>
      <c r="U73" s="827"/>
      <c r="V73" s="827"/>
      <c r="W73" s="827"/>
      <c r="X73" s="827"/>
      <c r="Y73" s="827"/>
      <c r="Z73" s="827"/>
      <c r="AA73" s="827"/>
      <c r="AB73" s="827"/>
      <c r="AC73" s="827"/>
      <c r="AD73" s="827"/>
      <c r="AE73" s="827"/>
      <c r="AF73" s="827"/>
      <c r="AG73" s="827"/>
      <c r="AH73" s="827"/>
      <c r="AI73" s="827"/>
      <c r="AJ73" s="829"/>
    </row>
    <row r="74" spans="1:36" x14ac:dyDescent="0.2">
      <c r="B74" s="828"/>
      <c r="C74" s="830"/>
      <c r="D74" s="827"/>
      <c r="E74" s="827"/>
      <c r="F74" s="827"/>
      <c r="G74" s="827"/>
      <c r="H74" s="827"/>
      <c r="I74" s="827"/>
      <c r="J74" s="827"/>
      <c r="K74" s="827"/>
      <c r="L74" s="827"/>
      <c r="M74" s="827"/>
      <c r="N74" s="827"/>
      <c r="O74" s="827"/>
      <c r="P74" s="827"/>
      <c r="Q74" s="829"/>
      <c r="S74" s="828"/>
      <c r="T74" s="827"/>
      <c r="U74" s="827"/>
      <c r="V74" s="827"/>
      <c r="W74" s="827"/>
      <c r="X74" s="827"/>
      <c r="Y74" s="827"/>
      <c r="Z74" s="827"/>
      <c r="AA74" s="827"/>
      <c r="AB74" s="827"/>
      <c r="AC74" s="827"/>
      <c r="AD74" s="827"/>
      <c r="AE74" s="827"/>
      <c r="AF74" s="827"/>
      <c r="AG74" s="827"/>
      <c r="AH74" s="827"/>
      <c r="AI74" s="827"/>
      <c r="AJ74" s="829"/>
    </row>
    <row r="75" spans="1:36" x14ac:dyDescent="0.2">
      <c r="B75" s="828"/>
      <c r="C75" s="830"/>
      <c r="D75" s="827"/>
      <c r="E75" s="827"/>
      <c r="F75" s="827"/>
      <c r="G75" s="827"/>
      <c r="H75" s="827"/>
      <c r="I75" s="827"/>
      <c r="J75" s="827"/>
      <c r="K75" s="827"/>
      <c r="L75" s="827"/>
      <c r="M75" s="827"/>
      <c r="N75" s="827"/>
      <c r="O75" s="827"/>
      <c r="P75" s="827"/>
      <c r="Q75" s="829"/>
      <c r="S75" s="828"/>
      <c r="T75" s="827"/>
      <c r="U75" s="827"/>
      <c r="V75" s="827"/>
      <c r="W75" s="827"/>
      <c r="X75" s="827"/>
      <c r="Y75" s="827"/>
      <c r="Z75" s="827"/>
      <c r="AA75" s="827"/>
      <c r="AB75" s="827"/>
      <c r="AC75" s="827"/>
      <c r="AD75" s="827"/>
      <c r="AE75" s="827"/>
      <c r="AF75" s="827"/>
      <c r="AG75" s="827"/>
      <c r="AH75" s="827"/>
      <c r="AI75" s="827"/>
      <c r="AJ75" s="829"/>
    </row>
    <row r="76" spans="1:36" x14ac:dyDescent="0.2">
      <c r="A76" s="832"/>
      <c r="B76" s="828"/>
      <c r="C76" s="830"/>
      <c r="D76" s="827"/>
      <c r="E76" s="827"/>
      <c r="F76" s="827"/>
      <c r="G76" s="827"/>
      <c r="H76" s="827"/>
      <c r="I76" s="827"/>
      <c r="J76" s="827"/>
      <c r="K76" s="827"/>
      <c r="L76" s="827"/>
      <c r="M76" s="827"/>
      <c r="N76" s="827"/>
      <c r="O76" s="827"/>
      <c r="P76" s="827"/>
      <c r="Q76" s="829"/>
      <c r="S76" s="828"/>
      <c r="T76" s="827"/>
      <c r="U76" s="827"/>
      <c r="V76" s="827"/>
      <c r="W76" s="827"/>
      <c r="X76" s="827"/>
      <c r="Y76" s="827"/>
      <c r="Z76" s="827"/>
      <c r="AA76" s="827"/>
      <c r="AB76" s="827"/>
      <c r="AC76" s="827"/>
      <c r="AD76" s="827"/>
      <c r="AE76" s="827"/>
      <c r="AF76" s="827"/>
      <c r="AG76" s="827"/>
      <c r="AH76" s="827"/>
      <c r="AI76" s="827"/>
      <c r="AJ76" s="829"/>
    </row>
    <row r="77" spans="1:36" x14ac:dyDescent="0.2">
      <c r="A77" s="831"/>
      <c r="B77" s="828"/>
      <c r="C77" s="830"/>
      <c r="D77" s="827"/>
      <c r="E77" s="827"/>
      <c r="F77" s="827"/>
      <c r="G77" s="827"/>
      <c r="H77" s="827"/>
      <c r="I77" s="827"/>
      <c r="J77" s="827"/>
      <c r="K77" s="827"/>
      <c r="L77" s="827"/>
      <c r="M77" s="827"/>
      <c r="N77" s="827"/>
      <c r="O77" s="827"/>
      <c r="P77" s="827"/>
      <c r="Q77" s="829"/>
      <c r="S77" s="828"/>
      <c r="T77" s="827"/>
      <c r="U77" s="827"/>
      <c r="V77" s="827"/>
      <c r="W77" s="827"/>
      <c r="X77" s="827"/>
      <c r="Y77" s="827"/>
      <c r="Z77" s="827"/>
      <c r="AA77" s="827"/>
      <c r="AB77" s="827"/>
      <c r="AC77" s="827"/>
      <c r="AD77" s="827"/>
      <c r="AE77" s="827"/>
      <c r="AF77" s="827"/>
      <c r="AG77" s="827"/>
      <c r="AH77" s="827"/>
      <c r="AI77" s="827"/>
    </row>
    <row r="78" spans="1:36" x14ac:dyDescent="0.2">
      <c r="B78" s="828"/>
      <c r="C78" s="830"/>
      <c r="D78" s="827"/>
      <c r="E78" s="827"/>
      <c r="F78" s="827"/>
      <c r="G78" s="827"/>
      <c r="H78" s="827"/>
      <c r="I78" s="827"/>
      <c r="J78" s="827"/>
      <c r="K78" s="827"/>
      <c r="L78" s="827"/>
      <c r="M78" s="827"/>
      <c r="N78" s="827"/>
      <c r="O78" s="827"/>
      <c r="Q78" s="829"/>
      <c r="R78" s="826"/>
      <c r="S78" s="828"/>
      <c r="T78" s="827"/>
      <c r="U78" s="827"/>
      <c r="V78" s="827"/>
      <c r="W78" s="827"/>
      <c r="X78" s="827"/>
      <c r="Y78" s="827"/>
      <c r="Z78" s="827"/>
      <c r="AA78" s="827"/>
      <c r="AB78" s="827"/>
      <c r="AC78" s="827"/>
      <c r="AD78" s="827"/>
      <c r="AE78" s="827"/>
      <c r="AF78" s="827"/>
      <c r="AG78" s="827"/>
      <c r="AH78" s="827"/>
      <c r="AI78" s="827"/>
    </row>
    <row r="79" spans="1:36" s="823" customFormat="1" ht="15" customHeight="1" x14ac:dyDescent="0.2">
      <c r="A79" s="826" t="s">
        <v>1426</v>
      </c>
      <c r="E79" s="825"/>
      <c r="F79" s="823" t="s">
        <v>1426</v>
      </c>
      <c r="G79" s="826"/>
      <c r="Q79" s="826"/>
      <c r="R79" s="823" t="s">
        <v>1426</v>
      </c>
      <c r="AA79" s="825"/>
      <c r="AB79" s="823" t="s">
        <v>1426</v>
      </c>
      <c r="AJ79" s="824"/>
    </row>
  </sheetData>
  <mergeCells count="42">
    <mergeCell ref="G4:J5"/>
    <mergeCell ref="P4:P8"/>
    <mergeCell ref="G6:G8"/>
    <mergeCell ref="C4:C8"/>
    <mergeCell ref="A4:A8"/>
    <mergeCell ref="Q4:Q8"/>
    <mergeCell ref="R4:R8"/>
    <mergeCell ref="M4:M8"/>
    <mergeCell ref="N4:N8"/>
    <mergeCell ref="O4:O8"/>
    <mergeCell ref="F4:F5"/>
    <mergeCell ref="B4:B8"/>
    <mergeCell ref="H7:H8"/>
    <mergeCell ref="I7:I8"/>
    <mergeCell ref="E4:E5"/>
    <mergeCell ref="D6:D8"/>
    <mergeCell ref="E7:E8"/>
    <mergeCell ref="F7:F8"/>
    <mergeCell ref="J7:J8"/>
    <mergeCell ref="K4:K8"/>
    <mergeCell ref="T6:T8"/>
    <mergeCell ref="S4:S8"/>
    <mergeCell ref="Y7:Y8"/>
    <mergeCell ref="X4:AA5"/>
    <mergeCell ref="X6:X8"/>
    <mergeCell ref="Z7:Z8"/>
    <mergeCell ref="AA7:AA8"/>
    <mergeCell ref="T4:W5"/>
    <mergeCell ref="L4:L8"/>
    <mergeCell ref="AJ4:AJ8"/>
    <mergeCell ref="U7:U8"/>
    <mergeCell ref="V7:V8"/>
    <mergeCell ref="W7:W8"/>
    <mergeCell ref="AF4:AF8"/>
    <mergeCell ref="AG4:AG8"/>
    <mergeCell ref="AH4:AH8"/>
    <mergeCell ref="AI4:AI8"/>
    <mergeCell ref="AE4:AE8"/>
    <mergeCell ref="AC7:AC8"/>
    <mergeCell ref="AB6:AB8"/>
    <mergeCell ref="AB4:AD5"/>
    <mergeCell ref="AD7:AD8"/>
  </mergeCells>
  <pageMargins left="0.59055118110236227" right="0.59055118110236227" top="0.59055118110236227" bottom="0.39370078740157483" header="0.39370078740157483" footer="0.39370078740157483"/>
  <pageSetup paperSize="9" scale="68" firstPageNumber="120" pageOrder="overThenDown" orientation="portrait" useFirstPageNumber="1" r:id="rId1"/>
  <headerFooter alignWithMargins="0"/>
  <colBreaks count="3" manualBreakCount="3">
    <brk id="5" max="75" man="1"/>
    <brk id="17" max="75" man="1"/>
    <brk id="27" max="75" man="1"/>
  </colBreaks>
</worksheet>
</file>

<file path=xl/worksheets/sheet3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J74"/>
  <sheetViews>
    <sheetView showGridLines="0" zoomScaleNormal="100" workbookViewId="0"/>
  </sheetViews>
  <sheetFormatPr baseColWidth="10" defaultColWidth="11" defaultRowHeight="12.75" x14ac:dyDescent="0.2"/>
  <cols>
    <col min="1" max="1" width="4.7109375" style="821" customWidth="1"/>
    <col min="2" max="2" width="65.7109375" style="821" customWidth="1"/>
    <col min="3" max="3" width="17.7109375" style="821" customWidth="1"/>
    <col min="4" max="6" width="15.28515625" style="821" customWidth="1"/>
    <col min="7" max="9" width="12.42578125" style="821" customWidth="1"/>
    <col min="10" max="10" width="12.42578125" style="822" customWidth="1"/>
    <col min="11" max="16" width="12.42578125" style="821" customWidth="1"/>
    <col min="17" max="18" width="4.7109375" style="821" customWidth="1"/>
    <col min="19" max="19" width="58.7109375" style="821" customWidth="1"/>
    <col min="20" max="27" width="8.5703125" style="821" customWidth="1"/>
    <col min="28" max="35" width="16" style="821" customWidth="1"/>
    <col min="36" max="36" width="4.7109375" style="821" customWidth="1"/>
    <col min="37" max="16384" width="11" style="821"/>
  </cols>
  <sheetData>
    <row r="1" spans="1:36" s="867" customFormat="1" ht="24.95" customHeight="1" x14ac:dyDescent="0.2">
      <c r="A1" s="879" t="s">
        <v>1533</v>
      </c>
      <c r="B1" s="875"/>
      <c r="C1" s="875"/>
      <c r="D1" s="875"/>
      <c r="E1" s="879"/>
      <c r="F1" s="879"/>
      <c r="G1" s="879" t="s">
        <v>1533</v>
      </c>
      <c r="H1" s="875"/>
      <c r="I1" s="875"/>
      <c r="J1" s="875"/>
      <c r="K1" s="875"/>
      <c r="L1" s="875"/>
      <c r="M1" s="875"/>
      <c r="N1" s="875"/>
      <c r="O1" s="875"/>
      <c r="P1" s="875"/>
      <c r="Q1" s="875"/>
      <c r="R1" s="879" t="s">
        <v>1533</v>
      </c>
      <c r="S1" s="875"/>
      <c r="T1" s="875"/>
      <c r="U1" s="875"/>
      <c r="V1" s="875"/>
      <c r="W1" s="875"/>
      <c r="X1" s="875"/>
      <c r="Y1" s="875"/>
      <c r="Z1" s="875"/>
      <c r="AA1" s="879"/>
      <c r="AB1" s="879" t="s">
        <v>1533</v>
      </c>
      <c r="AC1" s="875"/>
      <c r="AD1" s="875"/>
      <c r="AE1" s="875"/>
      <c r="AF1" s="875"/>
      <c r="AG1" s="875"/>
      <c r="AH1" s="875"/>
      <c r="AI1" s="875"/>
      <c r="AJ1" s="875"/>
    </row>
    <row r="2" spans="1:36" s="867" customFormat="1" ht="20.100000000000001" customHeight="1" x14ac:dyDescent="0.2">
      <c r="A2" s="876" t="s">
        <v>1539</v>
      </c>
      <c r="B2" s="875"/>
      <c r="C2" s="899"/>
      <c r="D2" s="875"/>
      <c r="E2" s="878"/>
      <c r="F2" s="876"/>
      <c r="G2" s="876" t="s">
        <v>1539</v>
      </c>
      <c r="H2" s="875"/>
      <c r="I2" s="875"/>
      <c r="J2" s="875"/>
      <c r="K2" s="875"/>
      <c r="L2" s="875"/>
      <c r="M2" s="875"/>
      <c r="N2" s="875"/>
      <c r="O2" s="875"/>
      <c r="P2" s="875"/>
      <c r="Q2" s="875"/>
      <c r="R2" s="876" t="s">
        <v>1538</v>
      </c>
      <c r="S2" s="875"/>
      <c r="T2" s="875"/>
      <c r="U2" s="875"/>
      <c r="V2" s="875"/>
      <c r="W2" s="875"/>
      <c r="X2" s="875"/>
      <c r="Y2" s="875"/>
      <c r="Z2" s="875"/>
      <c r="AA2" s="877"/>
      <c r="AB2" s="876" t="s">
        <v>1538</v>
      </c>
      <c r="AC2" s="875"/>
      <c r="AD2" s="875"/>
      <c r="AE2" s="875"/>
      <c r="AF2" s="875"/>
      <c r="AG2" s="875"/>
      <c r="AH2" s="875"/>
      <c r="AI2" s="875"/>
      <c r="AJ2" s="875"/>
    </row>
    <row r="3" spans="1:36" s="867" customFormat="1" x14ac:dyDescent="0.2">
      <c r="A3" s="871"/>
      <c r="B3" s="873"/>
      <c r="C3" s="873"/>
      <c r="D3" s="898"/>
      <c r="E3" s="898"/>
      <c r="F3" s="898"/>
      <c r="G3" s="898"/>
      <c r="H3" s="898"/>
      <c r="I3" s="898"/>
      <c r="J3" s="873"/>
      <c r="K3" s="873"/>
      <c r="L3" s="873"/>
      <c r="M3" s="873"/>
      <c r="N3" s="873"/>
      <c r="O3" s="873"/>
      <c r="P3" s="873"/>
      <c r="Q3" s="871"/>
      <c r="R3" s="897"/>
      <c r="S3" s="896"/>
      <c r="T3" s="895"/>
      <c r="U3" s="895"/>
      <c r="V3" s="895"/>
      <c r="W3" s="895"/>
      <c r="X3" s="854"/>
      <c r="Y3" s="854"/>
      <c r="Z3" s="854"/>
      <c r="AA3" s="854"/>
      <c r="AB3" s="854"/>
      <c r="AC3" s="854"/>
      <c r="AD3" s="854"/>
      <c r="AE3" s="895"/>
      <c r="AF3" s="895"/>
      <c r="AG3" s="895"/>
      <c r="AH3" s="895"/>
      <c r="AI3" s="895"/>
      <c r="AJ3" s="873"/>
    </row>
    <row r="4" spans="1:36" ht="15" customHeight="1" x14ac:dyDescent="0.2">
      <c r="A4" s="1175" t="s">
        <v>286</v>
      </c>
      <c r="B4" s="1164" t="s">
        <v>888</v>
      </c>
      <c r="C4" s="1164" t="s">
        <v>889</v>
      </c>
      <c r="D4" s="1178" t="s">
        <v>1537</v>
      </c>
      <c r="E4" s="1180"/>
      <c r="F4" s="1180"/>
      <c r="G4" s="1180" t="s">
        <v>823</v>
      </c>
      <c r="H4" s="1191"/>
      <c r="I4" s="1191"/>
      <c r="J4" s="1192"/>
      <c r="K4" s="1164" t="s">
        <v>824</v>
      </c>
      <c r="L4" s="1162" t="s">
        <v>311</v>
      </c>
      <c r="M4" s="1183" t="s">
        <v>826</v>
      </c>
      <c r="N4" s="1183" t="s">
        <v>827</v>
      </c>
      <c r="O4" s="1164" t="s">
        <v>828</v>
      </c>
      <c r="P4" s="1166" t="s">
        <v>312</v>
      </c>
      <c r="Q4" s="1159" t="s">
        <v>286</v>
      </c>
      <c r="R4" s="1175" t="s">
        <v>286</v>
      </c>
      <c r="S4" s="1164" t="s">
        <v>888</v>
      </c>
      <c r="T4" s="1178" t="s">
        <v>830</v>
      </c>
      <c r="U4" s="1172"/>
      <c r="V4" s="1172"/>
      <c r="W4" s="1179"/>
      <c r="X4" s="1171" t="s">
        <v>831</v>
      </c>
      <c r="Y4" s="1172"/>
      <c r="Z4" s="1172"/>
      <c r="AA4" s="1172"/>
      <c r="AB4" s="1180" t="s">
        <v>832</v>
      </c>
      <c r="AC4" s="1172"/>
      <c r="AD4" s="1179"/>
      <c r="AE4" s="1164" t="s">
        <v>833</v>
      </c>
      <c r="AF4" s="1164" t="s">
        <v>834</v>
      </c>
      <c r="AG4" s="1166" t="s">
        <v>890</v>
      </c>
      <c r="AH4" s="1162" t="s">
        <v>891</v>
      </c>
      <c r="AI4" s="1164" t="s">
        <v>836</v>
      </c>
      <c r="AJ4" s="1159" t="s">
        <v>286</v>
      </c>
    </row>
    <row r="5" spans="1:36" ht="15" customHeight="1" x14ac:dyDescent="0.2">
      <c r="A5" s="1181"/>
      <c r="B5" s="1167"/>
      <c r="C5" s="1167"/>
      <c r="D5" s="1200"/>
      <c r="E5" s="1201"/>
      <c r="F5" s="1201"/>
      <c r="G5" s="1202"/>
      <c r="H5" s="1193"/>
      <c r="I5" s="1193"/>
      <c r="J5" s="1194"/>
      <c r="K5" s="1167"/>
      <c r="L5" s="1167"/>
      <c r="M5" s="1167"/>
      <c r="N5" s="1167"/>
      <c r="O5" s="1167"/>
      <c r="P5" s="1195"/>
      <c r="Q5" s="1160"/>
      <c r="R5" s="1181"/>
      <c r="S5" s="1167"/>
      <c r="T5" s="1173"/>
      <c r="U5" s="1174"/>
      <c r="V5" s="1174"/>
      <c r="W5" s="1177"/>
      <c r="X5" s="1173"/>
      <c r="Y5" s="1174"/>
      <c r="Z5" s="1174"/>
      <c r="AA5" s="1174"/>
      <c r="AB5" s="1174"/>
      <c r="AC5" s="1174"/>
      <c r="AD5" s="1177"/>
      <c r="AE5" s="1165"/>
      <c r="AF5" s="1165"/>
      <c r="AG5" s="1165"/>
      <c r="AH5" s="1165"/>
      <c r="AI5" s="1165"/>
      <c r="AJ5" s="1160"/>
    </row>
    <row r="6" spans="1:36" ht="18" customHeight="1" x14ac:dyDescent="0.2">
      <c r="A6" s="1181"/>
      <c r="B6" s="1167"/>
      <c r="C6" s="1167"/>
      <c r="D6" s="1162" t="s">
        <v>402</v>
      </c>
      <c r="E6" s="1198" t="s">
        <v>315</v>
      </c>
      <c r="F6" s="1199"/>
      <c r="G6" s="1175" t="s">
        <v>402</v>
      </c>
      <c r="H6" s="861" t="s">
        <v>315</v>
      </c>
      <c r="I6" s="860"/>
      <c r="J6" s="862"/>
      <c r="K6" s="1167"/>
      <c r="L6" s="1167"/>
      <c r="M6" s="1167"/>
      <c r="N6" s="1167"/>
      <c r="O6" s="1167"/>
      <c r="P6" s="1195"/>
      <c r="Q6" s="1160"/>
      <c r="R6" s="1181"/>
      <c r="S6" s="1167"/>
      <c r="T6" s="1162" t="s">
        <v>402</v>
      </c>
      <c r="U6" s="861" t="s">
        <v>315</v>
      </c>
      <c r="V6" s="860"/>
      <c r="W6" s="862"/>
      <c r="X6" s="1162" t="s">
        <v>402</v>
      </c>
      <c r="Y6" s="861" t="s">
        <v>315</v>
      </c>
      <c r="Z6" s="860"/>
      <c r="AA6" s="860"/>
      <c r="AB6" s="1175" t="s">
        <v>402</v>
      </c>
      <c r="AC6" s="859" t="s">
        <v>315</v>
      </c>
      <c r="AD6" s="858"/>
      <c r="AE6" s="1165"/>
      <c r="AF6" s="1165"/>
      <c r="AG6" s="1165"/>
      <c r="AH6" s="1165"/>
      <c r="AI6" s="1165"/>
      <c r="AJ6" s="1160"/>
    </row>
    <row r="7" spans="1:36" ht="18" customHeight="1" x14ac:dyDescent="0.2">
      <c r="A7" s="1181"/>
      <c r="B7" s="1167"/>
      <c r="C7" s="1167"/>
      <c r="D7" s="1167"/>
      <c r="E7" s="1164" t="s">
        <v>844</v>
      </c>
      <c r="F7" s="1180" t="s">
        <v>845</v>
      </c>
      <c r="G7" s="1203"/>
      <c r="H7" s="1162" t="s">
        <v>846</v>
      </c>
      <c r="I7" s="1162" t="s">
        <v>847</v>
      </c>
      <c r="J7" s="1162" t="s">
        <v>848</v>
      </c>
      <c r="K7" s="1167"/>
      <c r="L7" s="1167"/>
      <c r="M7" s="1167"/>
      <c r="N7" s="1167"/>
      <c r="O7" s="1167"/>
      <c r="P7" s="1195"/>
      <c r="Q7" s="1160"/>
      <c r="R7" s="1181"/>
      <c r="S7" s="1167"/>
      <c r="T7" s="1165"/>
      <c r="U7" s="1162" t="s">
        <v>292</v>
      </c>
      <c r="V7" s="1162" t="s">
        <v>850</v>
      </c>
      <c r="W7" s="1162" t="s">
        <v>1221</v>
      </c>
      <c r="X7" s="1165"/>
      <c r="Y7" s="1162" t="s">
        <v>403</v>
      </c>
      <c r="Z7" s="1164" t="s">
        <v>853</v>
      </c>
      <c r="AA7" s="1178" t="s">
        <v>854</v>
      </c>
      <c r="AB7" s="1176"/>
      <c r="AC7" s="1164" t="s">
        <v>855</v>
      </c>
      <c r="AD7" s="1164" t="s">
        <v>856</v>
      </c>
      <c r="AE7" s="1165"/>
      <c r="AF7" s="1165"/>
      <c r="AG7" s="1165"/>
      <c r="AH7" s="1165"/>
      <c r="AI7" s="1165"/>
      <c r="AJ7" s="1160"/>
    </row>
    <row r="8" spans="1:36" ht="18" customHeight="1" x14ac:dyDescent="0.2">
      <c r="A8" s="1182"/>
      <c r="B8" s="1168"/>
      <c r="C8" s="1168"/>
      <c r="D8" s="1168"/>
      <c r="E8" s="1168"/>
      <c r="F8" s="1202"/>
      <c r="G8" s="1190"/>
      <c r="H8" s="1186"/>
      <c r="I8" s="1186"/>
      <c r="J8" s="1186"/>
      <c r="K8" s="1168"/>
      <c r="L8" s="1168"/>
      <c r="M8" s="1168"/>
      <c r="N8" s="1168"/>
      <c r="O8" s="1168"/>
      <c r="P8" s="1196"/>
      <c r="Q8" s="1161"/>
      <c r="R8" s="1182"/>
      <c r="S8" s="1168"/>
      <c r="T8" s="1163"/>
      <c r="U8" s="1163"/>
      <c r="V8" s="1163"/>
      <c r="W8" s="1163"/>
      <c r="X8" s="1163"/>
      <c r="Y8" s="1163"/>
      <c r="Z8" s="1163"/>
      <c r="AA8" s="1173"/>
      <c r="AB8" s="1177"/>
      <c r="AC8" s="1163"/>
      <c r="AD8" s="1163"/>
      <c r="AE8" s="1163"/>
      <c r="AF8" s="1163"/>
      <c r="AG8" s="1163"/>
      <c r="AH8" s="1163"/>
      <c r="AI8" s="1163"/>
      <c r="AJ8" s="1161"/>
    </row>
    <row r="9" spans="1:36" ht="24.95" customHeight="1" x14ac:dyDescent="0.2">
      <c r="A9" s="857"/>
      <c r="B9" s="845"/>
      <c r="C9" s="855"/>
      <c r="D9" s="855"/>
      <c r="E9" s="856"/>
      <c r="F9" s="855"/>
      <c r="G9" s="855"/>
      <c r="H9" s="855"/>
      <c r="I9" s="855"/>
      <c r="J9" s="855"/>
      <c r="K9" s="855"/>
      <c r="L9" s="855"/>
      <c r="M9" s="855"/>
      <c r="N9" s="855"/>
      <c r="O9" s="855"/>
      <c r="P9" s="854"/>
      <c r="Q9" s="853"/>
      <c r="S9" s="843"/>
      <c r="AI9" s="843"/>
      <c r="AJ9" s="853"/>
    </row>
    <row r="10" spans="1:36" s="886" customFormat="1" ht="18" customHeight="1" x14ac:dyDescent="0.2">
      <c r="A10" s="883">
        <v>1</v>
      </c>
      <c r="B10" s="849" t="s">
        <v>1529</v>
      </c>
      <c r="C10" s="848">
        <v>6002</v>
      </c>
      <c r="D10" s="848">
        <v>622</v>
      </c>
      <c r="E10" s="848">
        <v>319</v>
      </c>
      <c r="F10" s="848">
        <v>303</v>
      </c>
      <c r="G10" s="848">
        <v>1187</v>
      </c>
      <c r="H10" s="848">
        <v>673</v>
      </c>
      <c r="I10" s="848">
        <v>344</v>
      </c>
      <c r="J10" s="848">
        <v>170</v>
      </c>
      <c r="K10" s="848">
        <v>403</v>
      </c>
      <c r="L10" s="848">
        <v>169</v>
      </c>
      <c r="M10" s="848">
        <v>30</v>
      </c>
      <c r="N10" s="848">
        <v>204</v>
      </c>
      <c r="O10" s="848">
        <v>304</v>
      </c>
      <c r="P10" s="848">
        <v>113</v>
      </c>
      <c r="Q10" s="890">
        <v>1</v>
      </c>
      <c r="R10" s="883">
        <v>1</v>
      </c>
      <c r="S10" s="849" t="s">
        <v>1529</v>
      </c>
      <c r="T10" s="848">
        <v>603</v>
      </c>
      <c r="U10" s="848">
        <v>82</v>
      </c>
      <c r="V10" s="848">
        <v>285</v>
      </c>
      <c r="W10" s="848">
        <v>236</v>
      </c>
      <c r="X10" s="848">
        <v>1234</v>
      </c>
      <c r="Y10" s="848">
        <v>430</v>
      </c>
      <c r="Z10" s="848">
        <v>565</v>
      </c>
      <c r="AA10" s="848">
        <v>239</v>
      </c>
      <c r="AB10" s="848">
        <v>268</v>
      </c>
      <c r="AC10" s="848">
        <v>204</v>
      </c>
      <c r="AD10" s="848">
        <v>64</v>
      </c>
      <c r="AE10" s="848">
        <v>55</v>
      </c>
      <c r="AF10" s="848">
        <v>354</v>
      </c>
      <c r="AG10" s="848">
        <v>217</v>
      </c>
      <c r="AH10" s="848">
        <v>126</v>
      </c>
      <c r="AI10" s="848">
        <v>113</v>
      </c>
      <c r="AJ10" s="890">
        <v>1</v>
      </c>
    </row>
    <row r="11" spans="1:36" s="886" customFormat="1" ht="11.1" customHeight="1" x14ac:dyDescent="0.2">
      <c r="A11" s="894"/>
      <c r="B11" s="893"/>
      <c r="C11" s="848"/>
      <c r="D11" s="848"/>
      <c r="E11" s="848"/>
      <c r="F11" s="848"/>
      <c r="G11" s="848"/>
      <c r="H11" s="848"/>
      <c r="I11" s="848"/>
      <c r="J11" s="848"/>
      <c r="K11" s="848"/>
      <c r="L11" s="848"/>
      <c r="M11" s="848"/>
      <c r="N11" s="848"/>
      <c r="O11" s="848"/>
      <c r="P11" s="848"/>
      <c r="Q11" s="892"/>
      <c r="R11" s="883"/>
      <c r="S11" s="893"/>
      <c r="T11" s="848"/>
      <c r="U11" s="848"/>
      <c r="V11" s="848"/>
      <c r="W11" s="848"/>
      <c r="X11" s="848"/>
      <c r="Y11" s="848"/>
      <c r="Z11" s="848"/>
      <c r="AA11" s="848"/>
      <c r="AB11" s="848"/>
      <c r="AC11" s="848"/>
      <c r="AD11" s="848"/>
      <c r="AE11" s="848"/>
      <c r="AF11" s="848"/>
      <c r="AG11" s="848"/>
      <c r="AH11" s="848"/>
      <c r="AI11" s="848"/>
      <c r="AJ11" s="892"/>
    </row>
    <row r="12" spans="1:36" s="886" customFormat="1" ht="11.1" customHeight="1" x14ac:dyDescent="0.2">
      <c r="A12" s="894"/>
      <c r="B12" s="893"/>
      <c r="C12" s="848"/>
      <c r="D12" s="848"/>
      <c r="E12" s="848"/>
      <c r="F12" s="848"/>
      <c r="G12" s="848"/>
      <c r="H12" s="848"/>
      <c r="I12" s="848"/>
      <c r="J12" s="848"/>
      <c r="K12" s="848"/>
      <c r="L12" s="848"/>
      <c r="M12" s="848"/>
      <c r="N12" s="848"/>
      <c r="O12" s="848"/>
      <c r="P12" s="848"/>
      <c r="Q12" s="892"/>
      <c r="R12" s="883"/>
      <c r="S12" s="893"/>
      <c r="T12" s="848"/>
      <c r="U12" s="848"/>
      <c r="V12" s="848"/>
      <c r="W12" s="848"/>
      <c r="X12" s="848"/>
      <c r="Y12" s="848"/>
      <c r="Z12" s="848"/>
      <c r="AA12" s="848"/>
      <c r="AB12" s="848"/>
      <c r="AC12" s="848"/>
      <c r="AD12" s="848"/>
      <c r="AE12" s="848"/>
      <c r="AF12" s="848"/>
      <c r="AG12" s="848"/>
      <c r="AH12" s="848"/>
      <c r="AI12" s="848"/>
      <c r="AJ12" s="892"/>
    </row>
    <row r="13" spans="1:36" s="886" customFormat="1" ht="11.1" customHeight="1" x14ac:dyDescent="0.2">
      <c r="A13" s="894"/>
      <c r="B13" s="893"/>
      <c r="C13" s="848"/>
      <c r="D13" s="848"/>
      <c r="E13" s="848"/>
      <c r="F13" s="848"/>
      <c r="G13" s="848"/>
      <c r="H13" s="848"/>
      <c r="I13" s="848"/>
      <c r="J13" s="848"/>
      <c r="K13" s="848"/>
      <c r="L13" s="848"/>
      <c r="M13" s="848"/>
      <c r="N13" s="848"/>
      <c r="O13" s="848"/>
      <c r="P13" s="848"/>
      <c r="Q13" s="892"/>
      <c r="R13" s="883"/>
      <c r="S13" s="893"/>
      <c r="T13" s="848"/>
      <c r="U13" s="848"/>
      <c r="V13" s="848"/>
      <c r="W13" s="848"/>
      <c r="X13" s="848"/>
      <c r="Y13" s="848"/>
      <c r="Z13" s="848"/>
      <c r="AA13" s="848"/>
      <c r="AB13" s="848"/>
      <c r="AC13" s="848"/>
      <c r="AD13" s="848"/>
      <c r="AE13" s="848"/>
      <c r="AF13" s="848"/>
      <c r="AG13" s="848"/>
      <c r="AH13" s="848"/>
      <c r="AI13" s="848"/>
      <c r="AJ13" s="892"/>
    </row>
    <row r="14" spans="1:36" s="886" customFormat="1" ht="11.1" customHeight="1" x14ac:dyDescent="0.2">
      <c r="A14" s="894"/>
      <c r="B14" s="893"/>
      <c r="C14" s="848"/>
      <c r="D14" s="848"/>
      <c r="E14" s="848"/>
      <c r="F14" s="848"/>
      <c r="G14" s="848"/>
      <c r="H14" s="848"/>
      <c r="I14" s="848"/>
      <c r="J14" s="848"/>
      <c r="K14" s="848"/>
      <c r="L14" s="848"/>
      <c r="M14" s="848"/>
      <c r="N14" s="848"/>
      <c r="O14" s="848"/>
      <c r="P14" s="848"/>
      <c r="Q14" s="892"/>
      <c r="R14" s="883"/>
      <c r="S14" s="893"/>
      <c r="T14" s="848"/>
      <c r="U14" s="848"/>
      <c r="V14" s="848"/>
      <c r="W14" s="848"/>
      <c r="X14" s="848"/>
      <c r="Y14" s="848"/>
      <c r="Z14" s="848"/>
      <c r="AA14" s="848"/>
      <c r="AB14" s="848"/>
      <c r="AC14" s="848"/>
      <c r="AD14" s="848"/>
      <c r="AE14" s="848"/>
      <c r="AF14" s="848"/>
      <c r="AG14" s="848"/>
      <c r="AH14" s="848"/>
      <c r="AI14" s="848"/>
      <c r="AJ14" s="892"/>
    </row>
    <row r="15" spans="1:36" s="886" customFormat="1" ht="11.1" customHeight="1" x14ac:dyDescent="0.2">
      <c r="A15" s="894"/>
      <c r="B15" s="893"/>
      <c r="C15" s="848"/>
      <c r="D15" s="848"/>
      <c r="E15" s="848"/>
      <c r="F15" s="848"/>
      <c r="G15" s="848"/>
      <c r="H15" s="848"/>
      <c r="I15" s="848"/>
      <c r="J15" s="848"/>
      <c r="K15" s="848"/>
      <c r="L15" s="848"/>
      <c r="M15" s="848"/>
      <c r="N15" s="848"/>
      <c r="O15" s="848"/>
      <c r="P15" s="848"/>
      <c r="Q15" s="892"/>
      <c r="R15" s="883"/>
      <c r="S15" s="893"/>
      <c r="T15" s="848"/>
      <c r="U15" s="848"/>
      <c r="V15" s="848"/>
      <c r="W15" s="848"/>
      <c r="X15" s="848"/>
      <c r="Y15" s="848"/>
      <c r="Z15" s="848"/>
      <c r="AA15" s="848"/>
      <c r="AB15" s="848"/>
      <c r="AC15" s="848"/>
      <c r="AD15" s="848"/>
      <c r="AE15" s="848"/>
      <c r="AF15" s="848"/>
      <c r="AG15" s="848"/>
      <c r="AH15" s="848"/>
      <c r="AI15" s="848"/>
      <c r="AJ15" s="892"/>
    </row>
    <row r="16" spans="1:36" s="886" customFormat="1" ht="18" customHeight="1" x14ac:dyDescent="0.2">
      <c r="A16" s="891">
        <v>2</v>
      </c>
      <c r="B16" s="841" t="s">
        <v>894</v>
      </c>
      <c r="C16" s="837">
        <v>216</v>
      </c>
      <c r="D16" s="837">
        <v>18</v>
      </c>
      <c r="E16" s="837">
        <v>4</v>
      </c>
      <c r="F16" s="837">
        <v>14</v>
      </c>
      <c r="G16" s="837">
        <v>46</v>
      </c>
      <c r="H16" s="837">
        <v>26</v>
      </c>
      <c r="I16" s="837">
        <v>7</v>
      </c>
      <c r="J16" s="837">
        <v>13</v>
      </c>
      <c r="K16" s="837">
        <v>13</v>
      </c>
      <c r="L16" s="837">
        <v>11</v>
      </c>
      <c r="M16" s="837">
        <v>0</v>
      </c>
      <c r="N16" s="837">
        <v>9</v>
      </c>
      <c r="O16" s="837">
        <v>9</v>
      </c>
      <c r="P16" s="837">
        <v>3</v>
      </c>
      <c r="Q16" s="890">
        <v>2</v>
      </c>
      <c r="R16" s="891">
        <v>2</v>
      </c>
      <c r="S16" s="841" t="s">
        <v>894</v>
      </c>
      <c r="T16" s="837">
        <v>29</v>
      </c>
      <c r="U16" s="837">
        <v>2</v>
      </c>
      <c r="V16" s="837">
        <v>10</v>
      </c>
      <c r="W16" s="837">
        <v>17</v>
      </c>
      <c r="X16" s="837">
        <v>17</v>
      </c>
      <c r="Y16" s="837">
        <v>6</v>
      </c>
      <c r="Z16" s="837">
        <v>7</v>
      </c>
      <c r="AA16" s="837">
        <v>4</v>
      </c>
      <c r="AB16" s="837">
        <v>21</v>
      </c>
      <c r="AC16" s="837">
        <v>18</v>
      </c>
      <c r="AD16" s="837">
        <v>3</v>
      </c>
      <c r="AE16" s="837">
        <v>3</v>
      </c>
      <c r="AF16" s="837">
        <v>16</v>
      </c>
      <c r="AG16" s="837">
        <v>12</v>
      </c>
      <c r="AH16" s="837">
        <v>5</v>
      </c>
      <c r="AI16" s="837">
        <v>4</v>
      </c>
      <c r="AJ16" s="890">
        <v>2</v>
      </c>
    </row>
    <row r="17" spans="1:36" s="886" customFormat="1" ht="15.95" customHeight="1" x14ac:dyDescent="0.2">
      <c r="A17" s="891"/>
      <c r="B17" s="841"/>
      <c r="C17" s="837"/>
      <c r="D17" s="837"/>
      <c r="E17" s="837"/>
      <c r="F17" s="837"/>
      <c r="G17" s="837"/>
      <c r="H17" s="837"/>
      <c r="I17" s="837"/>
      <c r="J17" s="837"/>
      <c r="K17" s="837"/>
      <c r="L17" s="837"/>
      <c r="M17" s="837"/>
      <c r="N17" s="837"/>
      <c r="O17" s="837"/>
      <c r="P17" s="837"/>
      <c r="Q17" s="890"/>
      <c r="R17" s="891"/>
      <c r="S17" s="841"/>
      <c r="T17" s="837"/>
      <c r="U17" s="837"/>
      <c r="V17" s="837"/>
      <c r="W17" s="837"/>
      <c r="X17" s="837"/>
      <c r="Y17" s="837"/>
      <c r="Z17" s="837"/>
      <c r="AA17" s="837"/>
      <c r="AB17" s="837"/>
      <c r="AC17" s="837"/>
      <c r="AD17" s="837"/>
      <c r="AE17" s="837"/>
      <c r="AF17" s="837"/>
      <c r="AG17" s="837"/>
      <c r="AH17" s="837"/>
      <c r="AI17" s="837"/>
      <c r="AJ17" s="890"/>
    </row>
    <row r="18" spans="1:36" s="886" customFormat="1" ht="13.5" customHeight="1" x14ac:dyDescent="0.2">
      <c r="A18" s="891"/>
      <c r="B18" s="841"/>
      <c r="C18" s="837"/>
      <c r="D18" s="837"/>
      <c r="E18" s="837"/>
      <c r="F18" s="837"/>
      <c r="G18" s="837"/>
      <c r="H18" s="837"/>
      <c r="I18" s="837"/>
      <c r="J18" s="837"/>
      <c r="K18" s="837"/>
      <c r="L18" s="837"/>
      <c r="M18" s="837"/>
      <c r="N18" s="837"/>
      <c r="O18" s="837"/>
      <c r="P18" s="837"/>
      <c r="Q18" s="890"/>
      <c r="R18" s="891"/>
      <c r="S18" s="841"/>
      <c r="T18" s="837"/>
      <c r="U18" s="837"/>
      <c r="V18" s="837"/>
      <c r="W18" s="837"/>
      <c r="X18" s="837"/>
      <c r="Y18" s="837"/>
      <c r="Z18" s="837"/>
      <c r="AA18" s="837"/>
      <c r="AB18" s="837"/>
      <c r="AC18" s="837"/>
      <c r="AD18" s="837"/>
      <c r="AE18" s="837"/>
      <c r="AF18" s="837"/>
      <c r="AG18" s="837"/>
      <c r="AH18" s="837"/>
      <c r="AI18" s="837"/>
      <c r="AJ18" s="890"/>
    </row>
    <row r="19" spans="1:36" s="886" customFormat="1" ht="18" customHeight="1" x14ac:dyDescent="0.2">
      <c r="A19" s="883">
        <v>3</v>
      </c>
      <c r="B19" s="841" t="s">
        <v>1536</v>
      </c>
      <c r="C19" s="837">
        <v>5363</v>
      </c>
      <c r="D19" s="837">
        <v>552</v>
      </c>
      <c r="E19" s="837">
        <v>290</v>
      </c>
      <c r="F19" s="837">
        <v>262</v>
      </c>
      <c r="G19" s="837">
        <v>1015</v>
      </c>
      <c r="H19" s="837">
        <v>562</v>
      </c>
      <c r="I19" s="837">
        <v>307</v>
      </c>
      <c r="J19" s="837">
        <v>146</v>
      </c>
      <c r="K19" s="837">
        <v>375</v>
      </c>
      <c r="L19" s="837">
        <v>146</v>
      </c>
      <c r="M19" s="837">
        <v>30</v>
      </c>
      <c r="N19" s="837">
        <v>178</v>
      </c>
      <c r="O19" s="837">
        <v>280</v>
      </c>
      <c r="P19" s="837">
        <v>106</v>
      </c>
      <c r="Q19" s="890">
        <v>3</v>
      </c>
      <c r="R19" s="883">
        <v>3</v>
      </c>
      <c r="S19" s="841" t="s">
        <v>1536</v>
      </c>
      <c r="T19" s="837">
        <v>541</v>
      </c>
      <c r="U19" s="837">
        <v>77</v>
      </c>
      <c r="V19" s="837">
        <v>254</v>
      </c>
      <c r="W19" s="837">
        <v>210</v>
      </c>
      <c r="X19" s="837">
        <v>1152</v>
      </c>
      <c r="Y19" s="837">
        <v>409</v>
      </c>
      <c r="Z19" s="837">
        <v>517</v>
      </c>
      <c r="AA19" s="837">
        <v>226</v>
      </c>
      <c r="AB19" s="837">
        <v>219</v>
      </c>
      <c r="AC19" s="837">
        <v>168</v>
      </c>
      <c r="AD19" s="837">
        <v>51</v>
      </c>
      <c r="AE19" s="837">
        <v>50</v>
      </c>
      <c r="AF19" s="837">
        <v>310</v>
      </c>
      <c r="AG19" s="837">
        <v>195</v>
      </c>
      <c r="AH19" s="837">
        <v>112</v>
      </c>
      <c r="AI19" s="837">
        <v>102</v>
      </c>
      <c r="AJ19" s="890">
        <v>3</v>
      </c>
    </row>
    <row r="20" spans="1:36" s="886" customFormat="1" ht="15.95" customHeight="1" x14ac:dyDescent="0.2">
      <c r="A20" s="883"/>
      <c r="B20" s="841"/>
      <c r="C20" s="837"/>
      <c r="D20" s="837"/>
      <c r="E20" s="837"/>
      <c r="F20" s="837"/>
      <c r="G20" s="837"/>
      <c r="H20" s="837"/>
      <c r="I20" s="837"/>
      <c r="J20" s="837"/>
      <c r="K20" s="837"/>
      <c r="L20" s="837"/>
      <c r="M20" s="837"/>
      <c r="N20" s="837"/>
      <c r="O20" s="837"/>
      <c r="P20" s="837"/>
      <c r="Q20" s="890"/>
      <c r="R20" s="883"/>
      <c r="S20" s="841"/>
      <c r="T20" s="837"/>
      <c r="U20" s="837"/>
      <c r="V20" s="837"/>
      <c r="W20" s="837"/>
      <c r="X20" s="837"/>
      <c r="Y20" s="837"/>
      <c r="Z20" s="837"/>
      <c r="AA20" s="837"/>
      <c r="AB20" s="837"/>
      <c r="AC20" s="837"/>
      <c r="AD20" s="837"/>
      <c r="AE20" s="837"/>
      <c r="AF20" s="837"/>
      <c r="AG20" s="837"/>
      <c r="AH20" s="837"/>
      <c r="AI20" s="837"/>
      <c r="AJ20" s="890"/>
    </row>
    <row r="21" spans="1:36" s="886" customFormat="1" ht="13.5" customHeight="1" x14ac:dyDescent="0.2">
      <c r="A21" s="883"/>
      <c r="B21" s="888"/>
      <c r="C21" s="837"/>
      <c r="D21" s="837"/>
      <c r="E21" s="837"/>
      <c r="F21" s="837"/>
      <c r="G21" s="837"/>
      <c r="H21" s="837"/>
      <c r="I21" s="837"/>
      <c r="J21" s="837"/>
      <c r="K21" s="837"/>
      <c r="L21" s="837"/>
      <c r="M21" s="837"/>
      <c r="N21" s="837"/>
      <c r="O21" s="837"/>
      <c r="P21" s="837"/>
      <c r="Q21" s="890"/>
      <c r="R21" s="883"/>
      <c r="S21" s="888"/>
      <c r="T21" s="837"/>
      <c r="U21" s="837"/>
      <c r="V21" s="837"/>
      <c r="W21" s="837"/>
      <c r="X21" s="837"/>
      <c r="Y21" s="837"/>
      <c r="Z21" s="837"/>
      <c r="AA21" s="837"/>
      <c r="AB21" s="837"/>
      <c r="AC21" s="837"/>
      <c r="AD21" s="837"/>
      <c r="AE21" s="837"/>
      <c r="AF21" s="837"/>
      <c r="AG21" s="837"/>
      <c r="AH21" s="837"/>
      <c r="AI21" s="837"/>
      <c r="AJ21" s="890"/>
    </row>
    <row r="22" spans="1:36" s="886" customFormat="1" ht="18" customHeight="1" x14ac:dyDescent="0.2">
      <c r="A22" s="883">
        <v>4</v>
      </c>
      <c r="B22" s="841" t="s">
        <v>1535</v>
      </c>
      <c r="C22" s="837">
        <v>6</v>
      </c>
      <c r="D22" s="837">
        <v>0</v>
      </c>
      <c r="E22" s="837">
        <v>0</v>
      </c>
      <c r="F22" s="837">
        <v>0</v>
      </c>
      <c r="G22" s="837">
        <v>1</v>
      </c>
      <c r="H22" s="837">
        <v>0</v>
      </c>
      <c r="I22" s="837">
        <v>0</v>
      </c>
      <c r="J22" s="837">
        <v>1</v>
      </c>
      <c r="K22" s="837">
        <v>0</v>
      </c>
      <c r="L22" s="837">
        <v>0</v>
      </c>
      <c r="M22" s="837">
        <v>0</v>
      </c>
      <c r="N22" s="837">
        <v>1</v>
      </c>
      <c r="O22" s="837">
        <v>0</v>
      </c>
      <c r="P22" s="837">
        <v>0</v>
      </c>
      <c r="Q22" s="890">
        <v>4</v>
      </c>
      <c r="R22" s="883">
        <v>4</v>
      </c>
      <c r="S22" s="841" t="s">
        <v>1535</v>
      </c>
      <c r="T22" s="837">
        <v>0</v>
      </c>
      <c r="U22" s="837">
        <v>0</v>
      </c>
      <c r="V22" s="837">
        <v>0</v>
      </c>
      <c r="W22" s="837">
        <v>0</v>
      </c>
      <c r="X22" s="837">
        <v>1</v>
      </c>
      <c r="Y22" s="837">
        <v>0</v>
      </c>
      <c r="Z22" s="837">
        <v>1</v>
      </c>
      <c r="AA22" s="837">
        <v>0</v>
      </c>
      <c r="AB22" s="837">
        <v>0</v>
      </c>
      <c r="AC22" s="837">
        <v>0</v>
      </c>
      <c r="AD22" s="837">
        <v>0</v>
      </c>
      <c r="AE22" s="837">
        <v>0</v>
      </c>
      <c r="AF22" s="837">
        <v>0</v>
      </c>
      <c r="AG22" s="837">
        <v>2</v>
      </c>
      <c r="AH22" s="837">
        <v>0</v>
      </c>
      <c r="AI22" s="837">
        <v>1</v>
      </c>
      <c r="AJ22" s="890">
        <v>4</v>
      </c>
    </row>
    <row r="23" spans="1:36" s="886" customFormat="1" ht="15.95" customHeight="1" x14ac:dyDescent="0.2">
      <c r="A23" s="883"/>
      <c r="B23" s="841"/>
      <c r="C23" s="837"/>
      <c r="D23" s="837"/>
      <c r="E23" s="837"/>
      <c r="F23" s="837"/>
      <c r="G23" s="837"/>
      <c r="H23" s="837"/>
      <c r="I23" s="837"/>
      <c r="J23" s="837"/>
      <c r="K23" s="837"/>
      <c r="L23" s="837"/>
      <c r="M23" s="837"/>
      <c r="N23" s="837"/>
      <c r="O23" s="837"/>
      <c r="P23" s="837"/>
      <c r="Q23" s="890"/>
      <c r="R23" s="883"/>
      <c r="S23" s="841"/>
      <c r="T23" s="837"/>
      <c r="U23" s="837"/>
      <c r="V23" s="837"/>
      <c r="W23" s="837"/>
      <c r="X23" s="837"/>
      <c r="Y23" s="837"/>
      <c r="Z23" s="837"/>
      <c r="AA23" s="837"/>
      <c r="AB23" s="837"/>
      <c r="AC23" s="837"/>
      <c r="AD23" s="837"/>
      <c r="AE23" s="837"/>
      <c r="AF23" s="837"/>
      <c r="AG23" s="837"/>
      <c r="AH23" s="837"/>
      <c r="AI23" s="837"/>
      <c r="AJ23" s="890"/>
    </row>
    <row r="24" spans="1:36" s="886" customFormat="1" ht="15.95" customHeight="1" x14ac:dyDescent="0.2">
      <c r="A24" s="883"/>
      <c r="B24" s="888"/>
      <c r="C24" s="837"/>
      <c r="D24" s="837"/>
      <c r="E24" s="837"/>
      <c r="F24" s="837"/>
      <c r="G24" s="837"/>
      <c r="H24" s="837"/>
      <c r="I24" s="837"/>
      <c r="J24" s="837"/>
      <c r="K24" s="837"/>
      <c r="L24" s="837"/>
      <c r="M24" s="837"/>
      <c r="N24" s="837"/>
      <c r="O24" s="837"/>
      <c r="P24" s="837"/>
      <c r="Q24" s="887"/>
      <c r="R24" s="883"/>
      <c r="S24" s="888"/>
      <c r="T24" s="837"/>
      <c r="U24" s="837"/>
      <c r="V24" s="837"/>
      <c r="W24" s="837"/>
      <c r="X24" s="837"/>
      <c r="Y24" s="837"/>
      <c r="Z24" s="837"/>
      <c r="AA24" s="837"/>
      <c r="AB24" s="837"/>
      <c r="AC24" s="837"/>
      <c r="AD24" s="837"/>
      <c r="AE24" s="837"/>
      <c r="AF24" s="837"/>
      <c r="AG24" s="837"/>
      <c r="AH24" s="837"/>
      <c r="AI24" s="837"/>
      <c r="AJ24" s="887"/>
    </row>
    <row r="25" spans="1:36" s="886" customFormat="1" ht="18" customHeight="1" x14ac:dyDescent="0.2">
      <c r="A25" s="883">
        <v>5</v>
      </c>
      <c r="B25" s="841" t="s">
        <v>1239</v>
      </c>
      <c r="C25" s="837">
        <v>0</v>
      </c>
      <c r="D25" s="837">
        <v>0</v>
      </c>
      <c r="E25" s="837">
        <v>0</v>
      </c>
      <c r="F25" s="837">
        <v>0</v>
      </c>
      <c r="G25" s="837">
        <v>0</v>
      </c>
      <c r="H25" s="837">
        <v>0</v>
      </c>
      <c r="I25" s="837">
        <v>0</v>
      </c>
      <c r="J25" s="837">
        <v>0</v>
      </c>
      <c r="K25" s="837">
        <v>0</v>
      </c>
      <c r="L25" s="837">
        <v>0</v>
      </c>
      <c r="M25" s="837">
        <v>0</v>
      </c>
      <c r="N25" s="837">
        <v>0</v>
      </c>
      <c r="O25" s="837">
        <v>0</v>
      </c>
      <c r="P25" s="837">
        <v>0</v>
      </c>
      <c r="Q25" s="887">
        <v>5</v>
      </c>
      <c r="R25" s="883">
        <v>5</v>
      </c>
      <c r="S25" s="841" t="s">
        <v>1239</v>
      </c>
      <c r="T25" s="837">
        <v>0</v>
      </c>
      <c r="U25" s="837">
        <v>0</v>
      </c>
      <c r="V25" s="837">
        <v>0</v>
      </c>
      <c r="W25" s="837">
        <v>0</v>
      </c>
      <c r="X25" s="837">
        <v>0</v>
      </c>
      <c r="Y25" s="837">
        <v>0</v>
      </c>
      <c r="Z25" s="837">
        <v>0</v>
      </c>
      <c r="AA25" s="837">
        <v>0</v>
      </c>
      <c r="AB25" s="837">
        <v>0</v>
      </c>
      <c r="AC25" s="837">
        <v>0</v>
      </c>
      <c r="AD25" s="837">
        <v>0</v>
      </c>
      <c r="AE25" s="837">
        <v>0</v>
      </c>
      <c r="AF25" s="837">
        <v>0</v>
      </c>
      <c r="AG25" s="837">
        <v>0</v>
      </c>
      <c r="AH25" s="837">
        <v>0</v>
      </c>
      <c r="AI25" s="837">
        <v>0</v>
      </c>
      <c r="AJ25" s="887">
        <v>5</v>
      </c>
    </row>
    <row r="26" spans="1:36" s="886" customFormat="1" ht="15.95" customHeight="1" x14ac:dyDescent="0.2">
      <c r="A26" s="883"/>
      <c r="B26" s="841"/>
      <c r="C26" s="837"/>
      <c r="D26" s="837"/>
      <c r="E26" s="837"/>
      <c r="F26" s="837"/>
      <c r="G26" s="837"/>
      <c r="H26" s="837"/>
      <c r="I26" s="837"/>
      <c r="J26" s="837"/>
      <c r="K26" s="837"/>
      <c r="L26" s="837"/>
      <c r="M26" s="837"/>
      <c r="N26" s="837"/>
      <c r="O26" s="837"/>
      <c r="P26" s="837"/>
      <c r="Q26" s="887"/>
      <c r="R26" s="883"/>
      <c r="S26" s="841"/>
      <c r="T26" s="837"/>
      <c r="U26" s="837"/>
      <c r="V26" s="837"/>
      <c r="W26" s="837"/>
      <c r="X26" s="837"/>
      <c r="Y26" s="837"/>
      <c r="Z26" s="837"/>
      <c r="AA26" s="837"/>
      <c r="AB26" s="837"/>
      <c r="AC26" s="837"/>
      <c r="AD26" s="837"/>
      <c r="AE26" s="837"/>
      <c r="AF26" s="837"/>
      <c r="AG26" s="837"/>
      <c r="AH26" s="837"/>
      <c r="AI26" s="837"/>
      <c r="AJ26" s="887"/>
    </row>
    <row r="27" spans="1:36" s="886" customFormat="1" ht="13.5" customHeight="1" x14ac:dyDescent="0.2">
      <c r="A27" s="883"/>
      <c r="B27" s="841"/>
      <c r="C27" s="837"/>
      <c r="D27" s="837"/>
      <c r="E27" s="837"/>
      <c r="F27" s="837"/>
      <c r="G27" s="837"/>
      <c r="H27" s="837"/>
      <c r="I27" s="837"/>
      <c r="J27" s="837"/>
      <c r="K27" s="837"/>
      <c r="L27" s="837"/>
      <c r="M27" s="837"/>
      <c r="N27" s="837"/>
      <c r="O27" s="837"/>
      <c r="P27" s="837"/>
      <c r="Q27" s="887"/>
      <c r="R27" s="883"/>
      <c r="S27" s="841"/>
      <c r="T27" s="837"/>
      <c r="U27" s="837"/>
      <c r="V27" s="837"/>
      <c r="W27" s="837"/>
      <c r="X27" s="837"/>
      <c r="Y27" s="837"/>
      <c r="Z27" s="837"/>
      <c r="AA27" s="837"/>
      <c r="AB27" s="837"/>
      <c r="AC27" s="837"/>
      <c r="AD27" s="837"/>
      <c r="AE27" s="837"/>
      <c r="AF27" s="837"/>
      <c r="AG27" s="837"/>
      <c r="AH27" s="837"/>
      <c r="AI27" s="837"/>
      <c r="AJ27" s="887"/>
    </row>
    <row r="28" spans="1:36" s="886" customFormat="1" ht="18" customHeight="1" x14ac:dyDescent="0.2">
      <c r="A28" s="883">
        <v>6</v>
      </c>
      <c r="B28" s="841" t="s">
        <v>1240</v>
      </c>
      <c r="C28" s="837">
        <v>17</v>
      </c>
      <c r="D28" s="837">
        <v>1</v>
      </c>
      <c r="E28" s="837">
        <v>1</v>
      </c>
      <c r="F28" s="837">
        <v>0</v>
      </c>
      <c r="G28" s="837">
        <v>1</v>
      </c>
      <c r="H28" s="837">
        <v>1</v>
      </c>
      <c r="I28" s="837">
        <v>0</v>
      </c>
      <c r="J28" s="837">
        <v>0</v>
      </c>
      <c r="K28" s="837">
        <v>1</v>
      </c>
      <c r="L28" s="837">
        <v>3</v>
      </c>
      <c r="M28" s="837">
        <v>0</v>
      </c>
      <c r="N28" s="837">
        <v>0</v>
      </c>
      <c r="O28" s="837">
        <v>2</v>
      </c>
      <c r="P28" s="837">
        <v>0</v>
      </c>
      <c r="Q28" s="887">
        <v>6</v>
      </c>
      <c r="R28" s="883">
        <v>6</v>
      </c>
      <c r="S28" s="841" t="s">
        <v>1240</v>
      </c>
      <c r="T28" s="837">
        <v>0</v>
      </c>
      <c r="U28" s="837">
        <v>0</v>
      </c>
      <c r="V28" s="837">
        <v>0</v>
      </c>
      <c r="W28" s="837">
        <v>0</v>
      </c>
      <c r="X28" s="837">
        <v>4</v>
      </c>
      <c r="Y28" s="837">
        <v>3</v>
      </c>
      <c r="Z28" s="837">
        <v>1</v>
      </c>
      <c r="AA28" s="837">
        <v>0</v>
      </c>
      <c r="AB28" s="837">
        <v>1</v>
      </c>
      <c r="AC28" s="837">
        <v>0</v>
      </c>
      <c r="AD28" s="837">
        <v>1</v>
      </c>
      <c r="AE28" s="837">
        <v>0</v>
      </c>
      <c r="AF28" s="837">
        <v>2</v>
      </c>
      <c r="AG28" s="837">
        <v>2</v>
      </c>
      <c r="AH28" s="837">
        <v>0</v>
      </c>
      <c r="AI28" s="837">
        <v>0</v>
      </c>
      <c r="AJ28" s="887">
        <v>6</v>
      </c>
    </row>
    <row r="29" spans="1:36" s="886" customFormat="1" ht="15.95" customHeight="1" x14ac:dyDescent="0.2">
      <c r="A29" s="883"/>
      <c r="B29" s="841"/>
      <c r="C29" s="837"/>
      <c r="D29" s="837"/>
      <c r="E29" s="837"/>
      <c r="F29" s="837"/>
      <c r="G29" s="837"/>
      <c r="H29" s="837"/>
      <c r="I29" s="837"/>
      <c r="J29" s="837"/>
      <c r="K29" s="837"/>
      <c r="L29" s="837"/>
      <c r="M29" s="837"/>
      <c r="N29" s="837"/>
      <c r="O29" s="837"/>
      <c r="P29" s="837"/>
      <c r="Q29" s="887"/>
      <c r="R29" s="883"/>
      <c r="S29" s="841"/>
      <c r="T29" s="837"/>
      <c r="U29" s="837"/>
      <c r="V29" s="837"/>
      <c r="W29" s="837"/>
      <c r="X29" s="837"/>
      <c r="Y29" s="837"/>
      <c r="Z29" s="837"/>
      <c r="AA29" s="837"/>
      <c r="AB29" s="837"/>
      <c r="AC29" s="837"/>
      <c r="AD29" s="837"/>
      <c r="AE29" s="837"/>
      <c r="AF29" s="837"/>
      <c r="AG29" s="837"/>
      <c r="AH29" s="837"/>
      <c r="AI29" s="837"/>
      <c r="AJ29" s="887"/>
    </row>
    <row r="30" spans="1:36" s="886" customFormat="1" ht="13.5" customHeight="1" x14ac:dyDescent="0.2">
      <c r="A30" s="883"/>
      <c r="B30" s="888"/>
      <c r="C30" s="837"/>
      <c r="D30" s="837"/>
      <c r="E30" s="837"/>
      <c r="F30" s="837"/>
      <c r="G30" s="837"/>
      <c r="H30" s="837"/>
      <c r="I30" s="837"/>
      <c r="J30" s="837"/>
      <c r="K30" s="837"/>
      <c r="L30" s="837"/>
      <c r="M30" s="837"/>
      <c r="N30" s="837"/>
      <c r="O30" s="837"/>
      <c r="P30" s="837"/>
      <c r="Q30" s="887"/>
      <c r="R30" s="883"/>
      <c r="S30" s="888"/>
      <c r="T30" s="837"/>
      <c r="U30" s="837"/>
      <c r="V30" s="837"/>
      <c r="W30" s="837"/>
      <c r="X30" s="837"/>
      <c r="Y30" s="837"/>
      <c r="Z30" s="837"/>
      <c r="AA30" s="837"/>
      <c r="AB30" s="837"/>
      <c r="AC30" s="837"/>
      <c r="AD30" s="837"/>
      <c r="AE30" s="837"/>
      <c r="AF30" s="837"/>
      <c r="AG30" s="837"/>
      <c r="AH30" s="837"/>
      <c r="AI30" s="837"/>
      <c r="AJ30" s="887"/>
    </row>
    <row r="31" spans="1:36" s="886" customFormat="1" ht="18" customHeight="1" x14ac:dyDescent="0.2">
      <c r="A31" s="883">
        <v>7</v>
      </c>
      <c r="B31" s="889" t="s">
        <v>1241</v>
      </c>
      <c r="C31" s="837">
        <v>14</v>
      </c>
      <c r="D31" s="837">
        <v>3</v>
      </c>
      <c r="E31" s="837">
        <v>0</v>
      </c>
      <c r="F31" s="837">
        <v>3</v>
      </c>
      <c r="G31" s="837">
        <v>4</v>
      </c>
      <c r="H31" s="837">
        <v>4</v>
      </c>
      <c r="I31" s="837">
        <v>0</v>
      </c>
      <c r="J31" s="837">
        <v>0</v>
      </c>
      <c r="K31" s="837">
        <v>1</v>
      </c>
      <c r="L31" s="837">
        <v>0</v>
      </c>
      <c r="M31" s="837">
        <v>0</v>
      </c>
      <c r="N31" s="837">
        <v>0</v>
      </c>
      <c r="O31" s="837">
        <v>1</v>
      </c>
      <c r="P31" s="837">
        <v>0</v>
      </c>
      <c r="Q31" s="887">
        <v>7</v>
      </c>
      <c r="R31" s="883">
        <v>7</v>
      </c>
      <c r="S31" s="889" t="s">
        <v>1241</v>
      </c>
      <c r="T31" s="837">
        <v>2</v>
      </c>
      <c r="U31" s="837">
        <v>0</v>
      </c>
      <c r="V31" s="837">
        <v>1</v>
      </c>
      <c r="W31" s="837">
        <v>1</v>
      </c>
      <c r="X31" s="837">
        <v>1</v>
      </c>
      <c r="Y31" s="837">
        <v>0</v>
      </c>
      <c r="Z31" s="837">
        <v>1</v>
      </c>
      <c r="AA31" s="837">
        <v>0</v>
      </c>
      <c r="AB31" s="837">
        <v>0</v>
      </c>
      <c r="AC31" s="837">
        <v>0</v>
      </c>
      <c r="AD31" s="837">
        <v>0</v>
      </c>
      <c r="AE31" s="837">
        <v>0</v>
      </c>
      <c r="AF31" s="837">
        <v>0</v>
      </c>
      <c r="AG31" s="837">
        <v>0</v>
      </c>
      <c r="AH31" s="837">
        <v>1</v>
      </c>
      <c r="AI31" s="837">
        <v>1</v>
      </c>
      <c r="AJ31" s="887">
        <v>7</v>
      </c>
    </row>
    <row r="32" spans="1:36" s="886" customFormat="1" ht="15.95" customHeight="1" x14ac:dyDescent="0.2">
      <c r="A32" s="883"/>
      <c r="B32" s="889"/>
      <c r="C32" s="837"/>
      <c r="D32" s="837"/>
      <c r="E32" s="837"/>
      <c r="F32" s="837"/>
      <c r="G32" s="837"/>
      <c r="H32" s="837"/>
      <c r="I32" s="837"/>
      <c r="J32" s="837"/>
      <c r="K32" s="837"/>
      <c r="L32" s="837"/>
      <c r="M32" s="837"/>
      <c r="N32" s="837"/>
      <c r="O32" s="837"/>
      <c r="P32" s="837"/>
      <c r="Q32" s="887"/>
      <c r="R32" s="883"/>
      <c r="S32" s="889"/>
      <c r="T32" s="837"/>
      <c r="U32" s="837"/>
      <c r="V32" s="837"/>
      <c r="W32" s="837"/>
      <c r="X32" s="837"/>
      <c r="Y32" s="837"/>
      <c r="Z32" s="837"/>
      <c r="AA32" s="837"/>
      <c r="AB32" s="837"/>
      <c r="AC32" s="837"/>
      <c r="AD32" s="837"/>
      <c r="AE32" s="837"/>
      <c r="AF32" s="837"/>
      <c r="AG32" s="837"/>
      <c r="AH32" s="837"/>
      <c r="AI32" s="837"/>
      <c r="AJ32" s="887"/>
    </row>
    <row r="33" spans="1:36" s="886" customFormat="1" ht="13.5" customHeight="1" x14ac:dyDescent="0.2">
      <c r="A33" s="883"/>
      <c r="B33" s="888"/>
      <c r="C33" s="837"/>
      <c r="D33" s="837"/>
      <c r="E33" s="837"/>
      <c r="F33" s="837"/>
      <c r="G33" s="837"/>
      <c r="H33" s="837"/>
      <c r="I33" s="837"/>
      <c r="J33" s="837"/>
      <c r="K33" s="837"/>
      <c r="L33" s="837"/>
      <c r="M33" s="837"/>
      <c r="N33" s="837"/>
      <c r="O33" s="837"/>
      <c r="P33" s="837"/>
      <c r="Q33" s="887"/>
      <c r="R33" s="883"/>
      <c r="S33" s="888"/>
      <c r="T33" s="837"/>
      <c r="U33" s="837"/>
      <c r="V33" s="837"/>
      <c r="W33" s="837"/>
      <c r="X33" s="837"/>
      <c r="Y33" s="837"/>
      <c r="Z33" s="837"/>
      <c r="AA33" s="837"/>
      <c r="AB33" s="837"/>
      <c r="AC33" s="837"/>
      <c r="AD33" s="837"/>
      <c r="AE33" s="837"/>
      <c r="AF33" s="837"/>
      <c r="AG33" s="837"/>
      <c r="AH33" s="837"/>
      <c r="AI33" s="837"/>
      <c r="AJ33" s="887"/>
    </row>
    <row r="34" spans="1:36" s="886" customFormat="1" ht="18" customHeight="1" x14ac:dyDescent="0.2">
      <c r="A34" s="883">
        <v>8</v>
      </c>
      <c r="B34" s="888" t="s">
        <v>1242</v>
      </c>
      <c r="C34" s="837"/>
      <c r="D34" s="837"/>
      <c r="E34" s="837"/>
      <c r="F34" s="837"/>
      <c r="G34" s="837"/>
      <c r="H34" s="837"/>
      <c r="I34" s="837"/>
      <c r="J34" s="837"/>
      <c r="K34" s="837"/>
      <c r="L34" s="837"/>
      <c r="M34" s="837"/>
      <c r="N34" s="837"/>
      <c r="O34" s="837"/>
      <c r="P34" s="837"/>
      <c r="Q34" s="887"/>
      <c r="R34" s="883">
        <v>8</v>
      </c>
      <c r="S34" s="888" t="s">
        <v>1242</v>
      </c>
      <c r="T34" s="837"/>
      <c r="U34" s="837"/>
      <c r="V34" s="837"/>
      <c r="W34" s="837"/>
      <c r="X34" s="837"/>
      <c r="Y34" s="837"/>
      <c r="Z34" s="837"/>
      <c r="AA34" s="837"/>
      <c r="AB34" s="837"/>
      <c r="AC34" s="837"/>
      <c r="AD34" s="837"/>
      <c r="AE34" s="837"/>
      <c r="AF34" s="837"/>
      <c r="AG34" s="837"/>
      <c r="AH34" s="837"/>
      <c r="AI34" s="837"/>
      <c r="AJ34" s="887"/>
    </row>
    <row r="35" spans="1:36" s="886" customFormat="1" ht="14.1" customHeight="1" x14ac:dyDescent="0.2">
      <c r="A35" s="883"/>
      <c r="B35" s="844" t="s">
        <v>1202</v>
      </c>
      <c r="C35" s="837">
        <v>0</v>
      </c>
      <c r="D35" s="837">
        <v>0</v>
      </c>
      <c r="E35" s="837">
        <v>0</v>
      </c>
      <c r="F35" s="837">
        <v>0</v>
      </c>
      <c r="G35" s="837">
        <v>0</v>
      </c>
      <c r="H35" s="837">
        <v>0</v>
      </c>
      <c r="I35" s="837">
        <v>0</v>
      </c>
      <c r="J35" s="837">
        <v>0</v>
      </c>
      <c r="K35" s="837">
        <v>0</v>
      </c>
      <c r="L35" s="837">
        <v>0</v>
      </c>
      <c r="M35" s="837">
        <v>0</v>
      </c>
      <c r="N35" s="837">
        <v>0</v>
      </c>
      <c r="O35" s="837">
        <v>0</v>
      </c>
      <c r="P35" s="837">
        <v>0</v>
      </c>
      <c r="Q35" s="887">
        <v>8</v>
      </c>
      <c r="R35" s="883"/>
      <c r="S35" s="844" t="s">
        <v>1202</v>
      </c>
      <c r="T35" s="837">
        <v>0</v>
      </c>
      <c r="U35" s="837">
        <v>0</v>
      </c>
      <c r="V35" s="837">
        <v>0</v>
      </c>
      <c r="W35" s="837">
        <v>0</v>
      </c>
      <c r="X35" s="837">
        <v>0</v>
      </c>
      <c r="Y35" s="837">
        <v>0</v>
      </c>
      <c r="Z35" s="837">
        <v>0</v>
      </c>
      <c r="AA35" s="837">
        <v>0</v>
      </c>
      <c r="AB35" s="837">
        <v>0</v>
      </c>
      <c r="AC35" s="837">
        <v>0</v>
      </c>
      <c r="AD35" s="837">
        <v>0</v>
      </c>
      <c r="AE35" s="837">
        <v>0</v>
      </c>
      <c r="AF35" s="837">
        <v>0</v>
      </c>
      <c r="AG35" s="837">
        <v>0</v>
      </c>
      <c r="AH35" s="837">
        <v>0</v>
      </c>
      <c r="AI35" s="837">
        <v>0</v>
      </c>
      <c r="AJ35" s="887">
        <v>8</v>
      </c>
    </row>
    <row r="36" spans="1:36" s="886" customFormat="1" ht="12" customHeight="1" x14ac:dyDescent="0.2">
      <c r="A36" s="883"/>
      <c r="B36" s="844"/>
      <c r="C36" s="837"/>
      <c r="D36" s="837"/>
      <c r="E36" s="837"/>
      <c r="F36" s="837"/>
      <c r="G36" s="837"/>
      <c r="H36" s="837"/>
      <c r="I36" s="837"/>
      <c r="J36" s="837"/>
      <c r="K36" s="837"/>
      <c r="L36" s="837"/>
      <c r="M36" s="837"/>
      <c r="N36" s="837"/>
      <c r="O36" s="837"/>
      <c r="P36" s="837"/>
      <c r="Q36" s="887"/>
      <c r="R36" s="883"/>
      <c r="S36" s="844"/>
      <c r="T36" s="837"/>
      <c r="U36" s="837"/>
      <c r="V36" s="837"/>
      <c r="W36" s="837"/>
      <c r="X36" s="837"/>
      <c r="Y36" s="837"/>
      <c r="Z36" s="837"/>
      <c r="AA36" s="837"/>
      <c r="AB36" s="837"/>
      <c r="AC36" s="837"/>
      <c r="AD36" s="837"/>
      <c r="AE36" s="837"/>
      <c r="AF36" s="837"/>
      <c r="AG36" s="837"/>
      <c r="AH36" s="837"/>
      <c r="AI36" s="837"/>
      <c r="AJ36" s="887"/>
    </row>
    <row r="37" spans="1:36" s="886" customFormat="1" ht="13.5" customHeight="1" x14ac:dyDescent="0.2">
      <c r="A37" s="883"/>
      <c r="B37" s="841"/>
      <c r="C37" s="837"/>
      <c r="D37" s="837"/>
      <c r="E37" s="837"/>
      <c r="F37" s="837"/>
      <c r="G37" s="837"/>
      <c r="H37" s="837"/>
      <c r="I37" s="837"/>
      <c r="J37" s="837"/>
      <c r="K37" s="837"/>
      <c r="L37" s="837"/>
      <c r="M37" s="837"/>
      <c r="N37" s="837"/>
      <c r="O37" s="837"/>
      <c r="P37" s="837"/>
      <c r="Q37" s="887"/>
      <c r="R37" s="883"/>
      <c r="S37" s="841"/>
      <c r="T37" s="837"/>
      <c r="U37" s="837"/>
      <c r="V37" s="837"/>
      <c r="W37" s="837"/>
      <c r="X37" s="837"/>
      <c r="Y37" s="837"/>
      <c r="Z37" s="837"/>
      <c r="AA37" s="837"/>
      <c r="AB37" s="837"/>
      <c r="AC37" s="837"/>
      <c r="AD37" s="837"/>
      <c r="AE37" s="837"/>
      <c r="AF37" s="837"/>
      <c r="AG37" s="837"/>
      <c r="AH37" s="837"/>
      <c r="AI37" s="837"/>
      <c r="AJ37" s="887"/>
    </row>
    <row r="38" spans="1:36" s="886" customFormat="1" ht="18" customHeight="1" x14ac:dyDescent="0.2">
      <c r="A38" s="883">
        <v>9</v>
      </c>
      <c r="B38" s="841" t="s">
        <v>1246</v>
      </c>
      <c r="C38" s="837">
        <v>7</v>
      </c>
      <c r="D38" s="837">
        <v>2</v>
      </c>
      <c r="E38" s="837">
        <v>0</v>
      </c>
      <c r="F38" s="837">
        <v>2</v>
      </c>
      <c r="G38" s="837">
        <v>1</v>
      </c>
      <c r="H38" s="837">
        <v>0</v>
      </c>
      <c r="I38" s="837">
        <v>0</v>
      </c>
      <c r="J38" s="837">
        <v>1</v>
      </c>
      <c r="K38" s="837">
        <v>0</v>
      </c>
      <c r="L38" s="837">
        <v>1</v>
      </c>
      <c r="M38" s="837">
        <v>0</v>
      </c>
      <c r="N38" s="837">
        <v>2</v>
      </c>
      <c r="O38" s="837">
        <v>0</v>
      </c>
      <c r="P38" s="837">
        <v>0</v>
      </c>
      <c r="Q38" s="887">
        <v>9</v>
      </c>
      <c r="R38" s="883">
        <v>9</v>
      </c>
      <c r="S38" s="841" t="s">
        <v>1246</v>
      </c>
      <c r="T38" s="837">
        <v>0</v>
      </c>
      <c r="U38" s="837">
        <v>0</v>
      </c>
      <c r="V38" s="837">
        <v>0</v>
      </c>
      <c r="W38" s="837">
        <v>0</v>
      </c>
      <c r="X38" s="837">
        <v>1</v>
      </c>
      <c r="Y38" s="837">
        <v>0</v>
      </c>
      <c r="Z38" s="837">
        <v>0</v>
      </c>
      <c r="AA38" s="837">
        <v>1</v>
      </c>
      <c r="AB38" s="837">
        <v>0</v>
      </c>
      <c r="AC38" s="837">
        <v>0</v>
      </c>
      <c r="AD38" s="837">
        <v>0</v>
      </c>
      <c r="AE38" s="837">
        <v>0</v>
      </c>
      <c r="AF38" s="837">
        <v>0</v>
      </c>
      <c r="AG38" s="837">
        <v>0</v>
      </c>
      <c r="AH38" s="837">
        <v>0</v>
      </c>
      <c r="AI38" s="837">
        <v>0</v>
      </c>
      <c r="AJ38" s="887">
        <v>9</v>
      </c>
    </row>
    <row r="39" spans="1:36" s="886" customFormat="1" ht="15.95" customHeight="1" x14ac:dyDescent="0.2">
      <c r="A39" s="883"/>
      <c r="B39" s="841"/>
      <c r="C39" s="837"/>
      <c r="D39" s="837"/>
      <c r="E39" s="837"/>
      <c r="F39" s="837"/>
      <c r="G39" s="837"/>
      <c r="H39" s="837"/>
      <c r="I39" s="837"/>
      <c r="J39" s="837"/>
      <c r="K39" s="837"/>
      <c r="L39" s="837"/>
      <c r="M39" s="837"/>
      <c r="N39" s="837"/>
      <c r="O39" s="837"/>
      <c r="P39" s="837"/>
      <c r="Q39" s="887"/>
      <c r="R39" s="883"/>
      <c r="S39" s="841"/>
      <c r="T39" s="837"/>
      <c r="U39" s="837"/>
      <c r="V39" s="837"/>
      <c r="W39" s="837"/>
      <c r="X39" s="837"/>
      <c r="Y39" s="837"/>
      <c r="Z39" s="837"/>
      <c r="AA39" s="837"/>
      <c r="AB39" s="837"/>
      <c r="AC39" s="837"/>
      <c r="AD39" s="837"/>
      <c r="AE39" s="837"/>
      <c r="AF39" s="837"/>
      <c r="AG39" s="837"/>
      <c r="AH39" s="837"/>
      <c r="AI39" s="837"/>
      <c r="AJ39" s="887"/>
    </row>
    <row r="40" spans="1:36" s="886" customFormat="1" ht="15" customHeight="1" x14ac:dyDescent="0.2">
      <c r="A40" s="883"/>
      <c r="B40" s="841"/>
      <c r="C40" s="837"/>
      <c r="D40" s="837"/>
      <c r="E40" s="837"/>
      <c r="F40" s="837"/>
      <c r="G40" s="837"/>
      <c r="H40" s="837"/>
      <c r="I40" s="837"/>
      <c r="J40" s="837"/>
      <c r="K40" s="837"/>
      <c r="L40" s="837"/>
      <c r="M40" s="837"/>
      <c r="N40" s="837"/>
      <c r="O40" s="837"/>
      <c r="P40" s="837"/>
      <c r="Q40" s="887"/>
      <c r="R40" s="883"/>
      <c r="S40" s="841"/>
      <c r="T40" s="837"/>
      <c r="U40" s="837"/>
      <c r="V40" s="837"/>
      <c r="W40" s="837"/>
      <c r="X40" s="837"/>
      <c r="Y40" s="837"/>
      <c r="Z40" s="837"/>
      <c r="AA40" s="837"/>
      <c r="AB40" s="837"/>
      <c r="AC40" s="837"/>
      <c r="AD40" s="837"/>
      <c r="AE40" s="837"/>
      <c r="AF40" s="837"/>
      <c r="AG40" s="837"/>
      <c r="AH40" s="837"/>
      <c r="AI40" s="837"/>
      <c r="AJ40" s="887"/>
    </row>
    <row r="41" spans="1:36" s="886" customFormat="1" ht="18" customHeight="1" x14ac:dyDescent="0.2">
      <c r="A41" s="883">
        <v>10</v>
      </c>
      <c r="B41" s="841" t="s">
        <v>1247</v>
      </c>
      <c r="C41" s="837">
        <v>0</v>
      </c>
      <c r="D41" s="837">
        <v>0</v>
      </c>
      <c r="E41" s="837">
        <v>0</v>
      </c>
      <c r="F41" s="837">
        <v>0</v>
      </c>
      <c r="G41" s="837">
        <v>0</v>
      </c>
      <c r="H41" s="837">
        <v>0</v>
      </c>
      <c r="I41" s="837">
        <v>0</v>
      </c>
      <c r="J41" s="837">
        <v>0</v>
      </c>
      <c r="K41" s="837">
        <v>0</v>
      </c>
      <c r="L41" s="837">
        <v>0</v>
      </c>
      <c r="M41" s="837">
        <v>0</v>
      </c>
      <c r="N41" s="837">
        <v>0</v>
      </c>
      <c r="O41" s="837">
        <v>0</v>
      </c>
      <c r="P41" s="837">
        <v>0</v>
      </c>
      <c r="Q41" s="887">
        <v>10</v>
      </c>
      <c r="R41" s="883">
        <v>10</v>
      </c>
      <c r="S41" s="841" t="s">
        <v>1247</v>
      </c>
      <c r="T41" s="837">
        <v>0</v>
      </c>
      <c r="U41" s="837">
        <v>0</v>
      </c>
      <c r="V41" s="837">
        <v>0</v>
      </c>
      <c r="W41" s="837">
        <v>0</v>
      </c>
      <c r="X41" s="837">
        <v>0</v>
      </c>
      <c r="Y41" s="837">
        <v>0</v>
      </c>
      <c r="Z41" s="837">
        <v>0</v>
      </c>
      <c r="AA41" s="837">
        <v>0</v>
      </c>
      <c r="AB41" s="837">
        <v>0</v>
      </c>
      <c r="AC41" s="837">
        <v>0</v>
      </c>
      <c r="AD41" s="837">
        <v>0</v>
      </c>
      <c r="AE41" s="837">
        <v>0</v>
      </c>
      <c r="AF41" s="837">
        <v>0</v>
      </c>
      <c r="AG41" s="837">
        <v>0</v>
      </c>
      <c r="AH41" s="837">
        <v>0</v>
      </c>
      <c r="AI41" s="837">
        <v>0</v>
      </c>
      <c r="AJ41" s="887">
        <v>10</v>
      </c>
    </row>
    <row r="42" spans="1:36" s="886" customFormat="1" ht="15.95" customHeight="1" x14ac:dyDescent="0.2">
      <c r="A42" s="883"/>
      <c r="B42" s="841"/>
      <c r="C42" s="837"/>
      <c r="D42" s="837"/>
      <c r="E42" s="837"/>
      <c r="F42" s="837"/>
      <c r="G42" s="837"/>
      <c r="H42" s="837"/>
      <c r="I42" s="837"/>
      <c r="J42" s="837"/>
      <c r="K42" s="837"/>
      <c r="L42" s="837"/>
      <c r="M42" s="837"/>
      <c r="N42" s="837"/>
      <c r="O42" s="837"/>
      <c r="P42" s="837"/>
      <c r="Q42" s="887"/>
      <c r="R42" s="883"/>
      <c r="S42" s="841"/>
      <c r="T42" s="837"/>
      <c r="U42" s="837"/>
      <c r="V42" s="837"/>
      <c r="W42" s="837"/>
      <c r="X42" s="837"/>
      <c r="Y42" s="837"/>
      <c r="Z42" s="837"/>
      <c r="AA42" s="837"/>
      <c r="AB42" s="837"/>
      <c r="AC42" s="837"/>
      <c r="AD42" s="837"/>
      <c r="AE42" s="837"/>
      <c r="AF42" s="837"/>
      <c r="AG42" s="837"/>
      <c r="AH42" s="837"/>
      <c r="AI42" s="837"/>
      <c r="AJ42" s="887"/>
    </row>
    <row r="43" spans="1:36" s="886" customFormat="1" ht="13.5" customHeight="1" x14ac:dyDescent="0.2">
      <c r="A43" s="883"/>
      <c r="B43" s="841"/>
      <c r="C43" s="837"/>
      <c r="D43" s="837"/>
      <c r="E43" s="837"/>
      <c r="F43" s="837"/>
      <c r="G43" s="837"/>
      <c r="H43" s="837"/>
      <c r="I43" s="837"/>
      <c r="J43" s="837"/>
      <c r="K43" s="837"/>
      <c r="L43" s="837"/>
      <c r="M43" s="837"/>
      <c r="N43" s="837"/>
      <c r="O43" s="837"/>
      <c r="P43" s="837"/>
      <c r="Q43" s="887"/>
      <c r="R43" s="883"/>
      <c r="S43" s="841"/>
      <c r="T43" s="837"/>
      <c r="U43" s="837"/>
      <c r="V43" s="837"/>
      <c r="W43" s="837"/>
      <c r="X43" s="837"/>
      <c r="Y43" s="837"/>
      <c r="Z43" s="837"/>
      <c r="AA43" s="837"/>
      <c r="AB43" s="837"/>
      <c r="AC43" s="837"/>
      <c r="AD43" s="837"/>
      <c r="AE43" s="837"/>
      <c r="AF43" s="837"/>
      <c r="AG43" s="837"/>
      <c r="AH43" s="837"/>
      <c r="AI43" s="837"/>
      <c r="AJ43" s="887"/>
    </row>
    <row r="44" spans="1:36" s="886" customFormat="1" ht="18" customHeight="1" x14ac:dyDescent="0.2">
      <c r="A44" s="883">
        <v>11</v>
      </c>
      <c r="B44" s="841" t="s">
        <v>1534</v>
      </c>
      <c r="C44" s="837">
        <v>155</v>
      </c>
      <c r="D44" s="837">
        <v>17</v>
      </c>
      <c r="E44" s="837">
        <v>5</v>
      </c>
      <c r="F44" s="837">
        <v>12</v>
      </c>
      <c r="G44" s="837">
        <v>28</v>
      </c>
      <c r="H44" s="837">
        <v>18</v>
      </c>
      <c r="I44" s="837">
        <v>6</v>
      </c>
      <c r="J44" s="837">
        <v>4</v>
      </c>
      <c r="K44" s="837">
        <v>9</v>
      </c>
      <c r="L44" s="837">
        <v>5</v>
      </c>
      <c r="M44" s="837">
        <v>0</v>
      </c>
      <c r="N44" s="837">
        <v>9</v>
      </c>
      <c r="O44" s="837">
        <v>7</v>
      </c>
      <c r="P44" s="837">
        <v>2</v>
      </c>
      <c r="Q44" s="887">
        <v>11</v>
      </c>
      <c r="R44" s="883">
        <v>11</v>
      </c>
      <c r="S44" s="841" t="s">
        <v>1534</v>
      </c>
      <c r="T44" s="837">
        <v>18</v>
      </c>
      <c r="U44" s="837">
        <v>3</v>
      </c>
      <c r="V44" s="837">
        <v>11</v>
      </c>
      <c r="W44" s="837">
        <v>4</v>
      </c>
      <c r="X44" s="837">
        <v>32</v>
      </c>
      <c r="Y44" s="837">
        <v>7</v>
      </c>
      <c r="Z44" s="837">
        <v>20</v>
      </c>
      <c r="AA44" s="837">
        <v>5</v>
      </c>
      <c r="AB44" s="837">
        <v>11</v>
      </c>
      <c r="AC44" s="837">
        <v>8</v>
      </c>
      <c r="AD44" s="837">
        <v>3</v>
      </c>
      <c r="AE44" s="837">
        <v>1</v>
      </c>
      <c r="AF44" s="837">
        <v>4</v>
      </c>
      <c r="AG44" s="837">
        <v>3</v>
      </c>
      <c r="AH44" s="837">
        <v>7</v>
      </c>
      <c r="AI44" s="837">
        <v>2</v>
      </c>
      <c r="AJ44" s="887">
        <v>11</v>
      </c>
    </row>
    <row r="45" spans="1:36" s="886" customFormat="1" ht="15.95" customHeight="1" x14ac:dyDescent="0.2">
      <c r="A45" s="883"/>
      <c r="B45" s="841"/>
      <c r="C45" s="837"/>
      <c r="D45" s="837"/>
      <c r="E45" s="837"/>
      <c r="F45" s="837"/>
      <c r="G45" s="837"/>
      <c r="H45" s="837"/>
      <c r="I45" s="837"/>
      <c r="J45" s="837"/>
      <c r="K45" s="837"/>
      <c r="L45" s="837"/>
      <c r="M45" s="837"/>
      <c r="N45" s="837"/>
      <c r="O45" s="837"/>
      <c r="P45" s="837"/>
      <c r="Q45" s="887"/>
      <c r="R45" s="883"/>
      <c r="S45" s="841"/>
      <c r="T45" s="837"/>
      <c r="U45" s="837"/>
      <c r="V45" s="837"/>
      <c r="W45" s="837"/>
      <c r="X45" s="837"/>
      <c r="Y45" s="837"/>
      <c r="Z45" s="837"/>
      <c r="AA45" s="837"/>
      <c r="AB45" s="837"/>
      <c r="AC45" s="837"/>
      <c r="AD45" s="837"/>
      <c r="AE45" s="837"/>
      <c r="AF45" s="837"/>
      <c r="AG45" s="837"/>
      <c r="AH45" s="837"/>
      <c r="AI45" s="837"/>
      <c r="AJ45" s="887"/>
    </row>
    <row r="46" spans="1:36" s="886" customFormat="1" ht="13.5" customHeight="1" x14ac:dyDescent="0.2">
      <c r="A46" s="883"/>
      <c r="B46" s="841"/>
      <c r="C46" s="837"/>
      <c r="D46" s="837"/>
      <c r="E46" s="837"/>
      <c r="F46" s="837"/>
      <c r="G46" s="837"/>
      <c r="H46" s="837"/>
      <c r="I46" s="837"/>
      <c r="J46" s="837"/>
      <c r="K46" s="837"/>
      <c r="L46" s="837"/>
      <c r="M46" s="837"/>
      <c r="N46" s="837"/>
      <c r="O46" s="837"/>
      <c r="P46" s="837"/>
      <c r="Q46" s="887"/>
      <c r="R46" s="883"/>
      <c r="S46" s="841"/>
      <c r="T46" s="837"/>
      <c r="U46" s="837"/>
      <c r="V46" s="837"/>
      <c r="W46" s="837"/>
      <c r="X46" s="837"/>
      <c r="Y46" s="837"/>
      <c r="Z46" s="837"/>
      <c r="AA46" s="837"/>
      <c r="AB46" s="837"/>
      <c r="AC46" s="837"/>
      <c r="AD46" s="837"/>
      <c r="AE46" s="837"/>
      <c r="AF46" s="837"/>
      <c r="AG46" s="837"/>
      <c r="AH46" s="837"/>
      <c r="AI46" s="837"/>
      <c r="AJ46" s="887"/>
    </row>
    <row r="47" spans="1:36" s="886" customFormat="1" ht="18" customHeight="1" x14ac:dyDescent="0.2">
      <c r="A47" s="883">
        <v>12</v>
      </c>
      <c r="B47" s="841" t="s">
        <v>1400</v>
      </c>
      <c r="C47" s="837">
        <v>0</v>
      </c>
      <c r="D47" s="837">
        <v>0</v>
      </c>
      <c r="E47" s="837">
        <v>0</v>
      </c>
      <c r="F47" s="837">
        <v>0</v>
      </c>
      <c r="G47" s="837">
        <v>0</v>
      </c>
      <c r="H47" s="837">
        <v>0</v>
      </c>
      <c r="I47" s="837">
        <v>0</v>
      </c>
      <c r="J47" s="837">
        <v>0</v>
      </c>
      <c r="K47" s="837">
        <v>0</v>
      </c>
      <c r="L47" s="837">
        <v>0</v>
      </c>
      <c r="M47" s="837">
        <v>0</v>
      </c>
      <c r="N47" s="837">
        <v>0</v>
      </c>
      <c r="O47" s="837">
        <v>0</v>
      </c>
      <c r="P47" s="837">
        <v>0</v>
      </c>
      <c r="Q47" s="887">
        <v>12</v>
      </c>
      <c r="R47" s="883">
        <v>12</v>
      </c>
      <c r="S47" s="841" t="s">
        <v>1400</v>
      </c>
      <c r="T47" s="837">
        <v>0</v>
      </c>
      <c r="U47" s="837">
        <v>0</v>
      </c>
      <c r="V47" s="837">
        <v>0</v>
      </c>
      <c r="W47" s="837">
        <v>0</v>
      </c>
      <c r="X47" s="837">
        <v>0</v>
      </c>
      <c r="Y47" s="837">
        <v>0</v>
      </c>
      <c r="Z47" s="837">
        <v>0</v>
      </c>
      <c r="AA47" s="837">
        <v>0</v>
      </c>
      <c r="AB47" s="837">
        <v>0</v>
      </c>
      <c r="AC47" s="837">
        <v>0</v>
      </c>
      <c r="AD47" s="837">
        <v>0</v>
      </c>
      <c r="AE47" s="837">
        <v>0</v>
      </c>
      <c r="AF47" s="837">
        <v>0</v>
      </c>
      <c r="AG47" s="837">
        <v>0</v>
      </c>
      <c r="AH47" s="837">
        <v>0</v>
      </c>
      <c r="AI47" s="837">
        <v>0</v>
      </c>
      <c r="AJ47" s="887">
        <v>12</v>
      </c>
    </row>
    <row r="48" spans="1:36" s="886" customFormat="1" ht="15.95" customHeight="1" x14ac:dyDescent="0.2">
      <c r="A48" s="883"/>
      <c r="B48" s="841"/>
      <c r="C48" s="837"/>
      <c r="D48" s="837"/>
      <c r="E48" s="837"/>
      <c r="F48" s="837"/>
      <c r="G48" s="837"/>
      <c r="H48" s="837"/>
      <c r="I48" s="837"/>
      <c r="J48" s="837"/>
      <c r="K48" s="837"/>
      <c r="L48" s="837"/>
      <c r="M48" s="837"/>
      <c r="N48" s="837"/>
      <c r="O48" s="837"/>
      <c r="P48" s="837"/>
      <c r="Q48" s="887"/>
      <c r="R48" s="883"/>
      <c r="S48" s="841"/>
      <c r="T48" s="837"/>
      <c r="U48" s="837"/>
      <c r="V48" s="837"/>
      <c r="W48" s="837"/>
      <c r="X48" s="837"/>
      <c r="Y48" s="837"/>
      <c r="Z48" s="837"/>
      <c r="AA48" s="837"/>
      <c r="AB48" s="837"/>
      <c r="AC48" s="837"/>
      <c r="AD48" s="837"/>
      <c r="AE48" s="837"/>
      <c r="AF48" s="837"/>
      <c r="AG48" s="837"/>
      <c r="AH48" s="837"/>
      <c r="AI48" s="837"/>
      <c r="AJ48" s="887"/>
    </row>
    <row r="49" spans="1:36" s="886" customFormat="1" ht="13.5" customHeight="1" x14ac:dyDescent="0.2">
      <c r="A49" s="883"/>
      <c r="B49" s="841"/>
      <c r="C49" s="837"/>
      <c r="D49" s="837"/>
      <c r="E49" s="837"/>
      <c r="F49" s="837"/>
      <c r="G49" s="837"/>
      <c r="H49" s="837"/>
      <c r="I49" s="837"/>
      <c r="J49" s="837"/>
      <c r="K49" s="837"/>
      <c r="L49" s="837"/>
      <c r="M49" s="837"/>
      <c r="N49" s="837"/>
      <c r="O49" s="837"/>
      <c r="P49" s="837"/>
      <c r="Q49" s="887"/>
      <c r="R49" s="883"/>
      <c r="S49" s="841"/>
      <c r="T49" s="837"/>
      <c r="U49" s="837"/>
      <c r="V49" s="837"/>
      <c r="W49" s="837"/>
      <c r="X49" s="837"/>
      <c r="Y49" s="837"/>
      <c r="Z49" s="837"/>
      <c r="AA49" s="837"/>
      <c r="AB49" s="837"/>
      <c r="AC49" s="837"/>
      <c r="AD49" s="837"/>
      <c r="AE49" s="837"/>
      <c r="AF49" s="837"/>
      <c r="AG49" s="837"/>
      <c r="AH49" s="837"/>
      <c r="AI49" s="837"/>
      <c r="AJ49" s="887"/>
    </row>
    <row r="50" spans="1:36" s="886" customFormat="1" ht="18" customHeight="1" x14ac:dyDescent="0.2">
      <c r="A50" s="883">
        <v>13</v>
      </c>
      <c r="B50" s="841" t="s">
        <v>492</v>
      </c>
      <c r="C50" s="837">
        <v>0</v>
      </c>
      <c r="D50" s="837">
        <v>0</v>
      </c>
      <c r="E50" s="837">
        <v>0</v>
      </c>
      <c r="F50" s="837">
        <v>0</v>
      </c>
      <c r="G50" s="837">
        <v>0</v>
      </c>
      <c r="H50" s="837">
        <v>0</v>
      </c>
      <c r="I50" s="837">
        <v>0</v>
      </c>
      <c r="J50" s="837">
        <v>0</v>
      </c>
      <c r="K50" s="837">
        <v>0</v>
      </c>
      <c r="L50" s="837">
        <v>0</v>
      </c>
      <c r="M50" s="837">
        <v>0</v>
      </c>
      <c r="N50" s="837">
        <v>0</v>
      </c>
      <c r="O50" s="837">
        <v>0</v>
      </c>
      <c r="P50" s="837">
        <v>0</v>
      </c>
      <c r="Q50" s="887">
        <v>13</v>
      </c>
      <c r="R50" s="883">
        <v>13</v>
      </c>
      <c r="S50" s="841" t="s">
        <v>492</v>
      </c>
      <c r="T50" s="837">
        <v>0</v>
      </c>
      <c r="U50" s="837">
        <v>0</v>
      </c>
      <c r="V50" s="837">
        <v>0</v>
      </c>
      <c r="W50" s="837">
        <v>0</v>
      </c>
      <c r="X50" s="837">
        <v>0</v>
      </c>
      <c r="Y50" s="837">
        <v>0</v>
      </c>
      <c r="Z50" s="837">
        <v>0</v>
      </c>
      <c r="AA50" s="837">
        <v>0</v>
      </c>
      <c r="AB50" s="837">
        <v>0</v>
      </c>
      <c r="AC50" s="837">
        <v>0</v>
      </c>
      <c r="AD50" s="837">
        <v>0</v>
      </c>
      <c r="AE50" s="837">
        <v>0</v>
      </c>
      <c r="AF50" s="837">
        <v>0</v>
      </c>
      <c r="AG50" s="837">
        <v>0</v>
      </c>
      <c r="AH50" s="837">
        <v>0</v>
      </c>
      <c r="AI50" s="837">
        <v>0</v>
      </c>
      <c r="AJ50" s="887">
        <v>13</v>
      </c>
    </row>
    <row r="51" spans="1:36" s="886" customFormat="1" ht="15.95" customHeight="1" x14ac:dyDescent="0.2">
      <c r="A51" s="883"/>
      <c r="B51" s="841"/>
      <c r="C51" s="837"/>
      <c r="D51" s="837"/>
      <c r="E51" s="837"/>
      <c r="F51" s="837"/>
      <c r="G51" s="837"/>
      <c r="H51" s="837"/>
      <c r="I51" s="837"/>
      <c r="J51" s="837"/>
      <c r="K51" s="837"/>
      <c r="L51" s="837"/>
      <c r="M51" s="837"/>
      <c r="N51" s="837"/>
      <c r="O51" s="837"/>
      <c r="P51" s="837"/>
      <c r="Q51" s="887"/>
      <c r="R51" s="883"/>
      <c r="S51" s="841"/>
      <c r="T51" s="837"/>
      <c r="U51" s="837"/>
      <c r="V51" s="837"/>
      <c r="W51" s="837"/>
      <c r="X51" s="837"/>
      <c r="Y51" s="837"/>
      <c r="Z51" s="837"/>
      <c r="AA51" s="837"/>
      <c r="AB51" s="837"/>
      <c r="AC51" s="837"/>
      <c r="AD51" s="837"/>
      <c r="AE51" s="837"/>
      <c r="AF51" s="837"/>
      <c r="AG51" s="837"/>
      <c r="AH51" s="837"/>
      <c r="AI51" s="837"/>
      <c r="AJ51" s="887"/>
    </row>
    <row r="52" spans="1:36" s="886" customFormat="1" ht="13.5" customHeight="1" x14ac:dyDescent="0.2">
      <c r="A52" s="883"/>
      <c r="B52" s="841"/>
      <c r="C52" s="837"/>
      <c r="D52" s="837"/>
      <c r="E52" s="837"/>
      <c r="F52" s="837"/>
      <c r="G52" s="837"/>
      <c r="H52" s="837"/>
      <c r="I52" s="837"/>
      <c r="J52" s="837"/>
      <c r="K52" s="837"/>
      <c r="L52" s="837"/>
      <c r="M52" s="837"/>
      <c r="N52" s="837"/>
      <c r="O52" s="837"/>
      <c r="P52" s="837"/>
      <c r="Q52" s="887"/>
      <c r="R52" s="883"/>
      <c r="S52" s="841"/>
      <c r="T52" s="837"/>
      <c r="U52" s="837"/>
      <c r="V52" s="837"/>
      <c r="W52" s="837"/>
      <c r="X52" s="837"/>
      <c r="Y52" s="837"/>
      <c r="Z52" s="837"/>
      <c r="AA52" s="837"/>
      <c r="AB52" s="837"/>
      <c r="AC52" s="837"/>
      <c r="AD52" s="837"/>
      <c r="AE52" s="837"/>
      <c r="AF52" s="837"/>
      <c r="AG52" s="837"/>
      <c r="AH52" s="837"/>
      <c r="AI52" s="837"/>
      <c r="AJ52" s="887"/>
    </row>
    <row r="53" spans="1:36" s="886" customFormat="1" ht="18" customHeight="1" x14ac:dyDescent="0.2">
      <c r="A53" s="883">
        <v>14</v>
      </c>
      <c r="B53" s="841" t="s">
        <v>493</v>
      </c>
      <c r="C53" s="837">
        <v>224</v>
      </c>
      <c r="D53" s="837">
        <v>29</v>
      </c>
      <c r="E53" s="837">
        <v>19</v>
      </c>
      <c r="F53" s="837">
        <v>10</v>
      </c>
      <c r="G53" s="837">
        <v>91</v>
      </c>
      <c r="H53" s="837">
        <v>62</v>
      </c>
      <c r="I53" s="837">
        <v>24</v>
      </c>
      <c r="J53" s="837">
        <v>5</v>
      </c>
      <c r="K53" s="837">
        <v>4</v>
      </c>
      <c r="L53" s="837">
        <v>3</v>
      </c>
      <c r="M53" s="837">
        <v>0</v>
      </c>
      <c r="N53" s="837">
        <v>5</v>
      </c>
      <c r="O53" s="837">
        <v>5</v>
      </c>
      <c r="P53" s="837">
        <v>2</v>
      </c>
      <c r="Q53" s="887">
        <v>14</v>
      </c>
      <c r="R53" s="883">
        <v>14</v>
      </c>
      <c r="S53" s="841" t="s">
        <v>493</v>
      </c>
      <c r="T53" s="837">
        <v>13</v>
      </c>
      <c r="U53" s="837">
        <v>0</v>
      </c>
      <c r="V53" s="837">
        <v>9</v>
      </c>
      <c r="W53" s="837">
        <v>4</v>
      </c>
      <c r="X53" s="837">
        <v>26</v>
      </c>
      <c r="Y53" s="837">
        <v>5</v>
      </c>
      <c r="Z53" s="837">
        <v>18</v>
      </c>
      <c r="AA53" s="837">
        <v>3</v>
      </c>
      <c r="AB53" s="837">
        <v>16</v>
      </c>
      <c r="AC53" s="837">
        <v>10</v>
      </c>
      <c r="AD53" s="837">
        <v>6</v>
      </c>
      <c r="AE53" s="837">
        <v>1</v>
      </c>
      <c r="AF53" s="837">
        <v>22</v>
      </c>
      <c r="AG53" s="837">
        <v>3</v>
      </c>
      <c r="AH53" s="837">
        <v>1</v>
      </c>
      <c r="AI53" s="837">
        <v>3</v>
      </c>
      <c r="AJ53" s="887">
        <v>14</v>
      </c>
    </row>
    <row r="54" spans="1:36" ht="15.95" customHeight="1" x14ac:dyDescent="0.2">
      <c r="A54" s="883"/>
      <c r="B54" s="884"/>
      <c r="C54" s="885"/>
      <c r="D54" s="827"/>
      <c r="E54" s="827"/>
      <c r="F54" s="827"/>
      <c r="G54" s="827"/>
      <c r="H54" s="827"/>
      <c r="I54" s="827"/>
      <c r="J54" s="827"/>
      <c r="K54" s="827"/>
      <c r="L54" s="827"/>
      <c r="M54" s="827"/>
      <c r="N54" s="827"/>
      <c r="O54" s="827"/>
      <c r="P54" s="827"/>
      <c r="Q54" s="883"/>
      <c r="R54" s="883"/>
      <c r="S54" s="884"/>
      <c r="T54" s="827"/>
      <c r="U54" s="827"/>
      <c r="V54" s="827"/>
      <c r="W54" s="827"/>
      <c r="X54" s="827"/>
      <c r="Y54" s="827"/>
      <c r="Z54" s="827"/>
      <c r="AA54" s="827"/>
      <c r="AB54" s="827"/>
      <c r="AC54" s="827"/>
      <c r="AD54" s="827"/>
      <c r="AE54" s="827"/>
      <c r="AF54" s="827"/>
      <c r="AG54" s="827"/>
      <c r="AH54" s="827"/>
      <c r="AI54" s="827"/>
      <c r="AJ54" s="883"/>
    </row>
    <row r="55" spans="1:36" ht="15.95" customHeight="1" x14ac:dyDescent="0.2">
      <c r="A55" s="883"/>
      <c r="B55" s="884"/>
      <c r="C55" s="885"/>
      <c r="D55" s="827"/>
      <c r="E55" s="827"/>
      <c r="F55" s="827"/>
      <c r="G55" s="827"/>
      <c r="H55" s="827"/>
      <c r="I55" s="827"/>
      <c r="J55" s="827"/>
      <c r="K55" s="827"/>
      <c r="L55" s="827"/>
      <c r="M55" s="827"/>
      <c r="N55" s="827"/>
      <c r="O55" s="827"/>
      <c r="P55" s="827"/>
      <c r="Q55" s="883"/>
      <c r="R55" s="883"/>
      <c r="S55" s="884"/>
      <c r="T55" s="827"/>
      <c r="U55" s="827"/>
      <c r="V55" s="827"/>
      <c r="W55" s="827"/>
      <c r="X55" s="827"/>
      <c r="Y55" s="827"/>
      <c r="Z55" s="827"/>
      <c r="AA55" s="827"/>
      <c r="AB55" s="827"/>
      <c r="AC55" s="827"/>
      <c r="AD55" s="827"/>
      <c r="AE55" s="827"/>
      <c r="AF55" s="827"/>
      <c r="AG55" s="827"/>
      <c r="AH55" s="827"/>
      <c r="AI55" s="827"/>
      <c r="AJ55" s="883"/>
    </row>
    <row r="56" spans="1:36" ht="15.95" customHeight="1" x14ac:dyDescent="0.2">
      <c r="A56" s="883"/>
      <c r="B56" s="884"/>
      <c r="C56" s="885"/>
      <c r="D56" s="827"/>
      <c r="E56" s="827"/>
      <c r="F56" s="827"/>
      <c r="G56" s="827"/>
      <c r="H56" s="827"/>
      <c r="I56" s="827"/>
      <c r="J56" s="827"/>
      <c r="K56" s="827"/>
      <c r="L56" s="827"/>
      <c r="M56" s="827"/>
      <c r="N56" s="827"/>
      <c r="O56" s="827"/>
      <c r="P56" s="827"/>
      <c r="Q56" s="883"/>
      <c r="R56" s="883"/>
      <c r="S56" s="884"/>
      <c r="T56" s="827"/>
      <c r="U56" s="827"/>
      <c r="V56" s="827"/>
      <c r="W56" s="827"/>
      <c r="X56" s="827"/>
      <c r="Y56" s="827"/>
      <c r="Z56" s="827"/>
      <c r="AA56" s="827"/>
      <c r="AB56" s="827"/>
      <c r="AC56" s="827"/>
      <c r="AD56" s="827"/>
      <c r="AE56" s="827"/>
      <c r="AF56" s="827"/>
      <c r="AG56" s="827"/>
      <c r="AH56" s="827"/>
      <c r="AI56" s="827"/>
      <c r="AJ56" s="883"/>
    </row>
    <row r="57" spans="1:36" ht="15.95" customHeight="1" x14ac:dyDescent="0.2">
      <c r="A57" s="881" t="s">
        <v>282</v>
      </c>
      <c r="B57" s="880"/>
      <c r="J57" s="821"/>
      <c r="L57" s="822"/>
      <c r="M57" s="822"/>
      <c r="N57" s="822"/>
      <c r="O57" s="822"/>
      <c r="R57" s="881" t="s">
        <v>282</v>
      </c>
      <c r="S57" s="880"/>
    </row>
    <row r="58" spans="1:36" ht="15.95" customHeight="1" x14ac:dyDescent="0.2">
      <c r="A58" s="881" t="s">
        <v>1220</v>
      </c>
      <c r="B58" s="880"/>
      <c r="J58" s="821"/>
      <c r="L58" s="822"/>
      <c r="M58" s="822"/>
      <c r="N58" s="822"/>
      <c r="O58" s="822"/>
      <c r="R58" s="881" t="s">
        <v>1220</v>
      </c>
      <c r="S58" s="880"/>
    </row>
    <row r="59" spans="1:36" ht="12.95" customHeight="1" x14ac:dyDescent="0.2">
      <c r="A59" s="881" t="s">
        <v>495</v>
      </c>
      <c r="B59" s="880"/>
      <c r="M59" s="822"/>
      <c r="O59" s="822"/>
      <c r="R59" s="881" t="s">
        <v>495</v>
      </c>
      <c r="S59" s="880"/>
    </row>
    <row r="60" spans="1:36" ht="15" customHeight="1" x14ac:dyDescent="0.2">
      <c r="A60" s="882"/>
      <c r="B60" s="880"/>
      <c r="M60" s="822"/>
      <c r="O60" s="822"/>
      <c r="R60" s="881"/>
      <c r="S60" s="880"/>
    </row>
    <row r="61" spans="1:36" ht="15" customHeight="1" x14ac:dyDescent="0.2">
      <c r="A61" s="882"/>
      <c r="B61" s="880"/>
      <c r="M61" s="822"/>
      <c r="O61" s="822"/>
      <c r="R61" s="881"/>
      <c r="S61" s="880"/>
    </row>
    <row r="62" spans="1:36" ht="15" customHeight="1" x14ac:dyDescent="0.2">
      <c r="A62" s="882"/>
      <c r="B62" s="880"/>
      <c r="M62" s="822"/>
      <c r="O62" s="822"/>
      <c r="R62" s="881"/>
      <c r="S62" s="880"/>
    </row>
    <row r="63" spans="1:36" ht="15" customHeight="1" x14ac:dyDescent="0.2">
      <c r="A63" s="882"/>
      <c r="B63" s="880"/>
      <c r="M63" s="822"/>
      <c r="O63" s="822"/>
      <c r="R63" s="881"/>
      <c r="S63" s="880"/>
    </row>
    <row r="64" spans="1:36" ht="15" customHeight="1" x14ac:dyDescent="0.2">
      <c r="A64" s="882"/>
      <c r="B64" s="880"/>
      <c r="M64" s="822"/>
      <c r="O64" s="822"/>
      <c r="R64" s="881"/>
      <c r="S64" s="880"/>
    </row>
    <row r="65" spans="1:36" ht="15" customHeight="1" x14ac:dyDescent="0.2">
      <c r="A65" s="882"/>
      <c r="B65" s="880"/>
      <c r="M65" s="822"/>
      <c r="O65" s="822"/>
      <c r="R65" s="881"/>
      <c r="S65" s="880"/>
    </row>
    <row r="66" spans="1:36" ht="15" customHeight="1" x14ac:dyDescent="0.2">
      <c r="A66" s="882"/>
      <c r="B66" s="880"/>
      <c r="M66" s="822"/>
      <c r="O66" s="822"/>
      <c r="R66" s="881"/>
      <c r="S66" s="880"/>
    </row>
    <row r="67" spans="1:36" ht="15" customHeight="1" x14ac:dyDescent="0.2">
      <c r="A67" s="882"/>
      <c r="B67" s="880"/>
      <c r="M67" s="822"/>
      <c r="O67" s="822"/>
      <c r="R67" s="881"/>
      <c r="S67" s="880"/>
    </row>
    <row r="68" spans="1:36" ht="15" customHeight="1" x14ac:dyDescent="0.2">
      <c r="A68" s="882"/>
      <c r="B68" s="880"/>
      <c r="M68" s="822"/>
      <c r="O68" s="822"/>
      <c r="R68" s="881"/>
      <c r="S68" s="880"/>
    </row>
    <row r="69" spans="1:36" ht="15" customHeight="1" x14ac:dyDescent="0.2">
      <c r="A69" s="882"/>
      <c r="B69" s="880"/>
      <c r="M69" s="822"/>
      <c r="O69" s="822"/>
      <c r="R69" s="881"/>
      <c r="S69" s="880"/>
    </row>
    <row r="70" spans="1:36" ht="15" customHeight="1" x14ac:dyDescent="0.2">
      <c r="A70" s="882"/>
      <c r="B70" s="880"/>
      <c r="M70" s="822"/>
      <c r="O70" s="822"/>
      <c r="R70" s="881"/>
      <c r="S70" s="880"/>
    </row>
    <row r="71" spans="1:36" ht="15" customHeight="1" x14ac:dyDescent="0.2">
      <c r="A71" s="881"/>
      <c r="B71" s="880"/>
      <c r="M71" s="822"/>
      <c r="O71" s="822"/>
      <c r="R71" s="881"/>
      <c r="S71" s="880"/>
    </row>
    <row r="72" spans="1:36" ht="15" customHeight="1" x14ac:dyDescent="0.2">
      <c r="A72" s="881"/>
      <c r="B72" s="880"/>
      <c r="M72" s="822"/>
      <c r="O72" s="822"/>
      <c r="R72" s="881"/>
    </row>
    <row r="73" spans="1:36" ht="15" customHeight="1" x14ac:dyDescent="0.2">
      <c r="A73" s="881"/>
      <c r="B73" s="880"/>
      <c r="M73" s="822"/>
      <c r="O73" s="822"/>
      <c r="S73" s="880"/>
    </row>
    <row r="74" spans="1:36" s="823" customFormat="1" ht="15" customHeight="1" x14ac:dyDescent="0.2">
      <c r="A74" s="1197" t="s">
        <v>1426</v>
      </c>
      <c r="B74" s="1197"/>
      <c r="E74" s="825"/>
      <c r="G74" s="823" t="s">
        <v>1426</v>
      </c>
      <c r="Q74" s="825"/>
      <c r="R74" s="1197" t="s">
        <v>1426</v>
      </c>
      <c r="S74" s="1197"/>
      <c r="T74" s="1197"/>
      <c r="U74" s="1197"/>
      <c r="AA74" s="825"/>
      <c r="AB74" s="1197" t="s">
        <v>1426</v>
      </c>
      <c r="AC74" s="1197"/>
      <c r="AD74" s="1197"/>
      <c r="AJ74" s="825"/>
    </row>
  </sheetData>
  <mergeCells count="45">
    <mergeCell ref="AE4:AE8"/>
    <mergeCell ref="G4:J5"/>
    <mergeCell ref="G6:G8"/>
    <mergeCell ref="P4:P8"/>
    <mergeCell ref="Q4:Q8"/>
    <mergeCell ref="R4:R8"/>
    <mergeCell ref="K4:K8"/>
    <mergeCell ref="N4:N8"/>
    <mergeCell ref="O4:O8"/>
    <mergeCell ref="T6:T8"/>
    <mergeCell ref="AI4:AI8"/>
    <mergeCell ref="AF4:AF8"/>
    <mergeCell ref="AG4:AG8"/>
    <mergeCell ref="AJ4:AJ8"/>
    <mergeCell ref="U7:U8"/>
    <mergeCell ref="V7:V8"/>
    <mergeCell ref="W7:W8"/>
    <mergeCell ref="AH4:AH8"/>
    <mergeCell ref="AB4:AD5"/>
    <mergeCell ref="AC7:AC8"/>
    <mergeCell ref="X6:X8"/>
    <mergeCell ref="AB6:AB8"/>
    <mergeCell ref="T4:W5"/>
    <mergeCell ref="X4:AA5"/>
    <mergeCell ref="Y7:Y8"/>
    <mergeCell ref="AD7:AD8"/>
    <mergeCell ref="R74:U74"/>
    <mergeCell ref="AB74:AD74"/>
    <mergeCell ref="H7:H8"/>
    <mergeCell ref="I7:I8"/>
    <mergeCell ref="J7:J8"/>
    <mergeCell ref="L4:L8"/>
    <mergeCell ref="M4:M8"/>
    <mergeCell ref="Z7:Z8"/>
    <mergeCell ref="AA7:AA8"/>
    <mergeCell ref="S4:S8"/>
    <mergeCell ref="A74:B74"/>
    <mergeCell ref="E6:F6"/>
    <mergeCell ref="D4:F5"/>
    <mergeCell ref="F7:F8"/>
    <mergeCell ref="E7:E8"/>
    <mergeCell ref="A4:A8"/>
    <mergeCell ref="D6:D8"/>
    <mergeCell ref="B4:B8"/>
    <mergeCell ref="C4:C8"/>
  </mergeCells>
  <pageMargins left="0.63" right="0.38" top="0.59055118110236227" bottom="0.39370078740157483" header="0.44" footer="0.39370078740157483"/>
  <pageSetup paperSize="9" scale="68" firstPageNumber="124" pageOrder="overThenDown" orientation="portrait" useFirstPageNumber="1" r:id="rId1"/>
  <headerFooter alignWithMargins="0"/>
  <colBreaks count="3" manualBreakCount="3">
    <brk id="6" max="73" man="1"/>
    <brk id="17" max="67" man="1"/>
    <brk id="27" max="67" man="1"/>
  </colBreaks>
</worksheet>
</file>

<file path=xl/worksheets/sheet4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J130"/>
  <sheetViews>
    <sheetView showGridLines="0" zoomScaleNormal="100" zoomScaleSheetLayoutView="85" workbookViewId="0"/>
  </sheetViews>
  <sheetFormatPr baseColWidth="10" defaultColWidth="11" defaultRowHeight="12.75" x14ac:dyDescent="0.2"/>
  <cols>
    <col min="1" max="1" width="4.7109375" style="821" customWidth="1"/>
    <col min="2" max="2" width="65.7109375" style="821" customWidth="1"/>
    <col min="3" max="4" width="17.7109375" style="821" customWidth="1"/>
    <col min="5" max="6" width="14.5703125" style="821" customWidth="1"/>
    <col min="7" max="7" width="15.28515625" style="822" customWidth="1"/>
    <col min="8" max="10" width="15" style="822" customWidth="1"/>
    <col min="11" max="16" width="11.5703125" style="821" customWidth="1"/>
    <col min="17" max="18" width="4.7109375" style="821" customWidth="1"/>
    <col min="19" max="19" width="60.7109375" style="821" customWidth="1"/>
    <col min="20" max="27" width="8.28515625" style="821" customWidth="1"/>
    <col min="28" max="35" width="16" style="821" customWidth="1"/>
    <col min="36" max="36" width="4.7109375" style="821" customWidth="1"/>
    <col min="37" max="16384" width="11" style="821"/>
  </cols>
  <sheetData>
    <row r="1" spans="1:36" s="867" customFormat="1" ht="24.95" customHeight="1" x14ac:dyDescent="0.2">
      <c r="A1" s="879" t="s">
        <v>1533</v>
      </c>
      <c r="B1" s="875"/>
      <c r="C1" s="875"/>
      <c r="D1" s="875"/>
      <c r="E1" s="879"/>
      <c r="F1" s="879"/>
      <c r="G1" s="879" t="s">
        <v>1533</v>
      </c>
      <c r="H1" s="875"/>
      <c r="I1" s="875"/>
      <c r="J1" s="875"/>
      <c r="K1" s="875"/>
      <c r="L1" s="875"/>
      <c r="M1" s="875"/>
      <c r="N1" s="875"/>
      <c r="O1" s="875"/>
      <c r="P1" s="875"/>
      <c r="Q1" s="875"/>
      <c r="R1" s="879" t="s">
        <v>1533</v>
      </c>
      <c r="S1" s="875"/>
      <c r="T1" s="875"/>
      <c r="U1" s="875"/>
      <c r="V1" s="875"/>
      <c r="W1" s="875"/>
      <c r="X1" s="875"/>
      <c r="Y1" s="875"/>
      <c r="Z1" s="875"/>
      <c r="AA1" s="879"/>
      <c r="AB1" s="879" t="s">
        <v>1533</v>
      </c>
      <c r="AC1" s="875"/>
      <c r="AD1" s="875"/>
      <c r="AE1" s="875"/>
      <c r="AF1" s="875"/>
      <c r="AG1" s="875"/>
      <c r="AH1" s="875"/>
      <c r="AI1" s="875"/>
      <c r="AJ1" s="875"/>
    </row>
    <row r="2" spans="1:36" s="867" customFormat="1" ht="16.5" customHeight="1" x14ac:dyDescent="0.2">
      <c r="A2" s="876" t="s">
        <v>1568</v>
      </c>
      <c r="B2" s="875"/>
      <c r="C2" s="875"/>
      <c r="D2" s="875"/>
      <c r="E2" s="878"/>
      <c r="F2" s="876"/>
      <c r="G2" s="876" t="s">
        <v>1568</v>
      </c>
      <c r="H2" s="875"/>
      <c r="I2" s="875"/>
      <c r="J2" s="875"/>
      <c r="K2" s="875"/>
      <c r="L2" s="875"/>
      <c r="M2" s="875"/>
      <c r="N2" s="875"/>
      <c r="O2" s="875"/>
      <c r="P2" s="875"/>
      <c r="Q2" s="875"/>
      <c r="R2" s="876" t="s">
        <v>1567</v>
      </c>
      <c r="S2" s="875"/>
      <c r="T2" s="875"/>
      <c r="U2" s="875"/>
      <c r="V2" s="875"/>
      <c r="W2" s="875"/>
      <c r="X2" s="875"/>
      <c r="Y2" s="875"/>
      <c r="Z2" s="875"/>
      <c r="AA2" s="877"/>
      <c r="AB2" s="876" t="s">
        <v>1567</v>
      </c>
      <c r="AC2" s="875"/>
      <c r="AD2" s="875"/>
      <c r="AE2" s="875"/>
      <c r="AF2" s="875"/>
      <c r="AG2" s="875"/>
      <c r="AH2" s="875"/>
      <c r="AI2" s="875"/>
      <c r="AJ2" s="875"/>
    </row>
    <row r="3" spans="1:36" s="867" customFormat="1" x14ac:dyDescent="0.2">
      <c r="A3" s="871"/>
      <c r="B3" s="873"/>
      <c r="C3" s="874"/>
      <c r="D3" s="924"/>
      <c r="E3" s="924"/>
      <c r="F3" s="924"/>
      <c r="G3" s="924"/>
      <c r="H3" s="924"/>
      <c r="I3" s="924"/>
      <c r="J3" s="924"/>
      <c r="K3" s="873"/>
      <c r="L3" s="873"/>
      <c r="M3" s="873"/>
      <c r="N3" s="873"/>
      <c r="O3" s="873"/>
      <c r="P3" s="873"/>
      <c r="Q3" s="871"/>
      <c r="R3" s="873"/>
      <c r="S3" s="896"/>
      <c r="T3" s="926"/>
      <c r="U3" s="925"/>
      <c r="V3" s="925"/>
      <c r="W3" s="924"/>
      <c r="X3" s="924"/>
      <c r="Y3" s="924"/>
      <c r="Z3" s="924"/>
      <c r="AA3" s="924"/>
      <c r="AB3" s="924"/>
      <c r="AC3" s="924"/>
      <c r="AD3" s="895"/>
      <c r="AE3" s="895"/>
      <c r="AF3" s="895"/>
      <c r="AG3" s="895"/>
      <c r="AH3" s="895"/>
      <c r="AI3" s="923"/>
      <c r="AJ3" s="873"/>
    </row>
    <row r="4" spans="1:36" ht="12.75" customHeight="1" x14ac:dyDescent="0.2">
      <c r="A4" s="1175" t="s">
        <v>286</v>
      </c>
      <c r="B4" s="1164" t="s">
        <v>497</v>
      </c>
      <c r="C4" s="1164" t="s">
        <v>889</v>
      </c>
      <c r="D4" s="1178" t="s">
        <v>1537</v>
      </c>
      <c r="E4" s="1180"/>
      <c r="F4" s="1180"/>
      <c r="G4" s="1180" t="s">
        <v>823</v>
      </c>
      <c r="H4" s="1191"/>
      <c r="I4" s="1191"/>
      <c r="J4" s="1192"/>
      <c r="K4" s="1189" t="s">
        <v>824</v>
      </c>
      <c r="L4" s="1162" t="s">
        <v>311</v>
      </c>
      <c r="M4" s="1183" t="s">
        <v>826</v>
      </c>
      <c r="N4" s="1183" t="s">
        <v>827</v>
      </c>
      <c r="O4" s="1164" t="s">
        <v>828</v>
      </c>
      <c r="P4" s="1166" t="s">
        <v>312</v>
      </c>
      <c r="Q4" s="1159" t="s">
        <v>286</v>
      </c>
      <c r="R4" s="1175" t="s">
        <v>286</v>
      </c>
      <c r="S4" s="1164" t="s">
        <v>497</v>
      </c>
      <c r="T4" s="1178" t="s">
        <v>830</v>
      </c>
      <c r="U4" s="1172"/>
      <c r="V4" s="1172"/>
      <c r="W4" s="1179"/>
      <c r="X4" s="1171" t="s">
        <v>831</v>
      </c>
      <c r="Y4" s="1172"/>
      <c r="Z4" s="1172"/>
      <c r="AA4" s="1172"/>
      <c r="AB4" s="1180" t="s">
        <v>832</v>
      </c>
      <c r="AC4" s="1172"/>
      <c r="AD4" s="1179"/>
      <c r="AE4" s="1164" t="s">
        <v>833</v>
      </c>
      <c r="AF4" s="1164" t="s">
        <v>834</v>
      </c>
      <c r="AG4" s="1166" t="s">
        <v>890</v>
      </c>
      <c r="AH4" s="1162" t="s">
        <v>891</v>
      </c>
      <c r="AI4" s="1164" t="s">
        <v>836</v>
      </c>
      <c r="AJ4" s="1159" t="s">
        <v>286</v>
      </c>
    </row>
    <row r="5" spans="1:36" x14ac:dyDescent="0.2">
      <c r="A5" s="1181"/>
      <c r="B5" s="1167"/>
      <c r="C5" s="1167"/>
      <c r="D5" s="1200"/>
      <c r="E5" s="1201"/>
      <c r="F5" s="1201"/>
      <c r="G5" s="1202"/>
      <c r="H5" s="1193"/>
      <c r="I5" s="1193"/>
      <c r="J5" s="1194"/>
      <c r="K5" s="1203"/>
      <c r="L5" s="1167"/>
      <c r="M5" s="1167"/>
      <c r="N5" s="1167"/>
      <c r="O5" s="1167"/>
      <c r="P5" s="1195"/>
      <c r="Q5" s="1160"/>
      <c r="R5" s="1181"/>
      <c r="S5" s="1167"/>
      <c r="T5" s="1173"/>
      <c r="U5" s="1174"/>
      <c r="V5" s="1174"/>
      <c r="W5" s="1177"/>
      <c r="X5" s="1173"/>
      <c r="Y5" s="1174"/>
      <c r="Z5" s="1174"/>
      <c r="AA5" s="1174"/>
      <c r="AB5" s="1174"/>
      <c r="AC5" s="1174"/>
      <c r="AD5" s="1177"/>
      <c r="AE5" s="1165"/>
      <c r="AF5" s="1165"/>
      <c r="AG5" s="1165"/>
      <c r="AH5" s="1165"/>
      <c r="AI5" s="1165"/>
      <c r="AJ5" s="1160"/>
    </row>
    <row r="6" spans="1:36" ht="18" customHeight="1" x14ac:dyDescent="0.2">
      <c r="A6" s="1181"/>
      <c r="B6" s="1167"/>
      <c r="C6" s="1167"/>
      <c r="D6" s="1162" t="s">
        <v>402</v>
      </c>
      <c r="E6" s="1198" t="s">
        <v>315</v>
      </c>
      <c r="F6" s="1199"/>
      <c r="G6" s="1175" t="s">
        <v>402</v>
      </c>
      <c r="H6" s="861" t="s">
        <v>315</v>
      </c>
      <c r="I6" s="860"/>
      <c r="J6" s="862"/>
      <c r="K6" s="1203"/>
      <c r="L6" s="1167"/>
      <c r="M6" s="1167"/>
      <c r="N6" s="1167"/>
      <c r="O6" s="1167"/>
      <c r="P6" s="1195"/>
      <c r="Q6" s="1160"/>
      <c r="R6" s="1181"/>
      <c r="S6" s="1167"/>
      <c r="T6" s="1162" t="s">
        <v>402</v>
      </c>
      <c r="U6" s="861" t="s">
        <v>315</v>
      </c>
      <c r="V6" s="860"/>
      <c r="W6" s="862"/>
      <c r="X6" s="1162" t="s">
        <v>402</v>
      </c>
      <c r="Y6" s="861" t="s">
        <v>315</v>
      </c>
      <c r="Z6" s="860"/>
      <c r="AA6" s="860"/>
      <c r="AB6" s="1175" t="s">
        <v>402</v>
      </c>
      <c r="AC6" s="859" t="s">
        <v>315</v>
      </c>
      <c r="AD6" s="858"/>
      <c r="AE6" s="1165"/>
      <c r="AF6" s="1165"/>
      <c r="AG6" s="1165"/>
      <c r="AH6" s="1165"/>
      <c r="AI6" s="1165"/>
      <c r="AJ6" s="1160"/>
    </row>
    <row r="7" spans="1:36" ht="18" customHeight="1" x14ac:dyDescent="0.2">
      <c r="A7" s="1181"/>
      <c r="B7" s="1167"/>
      <c r="C7" s="1167"/>
      <c r="D7" s="1167"/>
      <c r="E7" s="1164" t="s">
        <v>844</v>
      </c>
      <c r="F7" s="1180" t="s">
        <v>845</v>
      </c>
      <c r="G7" s="1203"/>
      <c r="H7" s="1162" t="s">
        <v>846</v>
      </c>
      <c r="I7" s="1162" t="s">
        <v>847</v>
      </c>
      <c r="J7" s="1162" t="s">
        <v>848</v>
      </c>
      <c r="K7" s="1203"/>
      <c r="L7" s="1167"/>
      <c r="M7" s="1167"/>
      <c r="N7" s="1167"/>
      <c r="O7" s="1167"/>
      <c r="P7" s="1195"/>
      <c r="Q7" s="1160"/>
      <c r="R7" s="1181"/>
      <c r="S7" s="1167"/>
      <c r="T7" s="1165"/>
      <c r="U7" s="1162" t="s">
        <v>292</v>
      </c>
      <c r="V7" s="1162" t="s">
        <v>850</v>
      </c>
      <c r="W7" s="1162" t="s">
        <v>1221</v>
      </c>
      <c r="X7" s="1165"/>
      <c r="Y7" s="1162" t="s">
        <v>403</v>
      </c>
      <c r="Z7" s="1164" t="s">
        <v>853</v>
      </c>
      <c r="AA7" s="1178" t="s">
        <v>854</v>
      </c>
      <c r="AB7" s="1176"/>
      <c r="AC7" s="1164" t="s">
        <v>855</v>
      </c>
      <c r="AD7" s="1164" t="s">
        <v>856</v>
      </c>
      <c r="AE7" s="1165"/>
      <c r="AF7" s="1165"/>
      <c r="AG7" s="1165"/>
      <c r="AH7" s="1165"/>
      <c r="AI7" s="1165"/>
      <c r="AJ7" s="1160"/>
    </row>
    <row r="8" spans="1:36" ht="18" customHeight="1" x14ac:dyDescent="0.2">
      <c r="A8" s="1182"/>
      <c r="B8" s="1168"/>
      <c r="C8" s="1168"/>
      <c r="D8" s="1168"/>
      <c r="E8" s="1168"/>
      <c r="F8" s="1202"/>
      <c r="G8" s="1190"/>
      <c r="H8" s="1186"/>
      <c r="I8" s="1186"/>
      <c r="J8" s="1186"/>
      <c r="K8" s="1190"/>
      <c r="L8" s="1168"/>
      <c r="M8" s="1168"/>
      <c r="N8" s="1168"/>
      <c r="O8" s="1168"/>
      <c r="P8" s="1196"/>
      <c r="Q8" s="1161"/>
      <c r="R8" s="1182"/>
      <c r="S8" s="1168"/>
      <c r="T8" s="1163"/>
      <c r="U8" s="1163"/>
      <c r="V8" s="1163"/>
      <c r="W8" s="1163"/>
      <c r="X8" s="1163"/>
      <c r="Y8" s="1163"/>
      <c r="Z8" s="1163"/>
      <c r="AA8" s="1173"/>
      <c r="AB8" s="1177"/>
      <c r="AC8" s="1163"/>
      <c r="AD8" s="1163"/>
      <c r="AE8" s="1163"/>
      <c r="AF8" s="1163"/>
      <c r="AG8" s="1163"/>
      <c r="AH8" s="1163"/>
      <c r="AI8" s="1163"/>
      <c r="AJ8" s="1161"/>
    </row>
    <row r="9" spans="1:36" x14ac:dyDescent="0.2">
      <c r="A9" s="920"/>
      <c r="B9" s="921"/>
      <c r="C9" s="866"/>
      <c r="D9" s="920"/>
      <c r="E9" s="920"/>
      <c r="F9" s="920"/>
      <c r="G9" s="920"/>
      <c r="H9" s="920"/>
      <c r="I9" s="920"/>
      <c r="J9" s="920"/>
      <c r="K9" s="922"/>
      <c r="L9" s="920"/>
      <c r="M9" s="922"/>
      <c r="N9" s="922"/>
      <c r="O9" s="922"/>
      <c r="P9" s="920"/>
      <c r="Q9" s="918"/>
      <c r="R9" s="920"/>
      <c r="S9" s="921"/>
      <c r="T9" s="920"/>
      <c r="U9" s="920"/>
      <c r="V9" s="920"/>
      <c r="W9" s="920"/>
      <c r="X9" s="920"/>
      <c r="Y9" s="920"/>
      <c r="Z9" s="920"/>
      <c r="AA9" s="920"/>
      <c r="AB9" s="920"/>
      <c r="AC9" s="920"/>
      <c r="AD9" s="920"/>
      <c r="AE9" s="920"/>
      <c r="AF9" s="920"/>
      <c r="AG9" s="920"/>
      <c r="AH9" s="920"/>
      <c r="AI9" s="919"/>
      <c r="AJ9" s="918"/>
    </row>
    <row r="10" spans="1:36" ht="15" customHeight="1" x14ac:dyDescent="0.2">
      <c r="A10" s="902">
        <v>1</v>
      </c>
      <c r="B10" s="917" t="s">
        <v>498</v>
      </c>
      <c r="C10" s="848">
        <v>6170</v>
      </c>
      <c r="D10" s="848">
        <v>640</v>
      </c>
      <c r="E10" s="848">
        <v>329</v>
      </c>
      <c r="F10" s="848">
        <v>311</v>
      </c>
      <c r="G10" s="848">
        <v>1205</v>
      </c>
      <c r="H10" s="848">
        <v>684</v>
      </c>
      <c r="I10" s="848">
        <v>349</v>
      </c>
      <c r="J10" s="848">
        <v>172</v>
      </c>
      <c r="K10" s="848">
        <v>422</v>
      </c>
      <c r="L10" s="848">
        <v>178</v>
      </c>
      <c r="M10" s="848">
        <v>30</v>
      </c>
      <c r="N10" s="848">
        <v>208</v>
      </c>
      <c r="O10" s="848">
        <v>321</v>
      </c>
      <c r="P10" s="848">
        <v>117</v>
      </c>
      <c r="Q10" s="914">
        <v>1</v>
      </c>
      <c r="R10" s="902">
        <v>1</v>
      </c>
      <c r="S10" s="917" t="s">
        <v>498</v>
      </c>
      <c r="T10" s="848">
        <v>618</v>
      </c>
      <c r="U10" s="848">
        <v>82</v>
      </c>
      <c r="V10" s="848">
        <v>291</v>
      </c>
      <c r="W10" s="848">
        <v>245</v>
      </c>
      <c r="X10" s="848">
        <v>1271</v>
      </c>
      <c r="Y10" s="848">
        <v>449</v>
      </c>
      <c r="Z10" s="848">
        <v>583</v>
      </c>
      <c r="AA10" s="848">
        <v>239</v>
      </c>
      <c r="AB10" s="848">
        <v>275</v>
      </c>
      <c r="AC10" s="848">
        <v>210</v>
      </c>
      <c r="AD10" s="848">
        <v>65</v>
      </c>
      <c r="AE10" s="848">
        <v>55</v>
      </c>
      <c r="AF10" s="848">
        <v>365</v>
      </c>
      <c r="AG10" s="848">
        <v>218</v>
      </c>
      <c r="AH10" s="848">
        <v>130</v>
      </c>
      <c r="AI10" s="848">
        <v>117</v>
      </c>
      <c r="AJ10" s="914">
        <v>1</v>
      </c>
    </row>
    <row r="11" spans="1:36" x14ac:dyDescent="0.2">
      <c r="A11" s="902"/>
      <c r="B11" s="845"/>
      <c r="C11" s="848"/>
      <c r="D11" s="848"/>
      <c r="E11" s="848"/>
      <c r="F11" s="848"/>
      <c r="G11" s="848"/>
      <c r="H11" s="848"/>
      <c r="I11" s="848"/>
      <c r="J11" s="848"/>
      <c r="K11" s="848"/>
      <c r="L11" s="848"/>
      <c r="M11" s="848"/>
      <c r="N11" s="848"/>
      <c r="O11" s="848"/>
      <c r="P11" s="848"/>
      <c r="Q11" s="914"/>
      <c r="R11" s="902"/>
      <c r="S11" s="845"/>
      <c r="T11" s="848"/>
      <c r="U11" s="848"/>
      <c r="V11" s="848"/>
      <c r="W11" s="848"/>
      <c r="X11" s="848"/>
      <c r="Y11" s="848"/>
      <c r="Z11" s="848"/>
      <c r="AA11" s="848"/>
      <c r="AB11" s="848"/>
      <c r="AC11" s="848"/>
      <c r="AD11" s="848"/>
      <c r="AE11" s="848"/>
      <c r="AF11" s="848"/>
      <c r="AG11" s="848"/>
      <c r="AH11" s="848"/>
      <c r="AI11" s="848"/>
      <c r="AJ11" s="914"/>
    </row>
    <row r="12" spans="1:36" ht="15" customHeight="1" x14ac:dyDescent="0.2">
      <c r="A12" s="902">
        <v>2</v>
      </c>
      <c r="B12" s="841" t="s">
        <v>499</v>
      </c>
      <c r="C12" s="837">
        <v>228</v>
      </c>
      <c r="D12" s="837">
        <v>20</v>
      </c>
      <c r="E12" s="837">
        <v>5</v>
      </c>
      <c r="F12" s="837">
        <v>15</v>
      </c>
      <c r="G12" s="837">
        <v>49</v>
      </c>
      <c r="H12" s="837">
        <v>29</v>
      </c>
      <c r="I12" s="837">
        <v>7</v>
      </c>
      <c r="J12" s="837">
        <v>13</v>
      </c>
      <c r="K12" s="837">
        <v>14</v>
      </c>
      <c r="L12" s="837">
        <v>11</v>
      </c>
      <c r="M12" s="837">
        <v>0</v>
      </c>
      <c r="N12" s="837">
        <v>10</v>
      </c>
      <c r="O12" s="837">
        <v>10</v>
      </c>
      <c r="P12" s="837">
        <v>3</v>
      </c>
      <c r="Q12" s="914">
        <v>2</v>
      </c>
      <c r="R12" s="902">
        <v>2</v>
      </c>
      <c r="S12" s="841" t="s">
        <v>499</v>
      </c>
      <c r="T12" s="837">
        <v>29</v>
      </c>
      <c r="U12" s="837">
        <v>2</v>
      </c>
      <c r="V12" s="837">
        <v>10</v>
      </c>
      <c r="W12" s="837">
        <v>17</v>
      </c>
      <c r="X12" s="837">
        <v>18</v>
      </c>
      <c r="Y12" s="837">
        <v>7</v>
      </c>
      <c r="Z12" s="837">
        <v>7</v>
      </c>
      <c r="AA12" s="837">
        <v>4</v>
      </c>
      <c r="AB12" s="837">
        <v>23</v>
      </c>
      <c r="AC12" s="837">
        <v>20</v>
      </c>
      <c r="AD12" s="837">
        <v>3</v>
      </c>
      <c r="AE12" s="837">
        <v>3</v>
      </c>
      <c r="AF12" s="837">
        <v>16</v>
      </c>
      <c r="AG12" s="837">
        <v>13</v>
      </c>
      <c r="AH12" s="837">
        <v>5</v>
      </c>
      <c r="AI12" s="837">
        <v>4</v>
      </c>
      <c r="AJ12" s="914">
        <v>2</v>
      </c>
    </row>
    <row r="13" spans="1:36" ht="17.100000000000001" customHeight="1" x14ac:dyDescent="0.2">
      <c r="A13" s="902">
        <v>3</v>
      </c>
      <c r="B13" s="911" t="s">
        <v>1566</v>
      </c>
      <c r="C13" s="837"/>
      <c r="D13" s="837"/>
      <c r="E13" s="837"/>
      <c r="F13" s="837"/>
      <c r="G13" s="837"/>
      <c r="H13" s="837"/>
      <c r="I13" s="837"/>
      <c r="J13" s="837"/>
      <c r="K13" s="837"/>
      <c r="L13" s="837"/>
      <c r="M13" s="837"/>
      <c r="N13" s="837"/>
      <c r="O13" s="837"/>
      <c r="P13" s="837"/>
      <c r="Q13" s="914"/>
      <c r="R13" s="902">
        <v>3</v>
      </c>
      <c r="S13" s="911" t="s">
        <v>1566</v>
      </c>
      <c r="T13" s="837"/>
      <c r="U13" s="837"/>
      <c r="V13" s="837"/>
      <c r="W13" s="837"/>
      <c r="X13" s="837"/>
      <c r="Y13" s="837"/>
      <c r="Z13" s="837"/>
      <c r="AA13" s="837"/>
      <c r="AB13" s="837"/>
      <c r="AC13" s="837"/>
      <c r="AD13" s="837"/>
      <c r="AE13" s="837"/>
      <c r="AF13" s="837"/>
      <c r="AG13" s="837"/>
      <c r="AH13" s="837"/>
      <c r="AI13" s="837"/>
      <c r="AJ13" s="914"/>
    </row>
    <row r="14" spans="1:36" x14ac:dyDescent="0.2">
      <c r="A14" s="902"/>
      <c r="B14" s="910" t="s">
        <v>1565</v>
      </c>
      <c r="C14" s="837">
        <v>7</v>
      </c>
      <c r="D14" s="837">
        <v>1</v>
      </c>
      <c r="E14" s="837">
        <v>0</v>
      </c>
      <c r="F14" s="837">
        <v>1</v>
      </c>
      <c r="G14" s="837">
        <v>0</v>
      </c>
      <c r="H14" s="837">
        <v>0</v>
      </c>
      <c r="I14" s="837">
        <v>0</v>
      </c>
      <c r="J14" s="837">
        <v>0</v>
      </c>
      <c r="K14" s="837">
        <v>0</v>
      </c>
      <c r="L14" s="837">
        <v>0</v>
      </c>
      <c r="M14" s="837">
        <v>0</v>
      </c>
      <c r="N14" s="837">
        <v>0</v>
      </c>
      <c r="O14" s="837">
        <v>0</v>
      </c>
      <c r="P14" s="837">
        <v>0</v>
      </c>
      <c r="Q14" s="914">
        <v>3</v>
      </c>
      <c r="R14" s="902"/>
      <c r="S14" s="910" t="s">
        <v>1565</v>
      </c>
      <c r="T14" s="837">
        <v>0</v>
      </c>
      <c r="U14" s="837">
        <v>0</v>
      </c>
      <c r="V14" s="837">
        <v>0</v>
      </c>
      <c r="W14" s="837">
        <v>0</v>
      </c>
      <c r="X14" s="837">
        <v>1</v>
      </c>
      <c r="Y14" s="837">
        <v>1</v>
      </c>
      <c r="Z14" s="837">
        <v>0</v>
      </c>
      <c r="AA14" s="837">
        <v>0</v>
      </c>
      <c r="AB14" s="837">
        <v>0</v>
      </c>
      <c r="AC14" s="837">
        <v>0</v>
      </c>
      <c r="AD14" s="837">
        <v>0</v>
      </c>
      <c r="AE14" s="837">
        <v>0</v>
      </c>
      <c r="AF14" s="837">
        <v>0</v>
      </c>
      <c r="AG14" s="837">
        <v>1</v>
      </c>
      <c r="AH14" s="837">
        <v>0</v>
      </c>
      <c r="AI14" s="837">
        <v>4</v>
      </c>
      <c r="AJ14" s="914">
        <v>3</v>
      </c>
    </row>
    <row r="15" spans="1:36" ht="17.100000000000001" customHeight="1" x14ac:dyDescent="0.2">
      <c r="A15" s="902">
        <v>4</v>
      </c>
      <c r="B15" s="910" t="s">
        <v>1564</v>
      </c>
      <c r="C15" s="837">
        <v>120</v>
      </c>
      <c r="D15" s="837">
        <v>14</v>
      </c>
      <c r="E15" s="837">
        <v>4</v>
      </c>
      <c r="F15" s="837">
        <v>10</v>
      </c>
      <c r="G15" s="837">
        <v>32</v>
      </c>
      <c r="H15" s="837">
        <v>20</v>
      </c>
      <c r="I15" s="837">
        <v>3</v>
      </c>
      <c r="J15" s="837">
        <v>9</v>
      </c>
      <c r="K15" s="837">
        <v>5</v>
      </c>
      <c r="L15" s="837">
        <v>9</v>
      </c>
      <c r="M15" s="837">
        <v>0</v>
      </c>
      <c r="N15" s="837">
        <v>1</v>
      </c>
      <c r="O15" s="837">
        <v>7</v>
      </c>
      <c r="P15" s="837">
        <v>0</v>
      </c>
      <c r="Q15" s="914">
        <v>4</v>
      </c>
      <c r="R15" s="902">
        <v>4</v>
      </c>
      <c r="S15" s="910" t="s">
        <v>1564</v>
      </c>
      <c r="T15" s="837">
        <v>16</v>
      </c>
      <c r="U15" s="837">
        <v>2</v>
      </c>
      <c r="V15" s="837">
        <v>6</v>
      </c>
      <c r="W15" s="837">
        <v>8</v>
      </c>
      <c r="X15" s="837">
        <v>11</v>
      </c>
      <c r="Y15" s="837">
        <v>4</v>
      </c>
      <c r="Z15" s="837">
        <v>4</v>
      </c>
      <c r="AA15" s="837">
        <v>3</v>
      </c>
      <c r="AB15" s="837">
        <v>7</v>
      </c>
      <c r="AC15" s="837">
        <v>5</v>
      </c>
      <c r="AD15" s="837">
        <v>2</v>
      </c>
      <c r="AE15" s="837">
        <v>1</v>
      </c>
      <c r="AF15" s="837">
        <v>8</v>
      </c>
      <c r="AG15" s="837">
        <v>6</v>
      </c>
      <c r="AH15" s="837">
        <v>3</v>
      </c>
      <c r="AI15" s="837">
        <v>0</v>
      </c>
      <c r="AJ15" s="914">
        <v>4</v>
      </c>
    </row>
    <row r="16" spans="1:36" ht="17.100000000000001" customHeight="1" x14ac:dyDescent="0.2">
      <c r="A16" s="902">
        <v>5</v>
      </c>
      <c r="B16" s="911" t="s">
        <v>1563</v>
      </c>
      <c r="C16" s="837"/>
      <c r="D16" s="837"/>
      <c r="E16" s="837"/>
      <c r="F16" s="837"/>
      <c r="G16" s="837"/>
      <c r="H16" s="837"/>
      <c r="I16" s="837"/>
      <c r="J16" s="837"/>
      <c r="K16" s="837"/>
      <c r="L16" s="837"/>
      <c r="M16" s="837"/>
      <c r="N16" s="837"/>
      <c r="O16" s="837"/>
      <c r="P16" s="837"/>
      <c r="Q16" s="914"/>
      <c r="R16" s="902">
        <v>5</v>
      </c>
      <c r="S16" s="911" t="s">
        <v>1563</v>
      </c>
      <c r="T16" s="837"/>
      <c r="U16" s="837"/>
      <c r="V16" s="837"/>
      <c r="W16" s="837"/>
      <c r="X16" s="837"/>
      <c r="Y16" s="837"/>
      <c r="Z16" s="837"/>
      <c r="AA16" s="837"/>
      <c r="AB16" s="837"/>
      <c r="AC16" s="837"/>
      <c r="AD16" s="837"/>
      <c r="AE16" s="837"/>
      <c r="AF16" s="837"/>
      <c r="AG16" s="837"/>
      <c r="AH16" s="837"/>
      <c r="AI16" s="837"/>
      <c r="AJ16" s="914"/>
    </row>
    <row r="17" spans="1:36" x14ac:dyDescent="0.2">
      <c r="A17" s="902"/>
      <c r="B17" s="910" t="s">
        <v>1562</v>
      </c>
      <c r="C17" s="837">
        <v>9</v>
      </c>
      <c r="D17" s="837">
        <v>0</v>
      </c>
      <c r="E17" s="837">
        <v>0</v>
      </c>
      <c r="F17" s="837">
        <v>0</v>
      </c>
      <c r="G17" s="837">
        <v>2</v>
      </c>
      <c r="H17" s="837">
        <v>1</v>
      </c>
      <c r="I17" s="837">
        <v>0</v>
      </c>
      <c r="J17" s="837">
        <v>1</v>
      </c>
      <c r="K17" s="837">
        <v>2</v>
      </c>
      <c r="L17" s="837">
        <v>1</v>
      </c>
      <c r="M17" s="837">
        <v>0</v>
      </c>
      <c r="N17" s="837">
        <v>0</v>
      </c>
      <c r="O17" s="837">
        <v>0</v>
      </c>
      <c r="P17" s="837">
        <v>0</v>
      </c>
      <c r="Q17" s="914">
        <v>5</v>
      </c>
      <c r="R17" s="902"/>
      <c r="S17" s="910" t="s">
        <v>1562</v>
      </c>
      <c r="T17" s="837">
        <v>0</v>
      </c>
      <c r="U17" s="837">
        <v>0</v>
      </c>
      <c r="V17" s="837">
        <v>0</v>
      </c>
      <c r="W17" s="837">
        <v>0</v>
      </c>
      <c r="X17" s="837">
        <v>0</v>
      </c>
      <c r="Y17" s="837">
        <v>0</v>
      </c>
      <c r="Z17" s="837">
        <v>0</v>
      </c>
      <c r="AA17" s="837">
        <v>0</v>
      </c>
      <c r="AB17" s="837">
        <v>2</v>
      </c>
      <c r="AC17" s="837">
        <v>2</v>
      </c>
      <c r="AD17" s="837">
        <v>0</v>
      </c>
      <c r="AE17" s="837">
        <v>0</v>
      </c>
      <c r="AF17" s="837">
        <v>0</v>
      </c>
      <c r="AG17" s="837">
        <v>2</v>
      </c>
      <c r="AH17" s="837">
        <v>0</v>
      </c>
      <c r="AI17" s="837">
        <v>0</v>
      </c>
      <c r="AJ17" s="914">
        <v>5</v>
      </c>
    </row>
    <row r="18" spans="1:36" ht="17.100000000000001" customHeight="1" x14ac:dyDescent="0.2">
      <c r="A18" s="902">
        <v>6</v>
      </c>
      <c r="B18" s="911" t="s">
        <v>1561</v>
      </c>
      <c r="C18" s="837"/>
      <c r="D18" s="837"/>
      <c r="E18" s="837"/>
      <c r="F18" s="837"/>
      <c r="G18" s="837"/>
      <c r="H18" s="837"/>
      <c r="I18" s="837"/>
      <c r="J18" s="837"/>
      <c r="K18" s="837"/>
      <c r="L18" s="837"/>
      <c r="M18" s="837"/>
      <c r="N18" s="837"/>
      <c r="O18" s="837"/>
      <c r="P18" s="837"/>
      <c r="Q18" s="914"/>
      <c r="R18" s="902">
        <v>6</v>
      </c>
      <c r="S18" s="911" t="s">
        <v>1561</v>
      </c>
      <c r="T18" s="837"/>
      <c r="U18" s="837"/>
      <c r="V18" s="837"/>
      <c r="W18" s="837"/>
      <c r="X18" s="837"/>
      <c r="Y18" s="837"/>
      <c r="Z18" s="837"/>
      <c r="AA18" s="837"/>
      <c r="AB18" s="837"/>
      <c r="AC18" s="837"/>
      <c r="AD18" s="837"/>
      <c r="AE18" s="837"/>
      <c r="AF18" s="837"/>
      <c r="AG18" s="837"/>
      <c r="AH18" s="837"/>
      <c r="AI18" s="837"/>
      <c r="AJ18" s="914"/>
    </row>
    <row r="19" spans="1:36" x14ac:dyDescent="0.2">
      <c r="A19" s="902"/>
      <c r="B19" s="910" t="s">
        <v>1560</v>
      </c>
      <c r="C19" s="837">
        <v>20</v>
      </c>
      <c r="D19" s="837">
        <v>2</v>
      </c>
      <c r="E19" s="837">
        <v>1</v>
      </c>
      <c r="F19" s="837">
        <v>1</v>
      </c>
      <c r="G19" s="837">
        <v>3</v>
      </c>
      <c r="H19" s="837">
        <v>3</v>
      </c>
      <c r="I19" s="837">
        <v>0</v>
      </c>
      <c r="J19" s="837">
        <v>0</v>
      </c>
      <c r="K19" s="837">
        <v>0</v>
      </c>
      <c r="L19" s="837">
        <v>1</v>
      </c>
      <c r="M19" s="837">
        <v>0</v>
      </c>
      <c r="N19" s="837">
        <v>2</v>
      </c>
      <c r="O19" s="837">
        <v>1</v>
      </c>
      <c r="P19" s="837">
        <v>0</v>
      </c>
      <c r="Q19" s="914">
        <v>6</v>
      </c>
      <c r="R19" s="902"/>
      <c r="S19" s="910" t="s">
        <v>1560</v>
      </c>
      <c r="T19" s="837">
        <v>2</v>
      </c>
      <c r="U19" s="837">
        <v>0</v>
      </c>
      <c r="V19" s="837">
        <v>1</v>
      </c>
      <c r="W19" s="837">
        <v>1</v>
      </c>
      <c r="X19" s="837">
        <v>0</v>
      </c>
      <c r="Y19" s="837">
        <v>0</v>
      </c>
      <c r="Z19" s="837">
        <v>0</v>
      </c>
      <c r="AA19" s="837">
        <v>0</v>
      </c>
      <c r="AB19" s="837">
        <v>6</v>
      </c>
      <c r="AC19" s="837">
        <v>6</v>
      </c>
      <c r="AD19" s="837">
        <v>0</v>
      </c>
      <c r="AE19" s="837">
        <v>1</v>
      </c>
      <c r="AF19" s="837">
        <v>0</v>
      </c>
      <c r="AG19" s="837">
        <v>1</v>
      </c>
      <c r="AH19" s="837">
        <v>1</v>
      </c>
      <c r="AI19" s="837">
        <v>0</v>
      </c>
      <c r="AJ19" s="914">
        <v>6</v>
      </c>
    </row>
    <row r="20" spans="1:36" ht="17.100000000000001" customHeight="1" x14ac:dyDescent="0.2">
      <c r="A20" s="902">
        <v>7</v>
      </c>
      <c r="B20" s="845" t="s">
        <v>1559</v>
      </c>
      <c r="C20" s="837">
        <v>0</v>
      </c>
      <c r="D20" s="837">
        <v>0</v>
      </c>
      <c r="E20" s="837">
        <v>0</v>
      </c>
      <c r="F20" s="837">
        <v>0</v>
      </c>
      <c r="G20" s="837">
        <v>0</v>
      </c>
      <c r="H20" s="837">
        <v>0</v>
      </c>
      <c r="I20" s="837">
        <v>0</v>
      </c>
      <c r="J20" s="837">
        <v>0</v>
      </c>
      <c r="K20" s="837">
        <v>0</v>
      </c>
      <c r="L20" s="837">
        <v>0</v>
      </c>
      <c r="M20" s="837">
        <v>0</v>
      </c>
      <c r="N20" s="837">
        <v>0</v>
      </c>
      <c r="O20" s="837">
        <v>0</v>
      </c>
      <c r="P20" s="837">
        <v>0</v>
      </c>
      <c r="Q20" s="914">
        <v>7</v>
      </c>
      <c r="R20" s="902">
        <v>7</v>
      </c>
      <c r="S20" s="845" t="s">
        <v>1559</v>
      </c>
      <c r="T20" s="837">
        <v>0</v>
      </c>
      <c r="U20" s="837">
        <v>0</v>
      </c>
      <c r="V20" s="837">
        <v>0</v>
      </c>
      <c r="W20" s="837">
        <v>0</v>
      </c>
      <c r="X20" s="837">
        <v>0</v>
      </c>
      <c r="Y20" s="837">
        <v>0</v>
      </c>
      <c r="Z20" s="837">
        <v>0</v>
      </c>
      <c r="AA20" s="837">
        <v>0</v>
      </c>
      <c r="AB20" s="837">
        <v>0</v>
      </c>
      <c r="AC20" s="837">
        <v>0</v>
      </c>
      <c r="AD20" s="837">
        <v>0</v>
      </c>
      <c r="AE20" s="837">
        <v>0</v>
      </c>
      <c r="AF20" s="837">
        <v>0</v>
      </c>
      <c r="AG20" s="837">
        <v>0</v>
      </c>
      <c r="AH20" s="837">
        <v>0</v>
      </c>
      <c r="AI20" s="837">
        <v>0</v>
      </c>
      <c r="AJ20" s="914">
        <v>7</v>
      </c>
    </row>
    <row r="21" spans="1:36" ht="17.100000000000001" customHeight="1" x14ac:dyDescent="0.2">
      <c r="A21" s="902">
        <v>8</v>
      </c>
      <c r="B21" s="845" t="s">
        <v>1558</v>
      </c>
      <c r="C21" s="837">
        <v>70</v>
      </c>
      <c r="D21" s="837">
        <v>3</v>
      </c>
      <c r="E21" s="837">
        <v>0</v>
      </c>
      <c r="F21" s="837">
        <v>3</v>
      </c>
      <c r="G21" s="837">
        <v>12</v>
      </c>
      <c r="H21" s="837">
        <v>5</v>
      </c>
      <c r="I21" s="837">
        <v>4</v>
      </c>
      <c r="J21" s="837">
        <v>3</v>
      </c>
      <c r="K21" s="837">
        <v>7</v>
      </c>
      <c r="L21" s="837">
        <v>0</v>
      </c>
      <c r="M21" s="837">
        <v>0</v>
      </c>
      <c r="N21" s="837">
        <v>7</v>
      </c>
      <c r="O21" s="837">
        <v>2</v>
      </c>
      <c r="P21" s="837">
        <v>3</v>
      </c>
      <c r="Q21" s="914">
        <v>8</v>
      </c>
      <c r="R21" s="902">
        <v>8</v>
      </c>
      <c r="S21" s="845" t="s">
        <v>1558</v>
      </c>
      <c r="T21" s="837">
        <v>10</v>
      </c>
      <c r="U21" s="837">
        <v>0</v>
      </c>
      <c r="V21" s="837">
        <v>2</v>
      </c>
      <c r="W21" s="837">
        <v>8</v>
      </c>
      <c r="X21" s="837">
        <v>5</v>
      </c>
      <c r="Y21" s="837">
        <v>2</v>
      </c>
      <c r="Z21" s="837">
        <v>2</v>
      </c>
      <c r="AA21" s="837">
        <v>1</v>
      </c>
      <c r="AB21" s="837">
        <v>8</v>
      </c>
      <c r="AC21" s="837">
        <v>7</v>
      </c>
      <c r="AD21" s="837">
        <v>1</v>
      </c>
      <c r="AE21" s="837">
        <v>1</v>
      </c>
      <c r="AF21" s="837">
        <v>8</v>
      </c>
      <c r="AG21" s="837">
        <v>3</v>
      </c>
      <c r="AH21" s="837">
        <v>1</v>
      </c>
      <c r="AI21" s="837">
        <v>0</v>
      </c>
      <c r="AJ21" s="914">
        <v>8</v>
      </c>
    </row>
    <row r="22" spans="1:36" ht="17.100000000000001" customHeight="1" x14ac:dyDescent="0.2">
      <c r="A22" s="902">
        <v>9</v>
      </c>
      <c r="B22" s="845" t="s">
        <v>1557</v>
      </c>
      <c r="C22" s="837">
        <v>2</v>
      </c>
      <c r="D22" s="837">
        <v>0</v>
      </c>
      <c r="E22" s="837">
        <v>0</v>
      </c>
      <c r="F22" s="837">
        <v>0</v>
      </c>
      <c r="G22" s="837">
        <v>0</v>
      </c>
      <c r="H22" s="837">
        <v>0</v>
      </c>
      <c r="I22" s="837">
        <v>0</v>
      </c>
      <c r="J22" s="837">
        <v>0</v>
      </c>
      <c r="K22" s="837">
        <v>0</v>
      </c>
      <c r="L22" s="837">
        <v>0</v>
      </c>
      <c r="M22" s="837">
        <v>0</v>
      </c>
      <c r="N22" s="837">
        <v>0</v>
      </c>
      <c r="O22" s="837">
        <v>0</v>
      </c>
      <c r="P22" s="837">
        <v>0</v>
      </c>
      <c r="Q22" s="914">
        <v>9</v>
      </c>
      <c r="R22" s="902">
        <v>9</v>
      </c>
      <c r="S22" s="845" t="s">
        <v>1557</v>
      </c>
      <c r="T22" s="837">
        <v>1</v>
      </c>
      <c r="U22" s="837">
        <v>0</v>
      </c>
      <c r="V22" s="837">
        <v>1</v>
      </c>
      <c r="W22" s="837">
        <v>0</v>
      </c>
      <c r="X22" s="837">
        <v>1</v>
      </c>
      <c r="Y22" s="837">
        <v>0</v>
      </c>
      <c r="Z22" s="837">
        <v>1</v>
      </c>
      <c r="AA22" s="837">
        <v>0</v>
      </c>
      <c r="AB22" s="837">
        <v>0</v>
      </c>
      <c r="AC22" s="837">
        <v>0</v>
      </c>
      <c r="AD22" s="837">
        <v>0</v>
      </c>
      <c r="AE22" s="837">
        <v>0</v>
      </c>
      <c r="AF22" s="837">
        <v>0</v>
      </c>
      <c r="AG22" s="837">
        <v>0</v>
      </c>
      <c r="AH22" s="837">
        <v>0</v>
      </c>
      <c r="AI22" s="837">
        <v>0</v>
      </c>
      <c r="AJ22" s="914">
        <v>9</v>
      </c>
    </row>
    <row r="23" spans="1:36" x14ac:dyDescent="0.2">
      <c r="A23" s="902"/>
      <c r="B23" s="845"/>
      <c r="C23" s="837"/>
      <c r="D23" s="837"/>
      <c r="E23" s="837"/>
      <c r="F23" s="837"/>
      <c r="G23" s="837"/>
      <c r="H23" s="837"/>
      <c r="I23" s="837"/>
      <c r="J23" s="837"/>
      <c r="K23" s="837"/>
      <c r="L23" s="837"/>
      <c r="M23" s="837"/>
      <c r="N23" s="837"/>
      <c r="O23" s="837"/>
      <c r="P23" s="837"/>
      <c r="Q23" s="914"/>
      <c r="R23" s="902"/>
      <c r="S23" s="845"/>
      <c r="T23" s="837"/>
      <c r="U23" s="837"/>
      <c r="V23" s="837"/>
      <c r="W23" s="837"/>
      <c r="X23" s="837"/>
      <c r="Y23" s="837"/>
      <c r="Z23" s="837"/>
      <c r="AA23" s="837"/>
      <c r="AB23" s="837"/>
      <c r="AC23" s="837"/>
      <c r="AD23" s="837"/>
      <c r="AE23" s="837"/>
      <c r="AF23" s="837"/>
      <c r="AG23" s="837"/>
      <c r="AH23" s="837"/>
      <c r="AI23" s="837"/>
      <c r="AJ23" s="914"/>
    </row>
    <row r="24" spans="1:36" ht="17.100000000000001" customHeight="1" x14ac:dyDescent="0.2">
      <c r="A24" s="905">
        <v>10</v>
      </c>
      <c r="B24" s="845" t="s">
        <v>1556</v>
      </c>
      <c r="C24" s="837">
        <v>5505</v>
      </c>
      <c r="D24" s="837">
        <v>566</v>
      </c>
      <c r="E24" s="837">
        <v>299</v>
      </c>
      <c r="F24" s="837">
        <v>267</v>
      </c>
      <c r="G24" s="837">
        <v>1030</v>
      </c>
      <c r="H24" s="837">
        <v>570</v>
      </c>
      <c r="I24" s="837">
        <v>312</v>
      </c>
      <c r="J24" s="837">
        <v>148</v>
      </c>
      <c r="K24" s="837">
        <v>388</v>
      </c>
      <c r="L24" s="837">
        <v>154</v>
      </c>
      <c r="M24" s="837">
        <v>30</v>
      </c>
      <c r="N24" s="837">
        <v>181</v>
      </c>
      <c r="O24" s="837">
        <v>294</v>
      </c>
      <c r="P24" s="837">
        <v>110</v>
      </c>
      <c r="Q24" s="890">
        <v>10</v>
      </c>
      <c r="R24" s="905">
        <v>10</v>
      </c>
      <c r="S24" s="845" t="s">
        <v>1556</v>
      </c>
      <c r="T24" s="837">
        <v>556</v>
      </c>
      <c r="U24" s="837">
        <v>77</v>
      </c>
      <c r="V24" s="837">
        <v>260</v>
      </c>
      <c r="W24" s="837">
        <v>219</v>
      </c>
      <c r="X24" s="837">
        <v>1186</v>
      </c>
      <c r="Y24" s="837">
        <v>426</v>
      </c>
      <c r="Z24" s="837">
        <v>534</v>
      </c>
      <c r="AA24" s="837">
        <v>226</v>
      </c>
      <c r="AB24" s="837">
        <v>223</v>
      </c>
      <c r="AC24" s="837">
        <v>171</v>
      </c>
      <c r="AD24" s="837">
        <v>52</v>
      </c>
      <c r="AE24" s="837">
        <v>50</v>
      </c>
      <c r="AF24" s="837">
        <v>320</v>
      </c>
      <c r="AG24" s="837">
        <v>195</v>
      </c>
      <c r="AH24" s="837">
        <v>116</v>
      </c>
      <c r="AI24" s="837">
        <v>106</v>
      </c>
      <c r="AJ24" s="890">
        <v>10</v>
      </c>
    </row>
    <row r="25" spans="1:36" ht="17.100000000000001" customHeight="1" x14ac:dyDescent="0.2">
      <c r="A25" s="905">
        <v>11</v>
      </c>
      <c r="B25" s="916" t="s">
        <v>1555</v>
      </c>
      <c r="C25" s="837"/>
      <c r="D25" s="837"/>
      <c r="E25" s="837"/>
      <c r="F25" s="837"/>
      <c r="G25" s="837"/>
      <c r="H25" s="837"/>
      <c r="I25" s="837"/>
      <c r="J25" s="837"/>
      <c r="K25" s="837"/>
      <c r="L25" s="837"/>
      <c r="M25" s="837"/>
      <c r="N25" s="837"/>
      <c r="O25" s="837"/>
      <c r="P25" s="837"/>
      <c r="Q25" s="914"/>
      <c r="R25" s="905">
        <v>11</v>
      </c>
      <c r="S25" s="916" t="s">
        <v>1555</v>
      </c>
      <c r="T25" s="837"/>
      <c r="U25" s="837"/>
      <c r="V25" s="837"/>
      <c r="W25" s="837"/>
      <c r="X25" s="837"/>
      <c r="Y25" s="837"/>
      <c r="Z25" s="837"/>
      <c r="AA25" s="837"/>
      <c r="AB25" s="837"/>
      <c r="AC25" s="837"/>
      <c r="AD25" s="837"/>
      <c r="AE25" s="837"/>
      <c r="AF25" s="837"/>
      <c r="AG25" s="837"/>
      <c r="AH25" s="837"/>
      <c r="AI25" s="837"/>
      <c r="AJ25" s="914"/>
    </row>
    <row r="26" spans="1:36" ht="12.75" customHeight="1" x14ac:dyDescent="0.2">
      <c r="A26" s="905"/>
      <c r="B26" s="915" t="s">
        <v>1554</v>
      </c>
      <c r="C26" s="837">
        <v>149</v>
      </c>
      <c r="D26" s="837">
        <v>12</v>
      </c>
      <c r="E26" s="837">
        <v>6</v>
      </c>
      <c r="F26" s="837">
        <v>6</v>
      </c>
      <c r="G26" s="837">
        <v>21</v>
      </c>
      <c r="H26" s="837">
        <v>7</v>
      </c>
      <c r="I26" s="837">
        <v>7</v>
      </c>
      <c r="J26" s="837">
        <v>7</v>
      </c>
      <c r="K26" s="837">
        <v>17</v>
      </c>
      <c r="L26" s="837">
        <v>2</v>
      </c>
      <c r="M26" s="837">
        <v>2</v>
      </c>
      <c r="N26" s="837">
        <v>8</v>
      </c>
      <c r="O26" s="837">
        <v>2</v>
      </c>
      <c r="P26" s="837">
        <v>8</v>
      </c>
      <c r="Q26" s="890">
        <v>11</v>
      </c>
      <c r="R26" s="905"/>
      <c r="S26" s="915" t="s">
        <v>1554</v>
      </c>
      <c r="T26" s="837">
        <v>14</v>
      </c>
      <c r="U26" s="837">
        <v>2</v>
      </c>
      <c r="V26" s="837">
        <v>8</v>
      </c>
      <c r="W26" s="837">
        <v>4</v>
      </c>
      <c r="X26" s="837">
        <v>40</v>
      </c>
      <c r="Y26" s="837">
        <v>16</v>
      </c>
      <c r="Z26" s="837">
        <v>18</v>
      </c>
      <c r="AA26" s="837">
        <v>6</v>
      </c>
      <c r="AB26" s="837">
        <v>4</v>
      </c>
      <c r="AC26" s="837">
        <v>2</v>
      </c>
      <c r="AD26" s="837">
        <v>2</v>
      </c>
      <c r="AE26" s="837">
        <v>2</v>
      </c>
      <c r="AF26" s="837">
        <v>3</v>
      </c>
      <c r="AG26" s="837">
        <v>7</v>
      </c>
      <c r="AH26" s="837">
        <v>3</v>
      </c>
      <c r="AI26" s="837">
        <v>4</v>
      </c>
      <c r="AJ26" s="890">
        <v>11</v>
      </c>
    </row>
    <row r="27" spans="1:36" ht="17.100000000000001" customHeight="1" x14ac:dyDescent="0.2">
      <c r="A27" s="905">
        <v>12</v>
      </c>
      <c r="B27" s="845" t="s">
        <v>1553</v>
      </c>
      <c r="C27" s="837">
        <v>4347</v>
      </c>
      <c r="D27" s="837">
        <v>463</v>
      </c>
      <c r="E27" s="837">
        <v>247</v>
      </c>
      <c r="F27" s="837">
        <v>216</v>
      </c>
      <c r="G27" s="837">
        <v>890</v>
      </c>
      <c r="H27" s="837">
        <v>502</v>
      </c>
      <c r="I27" s="837">
        <v>283</v>
      </c>
      <c r="J27" s="837">
        <v>105</v>
      </c>
      <c r="K27" s="837">
        <v>298</v>
      </c>
      <c r="L27" s="837">
        <v>111</v>
      </c>
      <c r="M27" s="837">
        <v>18</v>
      </c>
      <c r="N27" s="837">
        <v>137</v>
      </c>
      <c r="O27" s="837">
        <v>205</v>
      </c>
      <c r="P27" s="837">
        <v>88</v>
      </c>
      <c r="Q27" s="890">
        <v>12</v>
      </c>
      <c r="R27" s="905">
        <v>12</v>
      </c>
      <c r="S27" s="845" t="s">
        <v>1553</v>
      </c>
      <c r="T27" s="837">
        <v>442</v>
      </c>
      <c r="U27" s="837">
        <v>70</v>
      </c>
      <c r="V27" s="837">
        <v>204</v>
      </c>
      <c r="W27" s="837">
        <v>168</v>
      </c>
      <c r="X27" s="837">
        <v>903</v>
      </c>
      <c r="Y27" s="837">
        <v>345</v>
      </c>
      <c r="Z27" s="837">
        <v>409</v>
      </c>
      <c r="AA27" s="837">
        <v>149</v>
      </c>
      <c r="AB27" s="837">
        <v>167</v>
      </c>
      <c r="AC27" s="837">
        <v>125</v>
      </c>
      <c r="AD27" s="837">
        <v>42</v>
      </c>
      <c r="AE27" s="837">
        <v>41</v>
      </c>
      <c r="AF27" s="837">
        <v>253</v>
      </c>
      <c r="AG27" s="837">
        <v>156</v>
      </c>
      <c r="AH27" s="837">
        <v>102</v>
      </c>
      <c r="AI27" s="837">
        <v>73</v>
      </c>
      <c r="AJ27" s="890">
        <v>12</v>
      </c>
    </row>
    <row r="28" spans="1:36" ht="17.100000000000001" customHeight="1" x14ac:dyDescent="0.2">
      <c r="A28" s="905">
        <v>13</v>
      </c>
      <c r="B28" s="845" t="s">
        <v>1552</v>
      </c>
      <c r="C28" s="837">
        <v>1009</v>
      </c>
      <c r="D28" s="837">
        <v>91</v>
      </c>
      <c r="E28" s="837">
        <v>46</v>
      </c>
      <c r="F28" s="837">
        <v>45</v>
      </c>
      <c r="G28" s="837">
        <v>119</v>
      </c>
      <c r="H28" s="837">
        <v>61</v>
      </c>
      <c r="I28" s="837">
        <v>22</v>
      </c>
      <c r="J28" s="837">
        <v>36</v>
      </c>
      <c r="K28" s="837">
        <v>73</v>
      </c>
      <c r="L28" s="837">
        <v>41</v>
      </c>
      <c r="M28" s="837">
        <v>10</v>
      </c>
      <c r="N28" s="837">
        <v>36</v>
      </c>
      <c r="O28" s="837">
        <v>87</v>
      </c>
      <c r="P28" s="837">
        <v>14</v>
      </c>
      <c r="Q28" s="890">
        <v>13</v>
      </c>
      <c r="R28" s="905">
        <v>13</v>
      </c>
      <c r="S28" s="845" t="s">
        <v>1552</v>
      </c>
      <c r="T28" s="837">
        <v>100</v>
      </c>
      <c r="U28" s="837">
        <v>5</v>
      </c>
      <c r="V28" s="837">
        <v>48</v>
      </c>
      <c r="W28" s="837">
        <v>47</v>
      </c>
      <c r="X28" s="837">
        <v>243</v>
      </c>
      <c r="Y28" s="837">
        <v>65</v>
      </c>
      <c r="Z28" s="837">
        <v>107</v>
      </c>
      <c r="AA28" s="837">
        <v>71</v>
      </c>
      <c r="AB28" s="837">
        <v>52</v>
      </c>
      <c r="AC28" s="837">
        <v>44</v>
      </c>
      <c r="AD28" s="837">
        <v>8</v>
      </c>
      <c r="AE28" s="837">
        <v>7</v>
      </c>
      <c r="AF28" s="837">
        <v>64</v>
      </c>
      <c r="AG28" s="837">
        <v>32</v>
      </c>
      <c r="AH28" s="837">
        <v>11</v>
      </c>
      <c r="AI28" s="837">
        <v>29</v>
      </c>
      <c r="AJ28" s="890">
        <v>13</v>
      </c>
    </row>
    <row r="29" spans="1:36" x14ac:dyDescent="0.2">
      <c r="A29" s="902"/>
      <c r="B29" s="845"/>
      <c r="C29" s="837"/>
      <c r="D29" s="837"/>
      <c r="E29" s="837"/>
      <c r="F29" s="837"/>
      <c r="G29" s="837"/>
      <c r="H29" s="837"/>
      <c r="I29" s="837"/>
      <c r="J29" s="837"/>
      <c r="K29" s="837"/>
      <c r="L29" s="837"/>
      <c r="M29" s="837"/>
      <c r="N29" s="837"/>
      <c r="O29" s="837"/>
      <c r="P29" s="837"/>
      <c r="Q29" s="914"/>
      <c r="R29" s="902"/>
      <c r="S29" s="845"/>
      <c r="T29" s="837"/>
      <c r="U29" s="837"/>
      <c r="V29" s="837"/>
      <c r="W29" s="837"/>
      <c r="X29" s="837"/>
      <c r="Y29" s="837"/>
      <c r="Z29" s="837"/>
      <c r="AA29" s="837"/>
      <c r="AB29" s="837"/>
      <c r="AC29" s="837"/>
      <c r="AD29" s="837"/>
      <c r="AE29" s="837"/>
      <c r="AF29" s="837"/>
      <c r="AG29" s="837"/>
      <c r="AH29" s="837"/>
      <c r="AI29" s="837"/>
      <c r="AJ29" s="914"/>
    </row>
    <row r="30" spans="1:36" ht="17.100000000000001" customHeight="1" x14ac:dyDescent="0.2">
      <c r="A30" s="905">
        <v>14</v>
      </c>
      <c r="B30" s="845" t="s">
        <v>1551</v>
      </c>
      <c r="C30" s="837">
        <v>6</v>
      </c>
      <c r="D30" s="837">
        <v>0</v>
      </c>
      <c r="E30" s="837">
        <v>0</v>
      </c>
      <c r="F30" s="837">
        <v>0</v>
      </c>
      <c r="G30" s="837">
        <v>1</v>
      </c>
      <c r="H30" s="837">
        <v>0</v>
      </c>
      <c r="I30" s="837">
        <v>0</v>
      </c>
      <c r="J30" s="837">
        <v>1</v>
      </c>
      <c r="K30" s="837">
        <v>0</v>
      </c>
      <c r="L30" s="837">
        <v>0</v>
      </c>
      <c r="M30" s="837">
        <v>0</v>
      </c>
      <c r="N30" s="837">
        <v>1</v>
      </c>
      <c r="O30" s="837">
        <v>0</v>
      </c>
      <c r="P30" s="837">
        <v>0</v>
      </c>
      <c r="Q30" s="890">
        <v>14</v>
      </c>
      <c r="R30" s="905">
        <v>14</v>
      </c>
      <c r="S30" s="845" t="s">
        <v>1551</v>
      </c>
      <c r="T30" s="837">
        <v>0</v>
      </c>
      <c r="U30" s="837">
        <v>0</v>
      </c>
      <c r="V30" s="837">
        <v>0</v>
      </c>
      <c r="W30" s="837">
        <v>0</v>
      </c>
      <c r="X30" s="837">
        <v>1</v>
      </c>
      <c r="Y30" s="837">
        <v>0</v>
      </c>
      <c r="Z30" s="837">
        <v>1</v>
      </c>
      <c r="AA30" s="837">
        <v>0</v>
      </c>
      <c r="AB30" s="837">
        <v>0</v>
      </c>
      <c r="AC30" s="837">
        <v>0</v>
      </c>
      <c r="AD30" s="837">
        <v>0</v>
      </c>
      <c r="AE30" s="837">
        <v>0</v>
      </c>
      <c r="AF30" s="837">
        <v>0</v>
      </c>
      <c r="AG30" s="837">
        <v>2</v>
      </c>
      <c r="AH30" s="837">
        <v>0</v>
      </c>
      <c r="AI30" s="837">
        <v>1</v>
      </c>
      <c r="AJ30" s="890">
        <v>14</v>
      </c>
    </row>
    <row r="31" spans="1:36" x14ac:dyDescent="0.2">
      <c r="A31" s="905"/>
      <c r="B31" s="913"/>
      <c r="C31" s="837"/>
      <c r="D31" s="837"/>
      <c r="E31" s="837"/>
      <c r="F31" s="837"/>
      <c r="G31" s="837"/>
      <c r="H31" s="837"/>
      <c r="I31" s="837"/>
      <c r="J31" s="837"/>
      <c r="K31" s="837"/>
      <c r="L31" s="837"/>
      <c r="M31" s="837"/>
      <c r="N31" s="837"/>
      <c r="O31" s="837"/>
      <c r="P31" s="837"/>
      <c r="Q31" s="890"/>
      <c r="R31" s="905"/>
      <c r="S31" s="913"/>
      <c r="T31" s="837"/>
      <c r="U31" s="837"/>
      <c r="V31" s="837"/>
      <c r="W31" s="837"/>
      <c r="X31" s="837"/>
      <c r="Y31" s="837"/>
      <c r="Z31" s="837"/>
      <c r="AA31" s="837"/>
      <c r="AB31" s="837"/>
      <c r="AC31" s="837"/>
      <c r="AD31" s="837"/>
      <c r="AE31" s="837"/>
      <c r="AF31" s="837"/>
      <c r="AG31" s="837"/>
      <c r="AH31" s="837"/>
      <c r="AI31" s="837"/>
      <c r="AJ31" s="890"/>
    </row>
    <row r="32" spans="1:36" ht="17.100000000000001" customHeight="1" x14ac:dyDescent="0.2">
      <c r="A32" s="905">
        <v>15</v>
      </c>
      <c r="B32" s="844" t="s">
        <v>1239</v>
      </c>
      <c r="C32" s="837">
        <v>0</v>
      </c>
      <c r="D32" s="837">
        <v>0</v>
      </c>
      <c r="E32" s="837">
        <v>0</v>
      </c>
      <c r="F32" s="837">
        <v>0</v>
      </c>
      <c r="G32" s="837">
        <v>0</v>
      </c>
      <c r="H32" s="837">
        <v>0</v>
      </c>
      <c r="I32" s="837">
        <v>0</v>
      </c>
      <c r="J32" s="837">
        <v>0</v>
      </c>
      <c r="K32" s="837">
        <v>0</v>
      </c>
      <c r="L32" s="837">
        <v>0</v>
      </c>
      <c r="M32" s="837">
        <v>0</v>
      </c>
      <c r="N32" s="837">
        <v>0</v>
      </c>
      <c r="O32" s="837">
        <v>0</v>
      </c>
      <c r="P32" s="837">
        <v>0</v>
      </c>
      <c r="Q32" s="890">
        <v>15</v>
      </c>
      <c r="R32" s="905">
        <v>15</v>
      </c>
      <c r="S32" s="844" t="s">
        <v>1239</v>
      </c>
      <c r="T32" s="837">
        <v>0</v>
      </c>
      <c r="U32" s="837">
        <v>0</v>
      </c>
      <c r="V32" s="837">
        <v>0</v>
      </c>
      <c r="W32" s="837">
        <v>0</v>
      </c>
      <c r="X32" s="837">
        <v>0</v>
      </c>
      <c r="Y32" s="837">
        <v>0</v>
      </c>
      <c r="Z32" s="837">
        <v>0</v>
      </c>
      <c r="AA32" s="837">
        <v>0</v>
      </c>
      <c r="AB32" s="837">
        <v>0</v>
      </c>
      <c r="AC32" s="837">
        <v>0</v>
      </c>
      <c r="AD32" s="837">
        <v>0</v>
      </c>
      <c r="AE32" s="837">
        <v>0</v>
      </c>
      <c r="AF32" s="837">
        <v>0</v>
      </c>
      <c r="AG32" s="837">
        <v>0</v>
      </c>
      <c r="AH32" s="837">
        <v>0</v>
      </c>
      <c r="AI32" s="837">
        <v>0</v>
      </c>
      <c r="AJ32" s="890">
        <v>15</v>
      </c>
    </row>
    <row r="33" spans="1:36" x14ac:dyDescent="0.2">
      <c r="A33" s="905"/>
      <c r="B33" s="844"/>
      <c r="C33" s="837"/>
      <c r="D33" s="837"/>
      <c r="E33" s="837"/>
      <c r="F33" s="837"/>
      <c r="G33" s="837"/>
      <c r="H33" s="837"/>
      <c r="I33" s="837"/>
      <c r="J33" s="837"/>
      <c r="K33" s="837"/>
      <c r="L33" s="837"/>
      <c r="M33" s="837"/>
      <c r="N33" s="837"/>
      <c r="O33" s="837"/>
      <c r="P33" s="837"/>
      <c r="Q33" s="890"/>
      <c r="R33" s="905"/>
      <c r="S33" s="844"/>
      <c r="T33" s="837"/>
      <c r="U33" s="837"/>
      <c r="V33" s="837"/>
      <c r="W33" s="837"/>
      <c r="X33" s="837"/>
      <c r="Y33" s="837"/>
      <c r="Z33" s="837"/>
      <c r="AA33" s="837"/>
      <c r="AB33" s="837"/>
      <c r="AC33" s="837"/>
      <c r="AD33" s="837"/>
      <c r="AE33" s="837"/>
      <c r="AF33" s="837"/>
      <c r="AG33" s="837"/>
      <c r="AH33" s="837"/>
      <c r="AI33" s="837"/>
      <c r="AJ33" s="890"/>
    </row>
    <row r="34" spans="1:36" ht="17.100000000000001" customHeight="1" x14ac:dyDescent="0.2">
      <c r="A34" s="905">
        <v>16</v>
      </c>
      <c r="B34" s="844" t="s">
        <v>1550</v>
      </c>
      <c r="C34" s="837">
        <v>18</v>
      </c>
      <c r="D34" s="837">
        <v>1</v>
      </c>
      <c r="E34" s="837">
        <v>1</v>
      </c>
      <c r="F34" s="837">
        <v>0</v>
      </c>
      <c r="G34" s="837">
        <v>1</v>
      </c>
      <c r="H34" s="837">
        <v>1</v>
      </c>
      <c r="I34" s="837">
        <v>0</v>
      </c>
      <c r="J34" s="837">
        <v>0</v>
      </c>
      <c r="K34" s="837">
        <v>1</v>
      </c>
      <c r="L34" s="837">
        <v>3</v>
      </c>
      <c r="M34" s="837">
        <v>0</v>
      </c>
      <c r="N34" s="837">
        <v>0</v>
      </c>
      <c r="O34" s="837">
        <v>2</v>
      </c>
      <c r="P34" s="837">
        <v>0</v>
      </c>
      <c r="Q34" s="890">
        <v>16</v>
      </c>
      <c r="R34" s="905">
        <v>16</v>
      </c>
      <c r="S34" s="841" t="s">
        <v>1550</v>
      </c>
      <c r="T34" s="837">
        <v>0</v>
      </c>
      <c r="U34" s="837">
        <v>0</v>
      </c>
      <c r="V34" s="837">
        <v>0</v>
      </c>
      <c r="W34" s="837">
        <v>0</v>
      </c>
      <c r="X34" s="837">
        <v>5</v>
      </c>
      <c r="Y34" s="837">
        <v>4</v>
      </c>
      <c r="Z34" s="837">
        <v>1</v>
      </c>
      <c r="AA34" s="837">
        <v>0</v>
      </c>
      <c r="AB34" s="837">
        <v>1</v>
      </c>
      <c r="AC34" s="837">
        <v>0</v>
      </c>
      <c r="AD34" s="837">
        <v>1</v>
      </c>
      <c r="AE34" s="837">
        <v>0</v>
      </c>
      <c r="AF34" s="837">
        <v>2</v>
      </c>
      <c r="AG34" s="837">
        <v>2</v>
      </c>
      <c r="AH34" s="837">
        <v>0</v>
      </c>
      <c r="AI34" s="837">
        <v>0</v>
      </c>
      <c r="AJ34" s="890">
        <v>16</v>
      </c>
    </row>
    <row r="35" spans="1:36" ht="17.100000000000001" customHeight="1" x14ac:dyDescent="0.2">
      <c r="A35" s="905">
        <v>17</v>
      </c>
      <c r="B35" s="911" t="s">
        <v>1549</v>
      </c>
      <c r="C35" s="837"/>
      <c r="D35" s="837"/>
      <c r="E35" s="837"/>
      <c r="F35" s="837"/>
      <c r="G35" s="837"/>
      <c r="H35" s="837"/>
      <c r="I35" s="837"/>
      <c r="J35" s="837"/>
      <c r="K35" s="837"/>
      <c r="L35" s="837"/>
      <c r="M35" s="837"/>
      <c r="N35" s="837"/>
      <c r="O35" s="837"/>
      <c r="P35" s="837"/>
      <c r="Q35" s="890"/>
      <c r="R35" s="905">
        <v>17</v>
      </c>
      <c r="S35" s="911" t="s">
        <v>1549</v>
      </c>
      <c r="T35" s="837"/>
      <c r="U35" s="837"/>
      <c r="V35" s="837"/>
      <c r="W35" s="837"/>
      <c r="X35" s="837"/>
      <c r="Y35" s="837"/>
      <c r="Z35" s="837"/>
      <c r="AA35" s="837"/>
      <c r="AB35" s="837"/>
      <c r="AC35" s="837"/>
      <c r="AD35" s="837"/>
      <c r="AE35" s="837"/>
      <c r="AF35" s="837"/>
      <c r="AG35" s="837"/>
      <c r="AH35" s="837"/>
      <c r="AI35" s="837"/>
      <c r="AJ35" s="890"/>
    </row>
    <row r="36" spans="1:36" ht="12.75" customHeight="1" x14ac:dyDescent="0.2">
      <c r="A36" s="905"/>
      <c r="B36" s="910" t="s">
        <v>69</v>
      </c>
      <c r="C36" s="837">
        <v>6</v>
      </c>
      <c r="D36" s="837">
        <v>1</v>
      </c>
      <c r="E36" s="837">
        <v>1</v>
      </c>
      <c r="F36" s="837">
        <v>0</v>
      </c>
      <c r="G36" s="837">
        <v>0</v>
      </c>
      <c r="H36" s="837">
        <v>0</v>
      </c>
      <c r="I36" s="837">
        <v>0</v>
      </c>
      <c r="J36" s="837">
        <v>0</v>
      </c>
      <c r="K36" s="837">
        <v>1</v>
      </c>
      <c r="L36" s="837">
        <v>0</v>
      </c>
      <c r="M36" s="837">
        <v>0</v>
      </c>
      <c r="N36" s="837">
        <v>0</v>
      </c>
      <c r="O36" s="837">
        <v>0</v>
      </c>
      <c r="P36" s="837">
        <v>0</v>
      </c>
      <c r="Q36" s="890">
        <v>17</v>
      </c>
      <c r="R36" s="905"/>
      <c r="S36" s="910" t="s">
        <v>69</v>
      </c>
      <c r="T36" s="837">
        <v>0</v>
      </c>
      <c r="U36" s="837">
        <v>0</v>
      </c>
      <c r="V36" s="837">
        <v>0</v>
      </c>
      <c r="W36" s="837">
        <v>0</v>
      </c>
      <c r="X36" s="837">
        <v>1</v>
      </c>
      <c r="Y36" s="837">
        <v>1</v>
      </c>
      <c r="Z36" s="837">
        <v>0</v>
      </c>
      <c r="AA36" s="837">
        <v>0</v>
      </c>
      <c r="AB36" s="837">
        <v>1</v>
      </c>
      <c r="AC36" s="837">
        <v>0</v>
      </c>
      <c r="AD36" s="837">
        <v>1</v>
      </c>
      <c r="AE36" s="837">
        <v>0</v>
      </c>
      <c r="AF36" s="837">
        <v>1</v>
      </c>
      <c r="AG36" s="837">
        <v>1</v>
      </c>
      <c r="AH36" s="837">
        <v>0</v>
      </c>
      <c r="AI36" s="837">
        <v>0</v>
      </c>
      <c r="AJ36" s="890">
        <v>17</v>
      </c>
    </row>
    <row r="37" spans="1:36" ht="12.75" customHeight="1" x14ac:dyDescent="0.2">
      <c r="A37" s="905">
        <v>18</v>
      </c>
      <c r="B37" s="911" t="s">
        <v>70</v>
      </c>
      <c r="C37" s="837"/>
      <c r="D37" s="837"/>
      <c r="E37" s="837"/>
      <c r="F37" s="837"/>
      <c r="G37" s="837"/>
      <c r="H37" s="837"/>
      <c r="I37" s="837"/>
      <c r="J37" s="837"/>
      <c r="K37" s="837"/>
      <c r="L37" s="837"/>
      <c r="M37" s="837"/>
      <c r="N37" s="837"/>
      <c r="O37" s="837"/>
      <c r="P37" s="837"/>
      <c r="Q37" s="890"/>
      <c r="R37" s="905">
        <v>18</v>
      </c>
      <c r="S37" s="911" t="s">
        <v>70</v>
      </c>
      <c r="T37" s="837"/>
      <c r="U37" s="837"/>
      <c r="V37" s="837"/>
      <c r="W37" s="837"/>
      <c r="X37" s="837"/>
      <c r="Y37" s="837"/>
      <c r="Z37" s="837"/>
      <c r="AA37" s="837"/>
      <c r="AB37" s="837"/>
      <c r="AC37" s="837"/>
      <c r="AD37" s="837"/>
      <c r="AE37" s="837"/>
      <c r="AF37" s="837"/>
      <c r="AG37" s="837"/>
      <c r="AH37" s="837"/>
      <c r="AI37" s="837"/>
      <c r="AJ37" s="890"/>
    </row>
    <row r="38" spans="1:36" ht="12.75" customHeight="1" x14ac:dyDescent="0.2">
      <c r="A38" s="905"/>
      <c r="B38" s="910" t="s">
        <v>69</v>
      </c>
      <c r="C38" s="837">
        <v>12</v>
      </c>
      <c r="D38" s="837">
        <v>0</v>
      </c>
      <c r="E38" s="837">
        <v>0</v>
      </c>
      <c r="F38" s="837">
        <v>0</v>
      </c>
      <c r="G38" s="837">
        <v>1</v>
      </c>
      <c r="H38" s="837">
        <v>1</v>
      </c>
      <c r="I38" s="837">
        <v>0</v>
      </c>
      <c r="J38" s="837">
        <v>0</v>
      </c>
      <c r="K38" s="837">
        <v>0</v>
      </c>
      <c r="L38" s="837">
        <v>3</v>
      </c>
      <c r="M38" s="837">
        <v>0</v>
      </c>
      <c r="N38" s="837">
        <v>0</v>
      </c>
      <c r="O38" s="837">
        <v>2</v>
      </c>
      <c r="P38" s="837">
        <v>0</v>
      </c>
      <c r="Q38" s="890">
        <v>18</v>
      </c>
      <c r="R38" s="905"/>
      <c r="S38" s="910" t="s">
        <v>69</v>
      </c>
      <c r="T38" s="837">
        <v>0</v>
      </c>
      <c r="U38" s="837">
        <v>0</v>
      </c>
      <c r="V38" s="837">
        <v>0</v>
      </c>
      <c r="W38" s="837">
        <v>0</v>
      </c>
      <c r="X38" s="837">
        <v>4</v>
      </c>
      <c r="Y38" s="837">
        <v>3</v>
      </c>
      <c r="Z38" s="837">
        <v>1</v>
      </c>
      <c r="AA38" s="837">
        <v>0</v>
      </c>
      <c r="AB38" s="837">
        <v>0</v>
      </c>
      <c r="AC38" s="837">
        <v>0</v>
      </c>
      <c r="AD38" s="837">
        <v>0</v>
      </c>
      <c r="AE38" s="837">
        <v>0</v>
      </c>
      <c r="AF38" s="837">
        <v>1</v>
      </c>
      <c r="AG38" s="837">
        <v>1</v>
      </c>
      <c r="AH38" s="837">
        <v>0</v>
      </c>
      <c r="AI38" s="837">
        <v>0</v>
      </c>
      <c r="AJ38" s="890">
        <v>18</v>
      </c>
    </row>
    <row r="39" spans="1:36" x14ac:dyDescent="0.2">
      <c r="A39" s="905"/>
      <c r="B39" s="841"/>
      <c r="C39" s="837"/>
      <c r="D39" s="837"/>
      <c r="E39" s="837"/>
      <c r="F39" s="837"/>
      <c r="G39" s="837"/>
      <c r="H39" s="837"/>
      <c r="I39" s="837"/>
      <c r="J39" s="837"/>
      <c r="K39" s="837"/>
      <c r="L39" s="837"/>
      <c r="M39" s="837"/>
      <c r="N39" s="837"/>
      <c r="O39" s="837"/>
      <c r="P39" s="837"/>
      <c r="Q39" s="890"/>
      <c r="R39" s="905"/>
      <c r="S39" s="841"/>
      <c r="T39" s="837"/>
      <c r="U39" s="837"/>
      <c r="V39" s="837"/>
      <c r="W39" s="837"/>
      <c r="X39" s="837"/>
      <c r="Y39" s="837"/>
      <c r="Z39" s="837"/>
      <c r="AA39" s="837"/>
      <c r="AB39" s="837"/>
      <c r="AC39" s="837"/>
      <c r="AD39" s="837"/>
      <c r="AE39" s="837"/>
      <c r="AF39" s="837"/>
      <c r="AG39" s="837"/>
      <c r="AH39" s="837"/>
      <c r="AI39" s="837"/>
      <c r="AJ39" s="890"/>
    </row>
    <row r="40" spans="1:36" ht="17.100000000000001" customHeight="1" x14ac:dyDescent="0.2">
      <c r="A40" s="905">
        <v>19</v>
      </c>
      <c r="B40" s="841" t="s">
        <v>1241</v>
      </c>
      <c r="C40" s="837">
        <v>14</v>
      </c>
      <c r="D40" s="837">
        <v>3</v>
      </c>
      <c r="E40" s="837">
        <v>0</v>
      </c>
      <c r="F40" s="837">
        <v>3</v>
      </c>
      <c r="G40" s="837">
        <v>4</v>
      </c>
      <c r="H40" s="837">
        <v>4</v>
      </c>
      <c r="I40" s="837">
        <v>0</v>
      </c>
      <c r="J40" s="837">
        <v>0</v>
      </c>
      <c r="K40" s="837">
        <v>1</v>
      </c>
      <c r="L40" s="837">
        <v>0</v>
      </c>
      <c r="M40" s="837">
        <v>0</v>
      </c>
      <c r="N40" s="837">
        <v>0</v>
      </c>
      <c r="O40" s="837">
        <v>1</v>
      </c>
      <c r="P40" s="837">
        <v>0</v>
      </c>
      <c r="Q40" s="890">
        <v>19</v>
      </c>
      <c r="R40" s="905">
        <v>19</v>
      </c>
      <c r="S40" s="841" t="s">
        <v>1241</v>
      </c>
      <c r="T40" s="837">
        <v>2</v>
      </c>
      <c r="U40" s="837">
        <v>0</v>
      </c>
      <c r="V40" s="837">
        <v>1</v>
      </c>
      <c r="W40" s="837">
        <v>1</v>
      </c>
      <c r="X40" s="837">
        <v>1</v>
      </c>
      <c r="Y40" s="837">
        <v>0</v>
      </c>
      <c r="Z40" s="837">
        <v>1</v>
      </c>
      <c r="AA40" s="837">
        <v>0</v>
      </c>
      <c r="AB40" s="837">
        <v>0</v>
      </c>
      <c r="AC40" s="837">
        <v>0</v>
      </c>
      <c r="AD40" s="837">
        <v>0</v>
      </c>
      <c r="AE40" s="837">
        <v>0</v>
      </c>
      <c r="AF40" s="837">
        <v>0</v>
      </c>
      <c r="AG40" s="837">
        <v>0</v>
      </c>
      <c r="AH40" s="837">
        <v>1</v>
      </c>
      <c r="AI40" s="837">
        <v>1</v>
      </c>
      <c r="AJ40" s="890">
        <v>19</v>
      </c>
    </row>
    <row r="41" spans="1:36" x14ac:dyDescent="0.2">
      <c r="A41" s="905"/>
      <c r="B41" s="841"/>
      <c r="C41" s="837"/>
      <c r="D41" s="837"/>
      <c r="E41" s="837"/>
      <c r="F41" s="837"/>
      <c r="G41" s="837"/>
      <c r="H41" s="837"/>
      <c r="I41" s="837"/>
      <c r="J41" s="837"/>
      <c r="K41" s="837"/>
      <c r="L41" s="837"/>
      <c r="M41" s="837"/>
      <c r="N41" s="837"/>
      <c r="O41" s="837"/>
      <c r="P41" s="837"/>
      <c r="Q41" s="890"/>
      <c r="R41" s="905"/>
      <c r="S41" s="841"/>
      <c r="T41" s="837"/>
      <c r="U41" s="837"/>
      <c r="V41" s="837"/>
      <c r="W41" s="837"/>
      <c r="X41" s="837"/>
      <c r="Y41" s="837"/>
      <c r="Z41" s="837"/>
      <c r="AA41" s="837"/>
      <c r="AB41" s="837"/>
      <c r="AC41" s="837"/>
      <c r="AD41" s="837"/>
      <c r="AE41" s="837"/>
      <c r="AF41" s="837"/>
      <c r="AG41" s="837"/>
      <c r="AH41" s="837"/>
      <c r="AI41" s="837"/>
      <c r="AJ41" s="890"/>
    </row>
    <row r="42" spans="1:36" ht="17.100000000000001" customHeight="1" x14ac:dyDescent="0.2">
      <c r="A42" s="905">
        <v>20</v>
      </c>
      <c r="B42" s="888" t="s">
        <v>1548</v>
      </c>
      <c r="C42" s="837"/>
      <c r="D42" s="837"/>
      <c r="E42" s="837"/>
      <c r="F42" s="837"/>
      <c r="G42" s="837"/>
      <c r="H42" s="837"/>
      <c r="I42" s="837"/>
      <c r="J42" s="837"/>
      <c r="K42" s="837"/>
      <c r="L42" s="837"/>
      <c r="M42" s="837"/>
      <c r="N42" s="837"/>
      <c r="O42" s="837"/>
      <c r="P42" s="837"/>
      <c r="Q42" s="840"/>
      <c r="R42" s="905">
        <v>20</v>
      </c>
      <c r="S42" s="888" t="s">
        <v>1548</v>
      </c>
      <c r="T42" s="837"/>
      <c r="U42" s="837"/>
      <c r="V42" s="837"/>
      <c r="W42" s="837"/>
      <c r="X42" s="837"/>
      <c r="Y42" s="837"/>
      <c r="Z42" s="837"/>
      <c r="AA42" s="837"/>
      <c r="AB42" s="837"/>
      <c r="AC42" s="837"/>
      <c r="AD42" s="837"/>
      <c r="AE42" s="837"/>
      <c r="AF42" s="837"/>
      <c r="AG42" s="837"/>
      <c r="AH42" s="837"/>
      <c r="AI42" s="837"/>
      <c r="AJ42" s="840"/>
    </row>
    <row r="43" spans="1:36" x14ac:dyDescent="0.2">
      <c r="A43" s="905"/>
      <c r="B43" s="912" t="s">
        <v>1243</v>
      </c>
      <c r="C43" s="837">
        <v>0</v>
      </c>
      <c r="D43" s="837">
        <v>0</v>
      </c>
      <c r="E43" s="837">
        <v>0</v>
      </c>
      <c r="F43" s="837">
        <v>0</v>
      </c>
      <c r="G43" s="837">
        <v>0</v>
      </c>
      <c r="H43" s="837">
        <v>0</v>
      </c>
      <c r="I43" s="837">
        <v>0</v>
      </c>
      <c r="J43" s="837">
        <v>0</v>
      </c>
      <c r="K43" s="837">
        <v>0</v>
      </c>
      <c r="L43" s="837">
        <v>0</v>
      </c>
      <c r="M43" s="837">
        <v>0</v>
      </c>
      <c r="N43" s="837">
        <v>0</v>
      </c>
      <c r="O43" s="837">
        <v>0</v>
      </c>
      <c r="P43" s="837">
        <v>0</v>
      </c>
      <c r="Q43" s="890">
        <v>20</v>
      </c>
      <c r="R43" s="905"/>
      <c r="S43" s="912" t="s">
        <v>1243</v>
      </c>
      <c r="T43" s="837">
        <v>0</v>
      </c>
      <c r="U43" s="837">
        <v>0</v>
      </c>
      <c r="V43" s="837">
        <v>0</v>
      </c>
      <c r="W43" s="837">
        <v>0</v>
      </c>
      <c r="X43" s="837">
        <v>0</v>
      </c>
      <c r="Y43" s="837">
        <v>0</v>
      </c>
      <c r="Z43" s="837">
        <v>0</v>
      </c>
      <c r="AA43" s="837">
        <v>0</v>
      </c>
      <c r="AB43" s="837">
        <v>0</v>
      </c>
      <c r="AC43" s="837">
        <v>0</v>
      </c>
      <c r="AD43" s="837">
        <v>0</v>
      </c>
      <c r="AE43" s="837">
        <v>0</v>
      </c>
      <c r="AF43" s="837">
        <v>0</v>
      </c>
      <c r="AG43" s="837">
        <v>0</v>
      </c>
      <c r="AH43" s="837">
        <v>0</v>
      </c>
      <c r="AI43" s="837">
        <v>0</v>
      </c>
      <c r="AJ43" s="890">
        <v>20</v>
      </c>
    </row>
    <row r="44" spans="1:36" x14ac:dyDescent="0.2">
      <c r="A44" s="905"/>
      <c r="B44" s="841"/>
      <c r="C44" s="837"/>
      <c r="D44" s="837"/>
      <c r="E44" s="837"/>
      <c r="F44" s="837"/>
      <c r="G44" s="837"/>
      <c r="H44" s="837"/>
      <c r="I44" s="837"/>
      <c r="J44" s="837"/>
      <c r="K44" s="837"/>
      <c r="L44" s="837"/>
      <c r="M44" s="837"/>
      <c r="N44" s="837"/>
      <c r="O44" s="837"/>
      <c r="P44" s="837"/>
      <c r="Q44" s="890"/>
      <c r="R44" s="905"/>
      <c r="S44" s="841"/>
      <c r="T44" s="837"/>
      <c r="U44" s="837"/>
      <c r="V44" s="837"/>
      <c r="W44" s="837"/>
      <c r="X44" s="837"/>
      <c r="Y44" s="837"/>
      <c r="Z44" s="837"/>
      <c r="AA44" s="837"/>
      <c r="AB44" s="837"/>
      <c r="AC44" s="837"/>
      <c r="AD44" s="837"/>
      <c r="AE44" s="837"/>
      <c r="AF44" s="837"/>
      <c r="AG44" s="837"/>
      <c r="AH44" s="837"/>
      <c r="AI44" s="837"/>
      <c r="AJ44" s="890"/>
    </row>
    <row r="45" spans="1:36" ht="17.100000000000001" customHeight="1" x14ac:dyDescent="0.2">
      <c r="A45" s="905">
        <v>21</v>
      </c>
      <c r="B45" s="841" t="s">
        <v>1246</v>
      </c>
      <c r="C45" s="837">
        <v>8</v>
      </c>
      <c r="D45" s="837">
        <v>2</v>
      </c>
      <c r="E45" s="837">
        <v>0</v>
      </c>
      <c r="F45" s="837">
        <v>2</v>
      </c>
      <c r="G45" s="837">
        <v>1</v>
      </c>
      <c r="H45" s="837">
        <v>0</v>
      </c>
      <c r="I45" s="837">
        <v>0</v>
      </c>
      <c r="J45" s="837">
        <v>1</v>
      </c>
      <c r="K45" s="837">
        <v>0</v>
      </c>
      <c r="L45" s="837">
        <v>2</v>
      </c>
      <c r="M45" s="837">
        <v>0</v>
      </c>
      <c r="N45" s="837">
        <v>2</v>
      </c>
      <c r="O45" s="837">
        <v>0</v>
      </c>
      <c r="P45" s="837">
        <v>0</v>
      </c>
      <c r="Q45" s="890">
        <v>21</v>
      </c>
      <c r="R45" s="905">
        <v>21</v>
      </c>
      <c r="S45" s="841" t="s">
        <v>1246</v>
      </c>
      <c r="T45" s="837">
        <v>0</v>
      </c>
      <c r="U45" s="837">
        <v>0</v>
      </c>
      <c r="V45" s="837">
        <v>0</v>
      </c>
      <c r="W45" s="837">
        <v>0</v>
      </c>
      <c r="X45" s="837">
        <v>1</v>
      </c>
      <c r="Y45" s="837">
        <v>0</v>
      </c>
      <c r="Z45" s="837">
        <v>0</v>
      </c>
      <c r="AA45" s="837">
        <v>1</v>
      </c>
      <c r="AB45" s="837">
        <v>0</v>
      </c>
      <c r="AC45" s="837">
        <v>0</v>
      </c>
      <c r="AD45" s="837">
        <v>0</v>
      </c>
      <c r="AE45" s="837">
        <v>0</v>
      </c>
      <c r="AF45" s="837">
        <v>0</v>
      </c>
      <c r="AG45" s="837">
        <v>0</v>
      </c>
      <c r="AH45" s="837">
        <v>0</v>
      </c>
      <c r="AI45" s="837">
        <v>0</v>
      </c>
      <c r="AJ45" s="890">
        <v>21</v>
      </c>
    </row>
    <row r="46" spans="1:36" x14ac:dyDescent="0.2">
      <c r="A46" s="905"/>
      <c r="B46" s="841"/>
      <c r="C46" s="837"/>
      <c r="D46" s="837"/>
      <c r="E46" s="837"/>
      <c r="F46" s="837"/>
      <c r="G46" s="837"/>
      <c r="H46" s="837"/>
      <c r="I46" s="837"/>
      <c r="J46" s="837"/>
      <c r="K46" s="837"/>
      <c r="L46" s="837"/>
      <c r="M46" s="837"/>
      <c r="N46" s="837"/>
      <c r="O46" s="837"/>
      <c r="P46" s="837"/>
      <c r="Q46" s="890"/>
      <c r="R46" s="905"/>
      <c r="S46" s="841"/>
      <c r="T46" s="837"/>
      <c r="U46" s="837"/>
      <c r="V46" s="837"/>
      <c r="W46" s="837"/>
      <c r="X46" s="837"/>
      <c r="Y46" s="837"/>
      <c r="Z46" s="837"/>
      <c r="AA46" s="837"/>
      <c r="AB46" s="837"/>
      <c r="AC46" s="837"/>
      <c r="AD46" s="837"/>
      <c r="AE46" s="837"/>
      <c r="AF46" s="837"/>
      <c r="AG46" s="837"/>
      <c r="AH46" s="837"/>
      <c r="AI46" s="837"/>
      <c r="AJ46" s="890"/>
    </row>
    <row r="47" spans="1:36" ht="17.100000000000001" customHeight="1" x14ac:dyDescent="0.2">
      <c r="A47" s="905">
        <v>22</v>
      </c>
      <c r="B47" s="841" t="s">
        <v>1547</v>
      </c>
      <c r="C47" s="837">
        <v>0</v>
      </c>
      <c r="D47" s="837">
        <v>0</v>
      </c>
      <c r="E47" s="837">
        <v>0</v>
      </c>
      <c r="F47" s="837">
        <v>0</v>
      </c>
      <c r="G47" s="837">
        <v>0</v>
      </c>
      <c r="H47" s="837">
        <v>0</v>
      </c>
      <c r="I47" s="837">
        <v>0</v>
      </c>
      <c r="J47" s="837">
        <v>0</v>
      </c>
      <c r="K47" s="837">
        <v>0</v>
      </c>
      <c r="L47" s="837">
        <v>0</v>
      </c>
      <c r="M47" s="837">
        <v>0</v>
      </c>
      <c r="N47" s="837">
        <v>0</v>
      </c>
      <c r="O47" s="837">
        <v>0</v>
      </c>
      <c r="P47" s="837">
        <v>0</v>
      </c>
      <c r="Q47" s="890">
        <v>22</v>
      </c>
      <c r="R47" s="905">
        <v>22</v>
      </c>
      <c r="S47" s="841" t="s">
        <v>1547</v>
      </c>
      <c r="T47" s="837">
        <v>0</v>
      </c>
      <c r="U47" s="837">
        <v>0</v>
      </c>
      <c r="V47" s="837">
        <v>0</v>
      </c>
      <c r="W47" s="837">
        <v>0</v>
      </c>
      <c r="X47" s="837">
        <v>0</v>
      </c>
      <c r="Y47" s="837">
        <v>0</v>
      </c>
      <c r="Z47" s="837">
        <v>0</v>
      </c>
      <c r="AA47" s="837">
        <v>0</v>
      </c>
      <c r="AB47" s="837">
        <v>0</v>
      </c>
      <c r="AC47" s="837">
        <v>0</v>
      </c>
      <c r="AD47" s="837">
        <v>0</v>
      </c>
      <c r="AE47" s="837">
        <v>0</v>
      </c>
      <c r="AF47" s="837">
        <v>0</v>
      </c>
      <c r="AG47" s="837">
        <v>0</v>
      </c>
      <c r="AH47" s="837">
        <v>0</v>
      </c>
      <c r="AI47" s="837">
        <v>0</v>
      </c>
      <c r="AJ47" s="890">
        <v>22</v>
      </c>
    </row>
    <row r="48" spans="1:36" x14ac:dyDescent="0.2">
      <c r="A48" s="905"/>
      <c r="B48" s="841"/>
      <c r="C48" s="837"/>
      <c r="D48" s="837"/>
      <c r="E48" s="837"/>
      <c r="F48" s="837"/>
      <c r="G48" s="837"/>
      <c r="H48" s="837"/>
      <c r="I48" s="837"/>
      <c r="J48" s="837"/>
      <c r="K48" s="837"/>
      <c r="L48" s="837"/>
      <c r="M48" s="837"/>
      <c r="N48" s="837"/>
      <c r="O48" s="837"/>
      <c r="P48" s="837"/>
      <c r="Q48" s="890"/>
      <c r="R48" s="905"/>
      <c r="S48" s="841"/>
      <c r="T48" s="837"/>
      <c r="U48" s="837"/>
      <c r="V48" s="837"/>
      <c r="W48" s="837"/>
      <c r="X48" s="837"/>
      <c r="Y48" s="837"/>
      <c r="Z48" s="837"/>
      <c r="AA48" s="837"/>
      <c r="AB48" s="837"/>
      <c r="AC48" s="837"/>
      <c r="AD48" s="837"/>
      <c r="AE48" s="837"/>
      <c r="AF48" s="837"/>
      <c r="AG48" s="837"/>
      <c r="AH48" s="837"/>
      <c r="AI48" s="837"/>
      <c r="AJ48" s="890"/>
    </row>
    <row r="49" spans="1:36" ht="17.100000000000001" customHeight="1" x14ac:dyDescent="0.2">
      <c r="A49" s="905">
        <v>23</v>
      </c>
      <c r="B49" s="842" t="s">
        <v>1534</v>
      </c>
      <c r="C49" s="837">
        <v>159</v>
      </c>
      <c r="D49" s="837">
        <v>19</v>
      </c>
      <c r="E49" s="837">
        <v>5</v>
      </c>
      <c r="F49" s="837">
        <v>14</v>
      </c>
      <c r="G49" s="837">
        <v>28</v>
      </c>
      <c r="H49" s="837">
        <v>18</v>
      </c>
      <c r="I49" s="837">
        <v>6</v>
      </c>
      <c r="J49" s="837">
        <v>4</v>
      </c>
      <c r="K49" s="837">
        <v>10</v>
      </c>
      <c r="L49" s="837">
        <v>5</v>
      </c>
      <c r="M49" s="837">
        <v>0</v>
      </c>
      <c r="N49" s="837">
        <v>9</v>
      </c>
      <c r="O49" s="837">
        <v>8</v>
      </c>
      <c r="P49" s="837">
        <v>2</v>
      </c>
      <c r="Q49" s="890">
        <v>23</v>
      </c>
      <c r="R49" s="905">
        <v>23</v>
      </c>
      <c r="S49" s="842" t="s">
        <v>1534</v>
      </c>
      <c r="T49" s="837">
        <v>18</v>
      </c>
      <c r="U49" s="837">
        <v>3</v>
      </c>
      <c r="V49" s="837">
        <v>11</v>
      </c>
      <c r="W49" s="837">
        <v>4</v>
      </c>
      <c r="X49" s="837">
        <v>32</v>
      </c>
      <c r="Y49" s="837">
        <v>7</v>
      </c>
      <c r="Z49" s="837">
        <v>20</v>
      </c>
      <c r="AA49" s="837">
        <v>5</v>
      </c>
      <c r="AB49" s="837">
        <v>11</v>
      </c>
      <c r="AC49" s="837">
        <v>8</v>
      </c>
      <c r="AD49" s="837">
        <v>3</v>
      </c>
      <c r="AE49" s="837">
        <v>1</v>
      </c>
      <c r="AF49" s="837">
        <v>4</v>
      </c>
      <c r="AG49" s="837">
        <v>3</v>
      </c>
      <c r="AH49" s="837">
        <v>7</v>
      </c>
      <c r="AI49" s="837">
        <v>2</v>
      </c>
      <c r="AJ49" s="890">
        <v>23</v>
      </c>
    </row>
    <row r="50" spans="1:36" x14ac:dyDescent="0.2">
      <c r="A50" s="905"/>
      <c r="B50" s="841"/>
      <c r="C50" s="837"/>
      <c r="D50" s="837"/>
      <c r="E50" s="837"/>
      <c r="F50" s="837"/>
      <c r="G50" s="837"/>
      <c r="H50" s="837"/>
      <c r="I50" s="837"/>
      <c r="J50" s="837"/>
      <c r="K50" s="837"/>
      <c r="L50" s="837"/>
      <c r="M50" s="837"/>
      <c r="N50" s="837"/>
      <c r="O50" s="837"/>
      <c r="P50" s="837"/>
      <c r="Q50" s="890"/>
      <c r="R50" s="905"/>
      <c r="S50" s="841"/>
      <c r="T50" s="837"/>
      <c r="U50" s="837"/>
      <c r="V50" s="837"/>
      <c r="W50" s="837"/>
      <c r="X50" s="837"/>
      <c r="Y50" s="837"/>
      <c r="Z50" s="837"/>
      <c r="AA50" s="837"/>
      <c r="AB50" s="837"/>
      <c r="AC50" s="837"/>
      <c r="AD50" s="837"/>
      <c r="AE50" s="837"/>
      <c r="AF50" s="837"/>
      <c r="AG50" s="837"/>
      <c r="AH50" s="837"/>
      <c r="AI50" s="837"/>
      <c r="AJ50" s="890"/>
    </row>
    <row r="51" spans="1:36" ht="17.100000000000001" customHeight="1" x14ac:dyDescent="0.2">
      <c r="A51" s="905">
        <v>24</v>
      </c>
      <c r="B51" s="842" t="s">
        <v>1400</v>
      </c>
      <c r="C51" s="837">
        <v>0</v>
      </c>
      <c r="D51" s="837">
        <v>0</v>
      </c>
      <c r="E51" s="837">
        <v>0</v>
      </c>
      <c r="F51" s="837">
        <v>0</v>
      </c>
      <c r="G51" s="837">
        <v>0</v>
      </c>
      <c r="H51" s="837">
        <v>0</v>
      </c>
      <c r="I51" s="837">
        <v>0</v>
      </c>
      <c r="J51" s="837">
        <v>0</v>
      </c>
      <c r="K51" s="837">
        <v>0</v>
      </c>
      <c r="L51" s="837">
        <v>0</v>
      </c>
      <c r="M51" s="837">
        <v>0</v>
      </c>
      <c r="N51" s="837">
        <v>0</v>
      </c>
      <c r="O51" s="837">
        <v>0</v>
      </c>
      <c r="P51" s="837">
        <v>0</v>
      </c>
      <c r="Q51" s="890">
        <v>24</v>
      </c>
      <c r="R51" s="905">
        <v>24</v>
      </c>
      <c r="S51" s="842" t="s">
        <v>1400</v>
      </c>
      <c r="T51" s="837">
        <v>0</v>
      </c>
      <c r="U51" s="837">
        <v>0</v>
      </c>
      <c r="V51" s="837">
        <v>0</v>
      </c>
      <c r="W51" s="837">
        <v>0</v>
      </c>
      <c r="X51" s="837">
        <v>0</v>
      </c>
      <c r="Y51" s="837">
        <v>0</v>
      </c>
      <c r="Z51" s="837">
        <v>0</v>
      </c>
      <c r="AA51" s="837">
        <v>0</v>
      </c>
      <c r="AB51" s="837">
        <v>0</v>
      </c>
      <c r="AC51" s="837">
        <v>0</v>
      </c>
      <c r="AD51" s="837">
        <v>0</v>
      </c>
      <c r="AE51" s="837">
        <v>0</v>
      </c>
      <c r="AF51" s="837">
        <v>0</v>
      </c>
      <c r="AG51" s="837">
        <v>0</v>
      </c>
      <c r="AH51" s="837">
        <v>0</v>
      </c>
      <c r="AI51" s="837">
        <v>0</v>
      </c>
      <c r="AJ51" s="890">
        <v>24</v>
      </c>
    </row>
    <row r="52" spans="1:36" x14ac:dyDescent="0.2">
      <c r="A52" s="905"/>
      <c r="B52" s="841"/>
      <c r="C52" s="837"/>
      <c r="D52" s="837"/>
      <c r="E52" s="837"/>
      <c r="F52" s="837"/>
      <c r="G52" s="837"/>
      <c r="H52" s="837"/>
      <c r="I52" s="837"/>
      <c r="J52" s="837"/>
      <c r="K52" s="837"/>
      <c r="L52" s="837"/>
      <c r="M52" s="837"/>
      <c r="N52" s="837"/>
      <c r="O52" s="837"/>
      <c r="P52" s="837"/>
      <c r="Q52" s="890"/>
      <c r="R52" s="905"/>
      <c r="S52" s="841"/>
      <c r="T52" s="837"/>
      <c r="U52" s="837"/>
      <c r="V52" s="837"/>
      <c r="W52" s="837"/>
      <c r="X52" s="837"/>
      <c r="Y52" s="837"/>
      <c r="Z52" s="837"/>
      <c r="AA52" s="837"/>
      <c r="AB52" s="837"/>
      <c r="AC52" s="837"/>
      <c r="AD52" s="837"/>
      <c r="AE52" s="837"/>
      <c r="AF52" s="837"/>
      <c r="AG52" s="837"/>
      <c r="AH52" s="837"/>
      <c r="AI52" s="837"/>
      <c r="AJ52" s="890"/>
    </row>
    <row r="53" spans="1:36" ht="17.100000000000001" customHeight="1" x14ac:dyDescent="0.2">
      <c r="A53" s="905">
        <v>25</v>
      </c>
      <c r="B53" s="842" t="s">
        <v>256</v>
      </c>
      <c r="C53" s="837">
        <v>0</v>
      </c>
      <c r="D53" s="837">
        <v>0</v>
      </c>
      <c r="E53" s="837">
        <v>0</v>
      </c>
      <c r="F53" s="837">
        <v>0</v>
      </c>
      <c r="G53" s="837">
        <v>0</v>
      </c>
      <c r="H53" s="837">
        <v>0</v>
      </c>
      <c r="I53" s="837">
        <v>0</v>
      </c>
      <c r="J53" s="837">
        <v>0</v>
      </c>
      <c r="K53" s="837">
        <v>0</v>
      </c>
      <c r="L53" s="837">
        <v>0</v>
      </c>
      <c r="M53" s="837">
        <v>0</v>
      </c>
      <c r="N53" s="837">
        <v>0</v>
      </c>
      <c r="O53" s="837">
        <v>0</v>
      </c>
      <c r="P53" s="837">
        <v>0</v>
      </c>
      <c r="Q53" s="890">
        <v>25</v>
      </c>
      <c r="R53" s="905">
        <v>25</v>
      </c>
      <c r="S53" s="842" t="s">
        <v>256</v>
      </c>
      <c r="T53" s="837">
        <v>0</v>
      </c>
      <c r="U53" s="837">
        <v>0</v>
      </c>
      <c r="V53" s="837">
        <v>0</v>
      </c>
      <c r="W53" s="837">
        <v>0</v>
      </c>
      <c r="X53" s="837">
        <v>0</v>
      </c>
      <c r="Y53" s="837">
        <v>0</v>
      </c>
      <c r="Z53" s="837">
        <v>0</v>
      </c>
      <c r="AA53" s="837">
        <v>0</v>
      </c>
      <c r="AB53" s="837">
        <v>0</v>
      </c>
      <c r="AC53" s="837">
        <v>0</v>
      </c>
      <c r="AD53" s="837">
        <v>0</v>
      </c>
      <c r="AE53" s="837">
        <v>0</v>
      </c>
      <c r="AF53" s="837">
        <v>0</v>
      </c>
      <c r="AG53" s="837">
        <v>0</v>
      </c>
      <c r="AH53" s="837">
        <v>0</v>
      </c>
      <c r="AI53" s="837">
        <v>0</v>
      </c>
      <c r="AJ53" s="890">
        <v>25</v>
      </c>
    </row>
    <row r="54" spans="1:36" ht="17.100000000000001" customHeight="1" x14ac:dyDescent="0.2">
      <c r="A54" s="905">
        <v>26</v>
      </c>
      <c r="B54" s="911" t="s">
        <v>1546</v>
      </c>
      <c r="C54" s="837"/>
      <c r="D54" s="837"/>
      <c r="E54" s="837"/>
      <c r="F54" s="837"/>
      <c r="G54" s="837"/>
      <c r="H54" s="837"/>
      <c r="I54" s="837"/>
      <c r="J54" s="837"/>
      <c r="K54" s="837"/>
      <c r="L54" s="837"/>
      <c r="M54" s="837"/>
      <c r="N54" s="837"/>
      <c r="O54" s="837"/>
      <c r="P54" s="837"/>
      <c r="Q54" s="890"/>
      <c r="R54" s="905">
        <v>26</v>
      </c>
      <c r="S54" s="911" t="s">
        <v>1546</v>
      </c>
      <c r="T54" s="837"/>
      <c r="U54" s="837"/>
      <c r="V54" s="837"/>
      <c r="W54" s="837"/>
      <c r="X54" s="837"/>
      <c r="Y54" s="837"/>
      <c r="Z54" s="837"/>
      <c r="AA54" s="837"/>
      <c r="AB54" s="837"/>
      <c r="AC54" s="837"/>
      <c r="AD54" s="837"/>
      <c r="AE54" s="837"/>
      <c r="AF54" s="837"/>
      <c r="AG54" s="837"/>
      <c r="AH54" s="837"/>
      <c r="AI54" s="837"/>
      <c r="AJ54" s="890"/>
    </row>
    <row r="55" spans="1:36" ht="12.75" customHeight="1" x14ac:dyDescent="0.2">
      <c r="A55" s="905"/>
      <c r="B55" s="910" t="s">
        <v>1545</v>
      </c>
      <c r="C55" s="837">
        <v>0</v>
      </c>
      <c r="D55" s="837">
        <v>0</v>
      </c>
      <c r="E55" s="837">
        <v>0</v>
      </c>
      <c r="F55" s="837">
        <v>0</v>
      </c>
      <c r="G55" s="837">
        <v>0</v>
      </c>
      <c r="H55" s="837">
        <v>0</v>
      </c>
      <c r="I55" s="837">
        <v>0</v>
      </c>
      <c r="J55" s="837">
        <v>0</v>
      </c>
      <c r="K55" s="837">
        <v>0</v>
      </c>
      <c r="L55" s="837">
        <v>0</v>
      </c>
      <c r="M55" s="837">
        <v>0</v>
      </c>
      <c r="N55" s="837">
        <v>0</v>
      </c>
      <c r="O55" s="837">
        <v>0</v>
      </c>
      <c r="P55" s="837">
        <v>0</v>
      </c>
      <c r="Q55" s="890">
        <v>26</v>
      </c>
      <c r="R55" s="905"/>
      <c r="S55" s="910" t="s">
        <v>1545</v>
      </c>
      <c r="T55" s="837">
        <v>0</v>
      </c>
      <c r="U55" s="837">
        <v>0</v>
      </c>
      <c r="V55" s="837">
        <v>0</v>
      </c>
      <c r="W55" s="837">
        <v>0</v>
      </c>
      <c r="X55" s="837">
        <v>0</v>
      </c>
      <c r="Y55" s="837">
        <v>0</v>
      </c>
      <c r="Z55" s="837">
        <v>0</v>
      </c>
      <c r="AA55" s="837">
        <v>0</v>
      </c>
      <c r="AB55" s="837">
        <v>0</v>
      </c>
      <c r="AC55" s="837">
        <v>0</v>
      </c>
      <c r="AD55" s="837">
        <v>0</v>
      </c>
      <c r="AE55" s="837">
        <v>0</v>
      </c>
      <c r="AF55" s="837">
        <v>0</v>
      </c>
      <c r="AG55" s="837">
        <v>0</v>
      </c>
      <c r="AH55" s="837">
        <v>0</v>
      </c>
      <c r="AI55" s="837">
        <v>0</v>
      </c>
      <c r="AJ55" s="890">
        <v>26</v>
      </c>
    </row>
    <row r="56" spans="1:36" ht="17.100000000000001" customHeight="1" x14ac:dyDescent="0.2">
      <c r="A56" s="905">
        <v>27</v>
      </c>
      <c r="B56" s="841" t="s">
        <v>1544</v>
      </c>
      <c r="C56" s="837">
        <v>0</v>
      </c>
      <c r="D56" s="837">
        <v>0</v>
      </c>
      <c r="E56" s="837">
        <v>0</v>
      </c>
      <c r="F56" s="837">
        <v>0</v>
      </c>
      <c r="G56" s="837">
        <v>0</v>
      </c>
      <c r="H56" s="837">
        <v>0</v>
      </c>
      <c r="I56" s="837">
        <v>0</v>
      </c>
      <c r="J56" s="837">
        <v>0</v>
      </c>
      <c r="K56" s="837">
        <v>0</v>
      </c>
      <c r="L56" s="837">
        <v>0</v>
      </c>
      <c r="M56" s="837">
        <v>0</v>
      </c>
      <c r="N56" s="837">
        <v>0</v>
      </c>
      <c r="O56" s="837">
        <v>0</v>
      </c>
      <c r="P56" s="837">
        <v>0</v>
      </c>
      <c r="Q56" s="890">
        <v>27</v>
      </c>
      <c r="R56" s="905">
        <v>27</v>
      </c>
      <c r="S56" s="841" t="s">
        <v>1544</v>
      </c>
      <c r="T56" s="837">
        <v>0</v>
      </c>
      <c r="U56" s="837">
        <v>0</v>
      </c>
      <c r="V56" s="837">
        <v>0</v>
      </c>
      <c r="W56" s="837">
        <v>0</v>
      </c>
      <c r="X56" s="837">
        <v>0</v>
      </c>
      <c r="Y56" s="837">
        <v>0</v>
      </c>
      <c r="Z56" s="837">
        <v>0</v>
      </c>
      <c r="AA56" s="837">
        <v>0</v>
      </c>
      <c r="AB56" s="837">
        <v>0</v>
      </c>
      <c r="AC56" s="837">
        <v>0</v>
      </c>
      <c r="AD56" s="837">
        <v>0</v>
      </c>
      <c r="AE56" s="837">
        <v>0</v>
      </c>
      <c r="AF56" s="837">
        <v>0</v>
      </c>
      <c r="AG56" s="837">
        <v>0</v>
      </c>
      <c r="AH56" s="837">
        <v>0</v>
      </c>
      <c r="AI56" s="837">
        <v>0</v>
      </c>
      <c r="AJ56" s="890">
        <v>27</v>
      </c>
    </row>
    <row r="57" spans="1:36" ht="17.100000000000001" customHeight="1" x14ac:dyDescent="0.2">
      <c r="A57" s="905">
        <v>28</v>
      </c>
      <c r="B57" s="911" t="s">
        <v>1543</v>
      </c>
      <c r="C57" s="837"/>
      <c r="D57" s="837"/>
      <c r="E57" s="837"/>
      <c r="F57" s="837"/>
      <c r="G57" s="837"/>
      <c r="H57" s="837"/>
      <c r="I57" s="837"/>
      <c r="J57" s="837"/>
      <c r="K57" s="837"/>
      <c r="L57" s="837"/>
      <c r="M57" s="837"/>
      <c r="N57" s="837"/>
      <c r="O57" s="837"/>
      <c r="P57" s="837"/>
      <c r="Q57" s="890"/>
      <c r="R57" s="905">
        <v>28</v>
      </c>
      <c r="S57" s="911" t="s">
        <v>1543</v>
      </c>
      <c r="T57" s="837"/>
      <c r="U57" s="837"/>
      <c r="V57" s="837"/>
      <c r="W57" s="837"/>
      <c r="X57" s="837"/>
      <c r="Y57" s="837"/>
      <c r="Z57" s="837"/>
      <c r="AA57" s="837"/>
      <c r="AB57" s="837"/>
      <c r="AC57" s="837"/>
      <c r="AD57" s="837"/>
      <c r="AE57" s="837"/>
      <c r="AF57" s="837"/>
      <c r="AG57" s="837"/>
      <c r="AH57" s="837"/>
      <c r="AI57" s="837"/>
      <c r="AJ57" s="890"/>
    </row>
    <row r="58" spans="1:36" ht="12.75" customHeight="1" x14ac:dyDescent="0.2">
      <c r="A58" s="905"/>
      <c r="B58" s="910" t="s">
        <v>1542</v>
      </c>
      <c r="C58" s="837">
        <v>0</v>
      </c>
      <c r="D58" s="837">
        <v>0</v>
      </c>
      <c r="E58" s="837">
        <v>0</v>
      </c>
      <c r="F58" s="837">
        <v>0</v>
      </c>
      <c r="G58" s="837">
        <v>0</v>
      </c>
      <c r="H58" s="837">
        <v>0</v>
      </c>
      <c r="I58" s="837">
        <v>0</v>
      </c>
      <c r="J58" s="837">
        <v>0</v>
      </c>
      <c r="K58" s="837">
        <v>0</v>
      </c>
      <c r="L58" s="837">
        <v>0</v>
      </c>
      <c r="M58" s="837">
        <v>0</v>
      </c>
      <c r="N58" s="837">
        <v>0</v>
      </c>
      <c r="O58" s="837">
        <v>0</v>
      </c>
      <c r="P58" s="837">
        <v>0</v>
      </c>
      <c r="Q58" s="890">
        <v>28</v>
      </c>
      <c r="R58" s="905"/>
      <c r="S58" s="910" t="s">
        <v>1542</v>
      </c>
      <c r="T58" s="837">
        <v>0</v>
      </c>
      <c r="U58" s="837">
        <v>0</v>
      </c>
      <c r="V58" s="837">
        <v>0</v>
      </c>
      <c r="W58" s="837">
        <v>0</v>
      </c>
      <c r="X58" s="837">
        <v>0</v>
      </c>
      <c r="Y58" s="837">
        <v>0</v>
      </c>
      <c r="Z58" s="837">
        <v>0</v>
      </c>
      <c r="AA58" s="837">
        <v>0</v>
      </c>
      <c r="AB58" s="837">
        <v>0</v>
      </c>
      <c r="AC58" s="837">
        <v>0</v>
      </c>
      <c r="AD58" s="837">
        <v>0</v>
      </c>
      <c r="AE58" s="837">
        <v>0</v>
      </c>
      <c r="AF58" s="837">
        <v>0</v>
      </c>
      <c r="AG58" s="837">
        <v>0</v>
      </c>
      <c r="AH58" s="837">
        <v>0</v>
      </c>
      <c r="AI58" s="837">
        <v>0</v>
      </c>
      <c r="AJ58" s="890">
        <v>28</v>
      </c>
    </row>
    <row r="59" spans="1:36" ht="17.100000000000001" customHeight="1" x14ac:dyDescent="0.2">
      <c r="A59" s="905">
        <v>29</v>
      </c>
      <c r="B59" s="911" t="s">
        <v>1541</v>
      </c>
      <c r="C59" s="837"/>
      <c r="D59" s="837"/>
      <c r="E59" s="837"/>
      <c r="F59" s="837"/>
      <c r="G59" s="837"/>
      <c r="H59" s="837"/>
      <c r="I59" s="837"/>
      <c r="J59" s="837"/>
      <c r="K59" s="837"/>
      <c r="L59" s="837"/>
      <c r="M59" s="837"/>
      <c r="N59" s="837"/>
      <c r="O59" s="837"/>
      <c r="P59" s="837"/>
      <c r="Q59" s="890"/>
      <c r="R59" s="905">
        <v>29</v>
      </c>
      <c r="S59" s="911" t="s">
        <v>1541</v>
      </c>
      <c r="T59" s="837"/>
      <c r="U59" s="837"/>
      <c r="V59" s="837"/>
      <c r="W59" s="837"/>
      <c r="X59" s="837"/>
      <c r="Y59" s="837"/>
      <c r="Z59" s="837"/>
      <c r="AA59" s="837"/>
      <c r="AB59" s="837"/>
      <c r="AC59" s="837"/>
      <c r="AD59" s="837"/>
      <c r="AE59" s="837"/>
      <c r="AF59" s="837"/>
      <c r="AG59" s="837"/>
      <c r="AH59" s="837"/>
      <c r="AI59" s="837"/>
      <c r="AJ59" s="890"/>
    </row>
    <row r="60" spans="1:36" ht="12.75" customHeight="1" x14ac:dyDescent="0.2">
      <c r="A60" s="905"/>
      <c r="B60" s="910" t="s">
        <v>1540</v>
      </c>
      <c r="C60" s="837">
        <v>0</v>
      </c>
      <c r="D60" s="837">
        <v>0</v>
      </c>
      <c r="E60" s="837">
        <v>0</v>
      </c>
      <c r="F60" s="837">
        <v>0</v>
      </c>
      <c r="G60" s="837">
        <v>0</v>
      </c>
      <c r="H60" s="837">
        <v>0</v>
      </c>
      <c r="I60" s="837">
        <v>0</v>
      </c>
      <c r="J60" s="837">
        <v>0</v>
      </c>
      <c r="K60" s="837">
        <v>0</v>
      </c>
      <c r="L60" s="837">
        <v>0</v>
      </c>
      <c r="M60" s="837">
        <v>0</v>
      </c>
      <c r="N60" s="837">
        <v>0</v>
      </c>
      <c r="O60" s="837">
        <v>0</v>
      </c>
      <c r="P60" s="837">
        <v>0</v>
      </c>
      <c r="Q60" s="890">
        <v>29</v>
      </c>
      <c r="R60" s="905"/>
      <c r="S60" s="910" t="s">
        <v>1540</v>
      </c>
      <c r="T60" s="837">
        <v>0</v>
      </c>
      <c r="U60" s="837">
        <v>0</v>
      </c>
      <c r="V60" s="837">
        <v>0</v>
      </c>
      <c r="W60" s="837">
        <v>0</v>
      </c>
      <c r="X60" s="837">
        <v>0</v>
      </c>
      <c r="Y60" s="837">
        <v>0</v>
      </c>
      <c r="Z60" s="837">
        <v>0</v>
      </c>
      <c r="AA60" s="837">
        <v>0</v>
      </c>
      <c r="AB60" s="837">
        <v>0</v>
      </c>
      <c r="AC60" s="837">
        <v>0</v>
      </c>
      <c r="AD60" s="837">
        <v>0</v>
      </c>
      <c r="AE60" s="837">
        <v>0</v>
      </c>
      <c r="AF60" s="837">
        <v>0</v>
      </c>
      <c r="AG60" s="837">
        <v>0</v>
      </c>
      <c r="AH60" s="837">
        <v>0</v>
      </c>
      <c r="AI60" s="837">
        <v>0</v>
      </c>
      <c r="AJ60" s="890">
        <v>29</v>
      </c>
    </row>
    <row r="61" spans="1:36" x14ac:dyDescent="0.2">
      <c r="A61" s="905"/>
      <c r="B61" s="841"/>
      <c r="C61" s="837"/>
      <c r="D61" s="837"/>
      <c r="E61" s="837"/>
      <c r="F61" s="837"/>
      <c r="G61" s="837"/>
      <c r="H61" s="837"/>
      <c r="I61" s="837"/>
      <c r="J61" s="837"/>
      <c r="K61" s="837"/>
      <c r="L61" s="837"/>
      <c r="M61" s="837"/>
      <c r="N61" s="837"/>
      <c r="O61" s="837"/>
      <c r="P61" s="837"/>
      <c r="Q61" s="890"/>
      <c r="R61" s="905"/>
      <c r="S61" s="841"/>
      <c r="T61" s="837"/>
      <c r="U61" s="837"/>
      <c r="V61" s="837"/>
      <c r="W61" s="837"/>
      <c r="X61" s="837"/>
      <c r="Y61" s="837"/>
      <c r="Z61" s="837"/>
      <c r="AA61" s="837"/>
      <c r="AB61" s="837"/>
      <c r="AC61" s="837"/>
      <c r="AD61" s="837"/>
      <c r="AE61" s="837"/>
      <c r="AF61" s="837"/>
      <c r="AG61" s="837"/>
      <c r="AH61" s="837"/>
      <c r="AI61" s="837"/>
      <c r="AJ61" s="890"/>
    </row>
    <row r="62" spans="1:36" ht="17.100000000000001" customHeight="1" x14ac:dyDescent="0.2">
      <c r="A62" s="905">
        <v>30</v>
      </c>
      <c r="B62" s="842" t="s">
        <v>493</v>
      </c>
      <c r="C62" s="837">
        <v>232</v>
      </c>
      <c r="D62" s="837">
        <v>29</v>
      </c>
      <c r="E62" s="837">
        <v>19</v>
      </c>
      <c r="F62" s="837">
        <v>10</v>
      </c>
      <c r="G62" s="837">
        <v>91</v>
      </c>
      <c r="H62" s="837">
        <v>62</v>
      </c>
      <c r="I62" s="837">
        <v>24</v>
      </c>
      <c r="J62" s="837">
        <v>5</v>
      </c>
      <c r="K62" s="837">
        <v>8</v>
      </c>
      <c r="L62" s="837">
        <v>3</v>
      </c>
      <c r="M62" s="837">
        <v>0</v>
      </c>
      <c r="N62" s="837">
        <v>5</v>
      </c>
      <c r="O62" s="837">
        <v>6</v>
      </c>
      <c r="P62" s="837">
        <v>2</v>
      </c>
      <c r="Q62" s="890">
        <v>30</v>
      </c>
      <c r="R62" s="905">
        <v>30</v>
      </c>
      <c r="S62" s="842" t="s">
        <v>493</v>
      </c>
      <c r="T62" s="837">
        <v>13</v>
      </c>
      <c r="U62" s="837">
        <v>0</v>
      </c>
      <c r="V62" s="837">
        <v>9</v>
      </c>
      <c r="W62" s="837">
        <v>4</v>
      </c>
      <c r="X62" s="837">
        <v>27</v>
      </c>
      <c r="Y62" s="837">
        <v>5</v>
      </c>
      <c r="Z62" s="837">
        <v>19</v>
      </c>
      <c r="AA62" s="837">
        <v>3</v>
      </c>
      <c r="AB62" s="837">
        <v>17</v>
      </c>
      <c r="AC62" s="837">
        <v>11</v>
      </c>
      <c r="AD62" s="837">
        <v>6</v>
      </c>
      <c r="AE62" s="837">
        <v>1</v>
      </c>
      <c r="AF62" s="837">
        <v>23</v>
      </c>
      <c r="AG62" s="837">
        <v>3</v>
      </c>
      <c r="AH62" s="837">
        <v>1</v>
      </c>
      <c r="AI62" s="837">
        <v>3</v>
      </c>
      <c r="AJ62" s="890">
        <v>30</v>
      </c>
    </row>
    <row r="63" spans="1:36" ht="15" customHeight="1" x14ac:dyDescent="0.2">
      <c r="A63" s="905"/>
      <c r="B63" s="904"/>
      <c r="C63" s="907"/>
      <c r="D63" s="907"/>
      <c r="E63" s="907"/>
      <c r="F63" s="908"/>
      <c r="G63" s="908"/>
      <c r="H63" s="908"/>
      <c r="I63" s="908"/>
      <c r="J63" s="908"/>
      <c r="K63" s="908"/>
      <c r="L63" s="908"/>
      <c r="M63" s="908"/>
      <c r="N63" s="908"/>
      <c r="O63" s="908"/>
      <c r="P63" s="908"/>
      <c r="Q63" s="902"/>
      <c r="R63" s="905"/>
      <c r="S63" s="904"/>
      <c r="T63" s="909"/>
      <c r="U63" s="909"/>
      <c r="V63" s="909"/>
      <c r="W63" s="909"/>
      <c r="X63" s="909"/>
      <c r="Y63" s="909"/>
      <c r="Z63" s="909"/>
      <c r="AA63" s="909"/>
      <c r="AB63" s="908"/>
      <c r="AC63" s="908"/>
      <c r="AD63" s="908"/>
      <c r="AE63" s="908"/>
      <c r="AF63" s="908"/>
      <c r="AG63" s="908"/>
      <c r="AH63" s="908"/>
      <c r="AI63" s="908"/>
      <c r="AJ63" s="902"/>
    </row>
    <row r="64" spans="1:36" ht="15" customHeight="1" x14ac:dyDescent="0.2">
      <c r="A64" s="905"/>
      <c r="B64" s="904"/>
      <c r="C64" s="907"/>
      <c r="D64" s="907"/>
      <c r="E64" s="907"/>
      <c r="F64" s="908"/>
      <c r="G64" s="908"/>
      <c r="H64" s="908"/>
      <c r="I64" s="908"/>
      <c r="J64" s="908"/>
      <c r="K64" s="908"/>
      <c r="L64" s="908"/>
      <c r="M64" s="908"/>
      <c r="N64" s="908"/>
      <c r="O64" s="908"/>
      <c r="P64" s="908"/>
      <c r="Q64" s="902"/>
      <c r="R64" s="905"/>
      <c r="S64" s="904"/>
      <c r="T64" s="908"/>
      <c r="U64" s="908"/>
      <c r="V64" s="908"/>
      <c r="W64" s="908"/>
      <c r="X64" s="908"/>
      <c r="Y64" s="908"/>
      <c r="Z64" s="908"/>
      <c r="AA64" s="908"/>
      <c r="AB64" s="908"/>
      <c r="AC64" s="908"/>
      <c r="AD64" s="908"/>
      <c r="AE64" s="908"/>
      <c r="AF64" s="908"/>
      <c r="AG64" s="908"/>
      <c r="AH64" s="908"/>
      <c r="AI64" s="908"/>
      <c r="AJ64" s="902"/>
    </row>
    <row r="65" spans="1:36" ht="15" customHeight="1" x14ac:dyDescent="0.2">
      <c r="A65" s="905"/>
      <c r="B65" s="904"/>
      <c r="C65" s="907"/>
      <c r="D65" s="907"/>
      <c r="E65" s="907"/>
      <c r="F65" s="908"/>
      <c r="G65" s="908"/>
      <c r="H65" s="908"/>
      <c r="I65" s="908"/>
      <c r="J65" s="908"/>
      <c r="K65" s="908"/>
      <c r="L65" s="908"/>
      <c r="M65" s="908"/>
      <c r="N65" s="908"/>
      <c r="O65" s="908"/>
      <c r="P65" s="908"/>
      <c r="Q65" s="902"/>
      <c r="R65" s="905"/>
      <c r="S65" s="904"/>
      <c r="T65" s="908"/>
      <c r="U65" s="908"/>
      <c r="V65" s="908"/>
      <c r="W65" s="908"/>
      <c r="X65" s="908"/>
      <c r="Y65" s="908"/>
      <c r="Z65" s="908"/>
      <c r="AA65" s="908"/>
      <c r="AB65" s="908"/>
      <c r="AC65" s="908"/>
      <c r="AD65" s="908"/>
      <c r="AE65" s="908"/>
      <c r="AF65" s="908"/>
      <c r="AG65" s="908"/>
      <c r="AH65" s="908"/>
      <c r="AI65" s="908"/>
      <c r="AJ65" s="902"/>
    </row>
    <row r="66" spans="1:36" ht="15" customHeight="1" x14ac:dyDescent="0.2">
      <c r="A66" s="905"/>
      <c r="B66" s="904"/>
      <c r="C66" s="907"/>
      <c r="D66" s="907"/>
      <c r="E66" s="907"/>
      <c r="F66" s="908"/>
      <c r="G66" s="908"/>
      <c r="H66" s="908"/>
      <c r="I66" s="908"/>
      <c r="J66" s="908"/>
      <c r="K66" s="908"/>
      <c r="L66" s="908"/>
      <c r="M66" s="908"/>
      <c r="N66" s="908"/>
      <c r="O66" s="908"/>
      <c r="P66" s="908"/>
      <c r="Q66" s="902"/>
      <c r="R66" s="905"/>
      <c r="S66" s="904"/>
      <c r="T66" s="908"/>
      <c r="U66" s="908"/>
      <c r="V66" s="908"/>
      <c r="W66" s="908"/>
      <c r="X66" s="908"/>
      <c r="Y66" s="908"/>
      <c r="Z66" s="908"/>
      <c r="AA66" s="908"/>
      <c r="AB66" s="908"/>
      <c r="AC66" s="908"/>
      <c r="AD66" s="908"/>
      <c r="AE66" s="908"/>
      <c r="AF66" s="908"/>
      <c r="AG66" s="908"/>
      <c r="AH66" s="908"/>
      <c r="AI66" s="908"/>
      <c r="AJ66" s="902"/>
    </row>
    <row r="67" spans="1:36" ht="15" customHeight="1" x14ac:dyDescent="0.2">
      <c r="A67" s="905"/>
      <c r="B67" s="904"/>
      <c r="C67" s="907"/>
      <c r="D67" s="907"/>
      <c r="E67" s="907"/>
      <c r="F67" s="908"/>
      <c r="G67" s="908"/>
      <c r="H67" s="908"/>
      <c r="I67" s="908"/>
      <c r="J67" s="908"/>
      <c r="K67" s="908"/>
      <c r="L67" s="908"/>
      <c r="M67" s="908"/>
      <c r="N67" s="908"/>
      <c r="O67" s="908"/>
      <c r="P67" s="908"/>
      <c r="Q67" s="902"/>
      <c r="R67" s="905"/>
      <c r="S67" s="904"/>
      <c r="T67" s="908"/>
      <c r="U67" s="908"/>
      <c r="V67" s="908"/>
      <c r="W67" s="908"/>
      <c r="X67" s="908"/>
      <c r="Y67" s="908"/>
      <c r="Z67" s="908"/>
      <c r="AA67" s="908"/>
      <c r="AB67" s="908"/>
      <c r="AC67" s="908"/>
      <c r="AD67" s="908"/>
      <c r="AE67" s="908"/>
      <c r="AF67" s="908"/>
      <c r="AG67" s="908"/>
      <c r="AH67" s="908"/>
      <c r="AI67" s="908"/>
      <c r="AJ67" s="902"/>
    </row>
    <row r="68" spans="1:36" ht="15" customHeight="1" x14ac:dyDescent="0.2">
      <c r="A68" s="905"/>
      <c r="B68" s="904"/>
      <c r="C68" s="907"/>
      <c r="D68" s="907"/>
      <c r="E68" s="907"/>
      <c r="F68" s="908"/>
      <c r="G68" s="908"/>
      <c r="H68" s="908"/>
      <c r="I68" s="908"/>
      <c r="J68" s="908"/>
      <c r="K68" s="908"/>
      <c r="L68" s="908"/>
      <c r="M68" s="908"/>
      <c r="N68" s="908"/>
      <c r="O68" s="908"/>
      <c r="P68" s="908"/>
      <c r="Q68" s="902"/>
      <c r="R68" s="905"/>
      <c r="S68" s="904"/>
      <c r="T68" s="908"/>
      <c r="U68" s="908"/>
      <c r="V68" s="908"/>
      <c r="W68" s="908"/>
      <c r="X68" s="908"/>
      <c r="Y68" s="908"/>
      <c r="Z68" s="908"/>
      <c r="AA68" s="908"/>
      <c r="AB68" s="908"/>
      <c r="AC68" s="908"/>
      <c r="AD68" s="908"/>
      <c r="AE68" s="908"/>
      <c r="AF68" s="908"/>
      <c r="AG68" s="908"/>
      <c r="AH68" s="908"/>
      <c r="AI68" s="908"/>
      <c r="AJ68" s="902"/>
    </row>
    <row r="69" spans="1:36" ht="15" customHeight="1" x14ac:dyDescent="0.2">
      <c r="A69" s="905"/>
      <c r="B69" s="904"/>
      <c r="C69" s="907"/>
      <c r="D69" s="907"/>
      <c r="E69" s="907"/>
      <c r="F69" s="908"/>
      <c r="G69" s="908"/>
      <c r="H69" s="908"/>
      <c r="I69" s="908"/>
      <c r="J69" s="908"/>
      <c r="K69" s="908"/>
      <c r="L69" s="908"/>
      <c r="M69" s="908"/>
      <c r="N69" s="908"/>
      <c r="O69" s="908"/>
      <c r="P69" s="908"/>
      <c r="Q69" s="902"/>
      <c r="R69" s="905"/>
      <c r="S69" s="904"/>
      <c r="T69" s="908"/>
      <c r="U69" s="908"/>
      <c r="V69" s="908"/>
      <c r="W69" s="908"/>
      <c r="X69" s="908"/>
      <c r="Y69" s="908"/>
      <c r="Z69" s="908"/>
      <c r="AA69" s="908"/>
      <c r="AB69" s="908"/>
      <c r="AC69" s="908"/>
      <c r="AD69" s="908"/>
      <c r="AE69" s="908"/>
      <c r="AF69" s="908"/>
      <c r="AG69" s="908"/>
      <c r="AH69" s="908"/>
      <c r="AI69" s="908"/>
      <c r="AJ69" s="902"/>
    </row>
    <row r="70" spans="1:36" ht="15" customHeight="1" x14ac:dyDescent="0.2">
      <c r="A70" s="905"/>
      <c r="B70" s="904"/>
      <c r="C70" s="907"/>
      <c r="D70" s="907"/>
      <c r="E70" s="907"/>
      <c r="F70" s="908"/>
      <c r="G70" s="908"/>
      <c r="H70" s="908"/>
      <c r="I70" s="908"/>
      <c r="J70" s="908"/>
      <c r="K70" s="908"/>
      <c r="L70" s="908"/>
      <c r="M70" s="908"/>
      <c r="N70" s="908"/>
      <c r="O70" s="908"/>
      <c r="P70" s="908"/>
      <c r="Q70" s="902"/>
      <c r="R70" s="905"/>
      <c r="S70" s="904"/>
      <c r="T70" s="908"/>
      <c r="U70" s="908"/>
      <c r="V70" s="908"/>
      <c r="W70" s="908"/>
      <c r="X70" s="908"/>
      <c r="Y70" s="908"/>
      <c r="Z70" s="908"/>
      <c r="AA70" s="908"/>
      <c r="AB70" s="908"/>
      <c r="AC70" s="908"/>
      <c r="AD70" s="908"/>
      <c r="AE70" s="908"/>
      <c r="AF70" s="908"/>
      <c r="AG70" s="908"/>
      <c r="AH70" s="908"/>
      <c r="AI70" s="908"/>
      <c r="AJ70" s="902"/>
    </row>
    <row r="71" spans="1:36" ht="15" customHeight="1" x14ac:dyDescent="0.2">
      <c r="A71" s="905"/>
      <c r="B71" s="904"/>
      <c r="C71" s="907"/>
      <c r="D71" s="907"/>
      <c r="E71" s="907"/>
      <c r="F71" s="908"/>
      <c r="G71" s="908"/>
      <c r="H71" s="908"/>
      <c r="I71" s="908"/>
      <c r="J71" s="908"/>
      <c r="K71" s="908"/>
      <c r="L71" s="908"/>
      <c r="M71" s="908"/>
      <c r="N71" s="908"/>
      <c r="O71" s="908"/>
      <c r="P71" s="908"/>
      <c r="Q71" s="902"/>
      <c r="R71" s="905"/>
      <c r="S71" s="904"/>
      <c r="T71" s="908"/>
      <c r="U71" s="908"/>
      <c r="V71" s="908"/>
      <c r="W71" s="908"/>
      <c r="X71" s="908"/>
      <c r="Y71" s="908"/>
      <c r="Z71" s="908"/>
      <c r="AA71" s="908"/>
      <c r="AB71" s="908"/>
      <c r="AC71" s="908"/>
      <c r="AD71" s="908"/>
      <c r="AE71" s="908"/>
      <c r="AF71" s="908"/>
      <c r="AG71" s="908"/>
      <c r="AH71" s="908"/>
      <c r="AI71" s="908"/>
      <c r="AJ71" s="902"/>
    </row>
    <row r="72" spans="1:36" ht="15" customHeight="1" x14ac:dyDescent="0.2">
      <c r="A72" s="905"/>
      <c r="B72" s="904"/>
      <c r="C72" s="907"/>
      <c r="D72" s="907"/>
      <c r="E72" s="907"/>
      <c r="F72" s="908"/>
      <c r="G72" s="908"/>
      <c r="H72" s="908"/>
      <c r="I72" s="908"/>
      <c r="J72" s="908"/>
      <c r="K72" s="908"/>
      <c r="L72" s="908"/>
      <c r="M72" s="908"/>
      <c r="N72" s="908"/>
      <c r="O72" s="908"/>
      <c r="P72" s="908"/>
      <c r="Q72" s="902"/>
      <c r="R72" s="905"/>
      <c r="S72" s="904"/>
      <c r="T72" s="908"/>
      <c r="U72" s="908"/>
      <c r="V72" s="908"/>
      <c r="W72" s="908"/>
      <c r="X72" s="908"/>
      <c r="Y72" s="908"/>
      <c r="Z72" s="908"/>
      <c r="AA72" s="908"/>
      <c r="AB72" s="908"/>
      <c r="AC72" s="908"/>
      <c r="AD72" s="908"/>
      <c r="AE72" s="908"/>
      <c r="AF72" s="908"/>
      <c r="AG72" s="908"/>
      <c r="AH72" s="908"/>
      <c r="AI72" s="908"/>
      <c r="AJ72" s="902"/>
    </row>
    <row r="73" spans="1:36" ht="15" customHeight="1" x14ac:dyDescent="0.2">
      <c r="A73" s="905"/>
      <c r="B73" s="904"/>
      <c r="C73" s="907"/>
      <c r="D73" s="907"/>
      <c r="E73" s="907"/>
      <c r="F73" s="908"/>
      <c r="G73" s="908"/>
      <c r="H73" s="908"/>
      <c r="I73" s="908"/>
      <c r="J73" s="908"/>
      <c r="K73" s="908"/>
      <c r="L73" s="908"/>
      <c r="M73" s="908"/>
      <c r="N73" s="908"/>
      <c r="O73" s="908"/>
      <c r="P73" s="908"/>
      <c r="Q73" s="902"/>
      <c r="R73" s="905"/>
      <c r="S73" s="904"/>
      <c r="T73" s="908"/>
      <c r="U73" s="908"/>
      <c r="V73" s="908"/>
      <c r="W73" s="908"/>
      <c r="X73" s="908"/>
      <c r="Y73" s="908"/>
      <c r="Z73" s="908"/>
      <c r="AA73" s="908"/>
      <c r="AB73" s="908"/>
      <c r="AC73" s="908"/>
      <c r="AD73" s="908"/>
      <c r="AE73" s="908"/>
      <c r="AF73" s="908"/>
      <c r="AG73" s="908"/>
      <c r="AH73" s="908"/>
      <c r="AI73" s="908"/>
      <c r="AJ73" s="902"/>
    </row>
    <row r="74" spans="1:36" ht="15" customHeight="1" x14ac:dyDescent="0.2">
      <c r="A74" s="905"/>
      <c r="B74" s="904"/>
      <c r="C74" s="907"/>
      <c r="D74" s="907"/>
      <c r="E74" s="907"/>
      <c r="F74" s="908"/>
      <c r="G74" s="908"/>
      <c r="H74" s="908"/>
      <c r="I74" s="908"/>
      <c r="J74" s="908"/>
      <c r="K74" s="908"/>
      <c r="L74" s="908"/>
      <c r="M74" s="908"/>
      <c r="N74" s="908"/>
      <c r="O74" s="908"/>
      <c r="P74" s="908"/>
      <c r="Q74" s="902"/>
      <c r="R74" s="905"/>
      <c r="S74" s="904"/>
      <c r="T74" s="908"/>
      <c r="U74" s="908"/>
      <c r="V74" s="908"/>
      <c r="W74" s="908"/>
      <c r="X74" s="908"/>
      <c r="Y74" s="908"/>
      <c r="Z74" s="908"/>
      <c r="AA74" s="908"/>
      <c r="AB74" s="908"/>
      <c r="AC74" s="908"/>
      <c r="AD74" s="908"/>
      <c r="AE74" s="908"/>
      <c r="AF74" s="908"/>
      <c r="AG74" s="908"/>
      <c r="AH74" s="908"/>
      <c r="AI74" s="908"/>
      <c r="AJ74" s="902"/>
    </row>
    <row r="75" spans="1:36" ht="15" customHeight="1" x14ac:dyDescent="0.2">
      <c r="A75" s="905"/>
      <c r="B75" s="904"/>
      <c r="C75" s="907"/>
      <c r="D75" s="907"/>
      <c r="E75" s="907"/>
      <c r="F75" s="908"/>
      <c r="G75" s="908"/>
      <c r="H75" s="908"/>
      <c r="I75" s="908"/>
      <c r="J75" s="908"/>
      <c r="K75" s="908"/>
      <c r="L75" s="908"/>
      <c r="M75" s="908"/>
      <c r="N75" s="908"/>
      <c r="O75" s="908"/>
      <c r="P75" s="908"/>
      <c r="Q75" s="902"/>
      <c r="R75" s="905"/>
      <c r="S75" s="904"/>
      <c r="T75" s="908"/>
      <c r="U75" s="908"/>
      <c r="V75" s="908"/>
      <c r="W75" s="908"/>
      <c r="X75" s="908"/>
      <c r="Y75" s="908"/>
      <c r="Z75" s="908"/>
      <c r="AA75" s="908"/>
      <c r="AB75" s="908"/>
      <c r="AC75" s="908"/>
      <c r="AD75" s="908"/>
      <c r="AE75" s="908"/>
      <c r="AF75" s="908"/>
      <c r="AG75" s="908"/>
      <c r="AH75" s="908"/>
      <c r="AI75" s="908"/>
      <c r="AJ75" s="902"/>
    </row>
    <row r="76" spans="1:36" ht="15" customHeight="1" x14ac:dyDescent="0.2">
      <c r="A76" s="905"/>
      <c r="B76" s="904"/>
      <c r="C76" s="907"/>
      <c r="D76" s="906"/>
      <c r="E76" s="906"/>
      <c r="F76" s="906"/>
      <c r="G76" s="906"/>
      <c r="H76" s="906"/>
      <c r="I76" s="906"/>
      <c r="J76" s="906"/>
      <c r="K76" s="906"/>
      <c r="L76" s="906"/>
      <c r="M76" s="906"/>
      <c r="N76" s="906"/>
      <c r="O76" s="906"/>
      <c r="P76" s="827"/>
      <c r="R76" s="905"/>
      <c r="S76" s="904"/>
      <c r="T76" s="903"/>
      <c r="U76" s="903"/>
      <c r="V76" s="903"/>
      <c r="W76" s="903"/>
      <c r="X76" s="903"/>
      <c r="Y76" s="903"/>
      <c r="Z76" s="903"/>
      <c r="AA76" s="903"/>
      <c r="AC76" s="903"/>
      <c r="AD76" s="903"/>
      <c r="AE76" s="903"/>
      <c r="AF76" s="903"/>
      <c r="AG76" s="903"/>
      <c r="AH76" s="903"/>
      <c r="AI76" s="827"/>
      <c r="AJ76" s="902"/>
    </row>
    <row r="77" spans="1:36" s="823" customFormat="1" ht="15" customHeight="1" x14ac:dyDescent="0.2">
      <c r="A77" s="1197" t="s">
        <v>1426</v>
      </c>
      <c r="B77" s="1197"/>
      <c r="E77" s="825"/>
      <c r="G77" s="823" t="s">
        <v>1426</v>
      </c>
      <c r="Q77" s="825"/>
      <c r="R77" s="1197" t="s">
        <v>1426</v>
      </c>
      <c r="S77" s="1197"/>
      <c r="T77" s="1197"/>
      <c r="U77" s="1197"/>
      <c r="V77" s="1197"/>
      <c r="AA77" s="825"/>
      <c r="AB77" s="823" t="s">
        <v>1426</v>
      </c>
      <c r="AC77" s="823" t="s">
        <v>1426</v>
      </c>
      <c r="AJ77" s="824"/>
    </row>
    <row r="78" spans="1:36" ht="11.1" customHeight="1" x14ac:dyDescent="0.2">
      <c r="G78" s="821"/>
      <c r="H78" s="821"/>
      <c r="I78" s="821"/>
      <c r="J78" s="821"/>
    </row>
    <row r="79" spans="1:36" ht="11.1" customHeight="1" x14ac:dyDescent="0.2">
      <c r="G79" s="821"/>
      <c r="H79" s="821"/>
      <c r="I79" s="821"/>
      <c r="J79" s="821"/>
    </row>
    <row r="80" spans="1:36" ht="11.1" customHeight="1" x14ac:dyDescent="0.2">
      <c r="G80" s="821"/>
      <c r="H80" s="821"/>
      <c r="I80" s="821"/>
      <c r="J80" s="821"/>
    </row>
    <row r="81" spans="7:10" ht="11.1" customHeight="1" x14ac:dyDescent="0.2">
      <c r="G81" s="821"/>
      <c r="H81" s="821"/>
      <c r="I81" s="821"/>
      <c r="J81" s="821"/>
    </row>
    <row r="82" spans="7:10" ht="11.1" customHeight="1" x14ac:dyDescent="0.2">
      <c r="G82" s="821"/>
      <c r="H82" s="821"/>
      <c r="I82" s="821"/>
      <c r="J82" s="821"/>
    </row>
    <row r="83" spans="7:10" ht="11.1" customHeight="1" x14ac:dyDescent="0.2">
      <c r="G83" s="821"/>
      <c r="H83" s="821"/>
      <c r="I83" s="821"/>
      <c r="J83" s="821"/>
    </row>
    <row r="84" spans="7:10" ht="11.1" customHeight="1" x14ac:dyDescent="0.2">
      <c r="G84" s="821"/>
      <c r="H84" s="821"/>
      <c r="I84" s="821"/>
      <c r="J84" s="821"/>
    </row>
    <row r="85" spans="7:10" ht="11.1" customHeight="1" x14ac:dyDescent="0.2">
      <c r="G85" s="821"/>
      <c r="H85" s="821"/>
      <c r="I85" s="821"/>
      <c r="J85" s="821"/>
    </row>
    <row r="86" spans="7:10" ht="11.1" customHeight="1" x14ac:dyDescent="0.2">
      <c r="G86" s="821"/>
      <c r="H86" s="821"/>
      <c r="I86" s="821"/>
      <c r="J86" s="821"/>
    </row>
    <row r="87" spans="7:10" ht="11.1" customHeight="1" x14ac:dyDescent="0.2">
      <c r="G87" s="821"/>
      <c r="H87" s="821"/>
      <c r="I87" s="821"/>
      <c r="J87" s="821"/>
    </row>
    <row r="88" spans="7:10" ht="11.1" customHeight="1" x14ac:dyDescent="0.2">
      <c r="G88" s="821"/>
      <c r="H88" s="821"/>
      <c r="I88" s="821"/>
      <c r="J88" s="821"/>
    </row>
    <row r="89" spans="7:10" ht="11.1" customHeight="1" x14ac:dyDescent="0.2">
      <c r="G89" s="821"/>
      <c r="H89" s="821"/>
      <c r="I89" s="821"/>
      <c r="J89" s="821"/>
    </row>
    <row r="90" spans="7:10" ht="11.1" customHeight="1" x14ac:dyDescent="0.2">
      <c r="G90" s="821"/>
      <c r="H90" s="821"/>
      <c r="I90" s="821"/>
      <c r="J90" s="821"/>
    </row>
    <row r="91" spans="7:10" ht="11.1" customHeight="1" x14ac:dyDescent="0.2">
      <c r="G91" s="821"/>
      <c r="H91" s="821"/>
      <c r="I91" s="821"/>
      <c r="J91" s="821"/>
    </row>
    <row r="92" spans="7:10" ht="11.1" customHeight="1" x14ac:dyDescent="0.2">
      <c r="G92" s="821"/>
      <c r="H92" s="821"/>
      <c r="I92" s="821"/>
      <c r="J92" s="821"/>
    </row>
    <row r="93" spans="7:10" x14ac:dyDescent="0.2">
      <c r="G93" s="821"/>
      <c r="H93" s="821"/>
      <c r="I93" s="821"/>
      <c r="J93" s="821"/>
    </row>
    <row r="94" spans="7:10" ht="11.1" customHeight="1" x14ac:dyDescent="0.2">
      <c r="G94" s="821"/>
      <c r="H94" s="821"/>
      <c r="I94" s="821"/>
      <c r="J94" s="821"/>
    </row>
    <row r="95" spans="7:10" ht="11.1" customHeight="1" x14ac:dyDescent="0.2">
      <c r="G95" s="821"/>
      <c r="H95" s="821"/>
      <c r="I95" s="821"/>
      <c r="J95" s="821"/>
    </row>
    <row r="96" spans="7:10" ht="11.1" customHeight="1" x14ac:dyDescent="0.2">
      <c r="G96" s="821"/>
      <c r="H96" s="821"/>
      <c r="I96" s="821"/>
      <c r="J96" s="821"/>
    </row>
    <row r="97" spans="7:10" ht="11.1" customHeight="1" x14ac:dyDescent="0.2">
      <c r="G97" s="821"/>
      <c r="H97" s="821"/>
      <c r="I97" s="821"/>
      <c r="J97" s="821"/>
    </row>
    <row r="98" spans="7:10" ht="11.1" customHeight="1" x14ac:dyDescent="0.2">
      <c r="G98" s="821"/>
      <c r="H98" s="821"/>
      <c r="I98" s="821"/>
      <c r="J98" s="821"/>
    </row>
    <row r="99" spans="7:10" ht="11.1" customHeight="1" x14ac:dyDescent="0.2">
      <c r="G99" s="821"/>
      <c r="H99" s="821"/>
      <c r="I99" s="821"/>
      <c r="J99" s="821"/>
    </row>
    <row r="100" spans="7:10" ht="11.1" customHeight="1" x14ac:dyDescent="0.2">
      <c r="G100" s="821"/>
      <c r="H100" s="821"/>
      <c r="I100" s="821"/>
      <c r="J100" s="821"/>
    </row>
    <row r="101" spans="7:10" x14ac:dyDescent="0.2">
      <c r="G101" s="821"/>
      <c r="H101" s="821"/>
      <c r="I101" s="821"/>
      <c r="J101" s="821"/>
    </row>
    <row r="102" spans="7:10" ht="11.1" customHeight="1" x14ac:dyDescent="0.2">
      <c r="G102" s="821"/>
      <c r="H102" s="821"/>
      <c r="I102" s="821"/>
      <c r="J102" s="821"/>
    </row>
    <row r="103" spans="7:10" ht="11.1" customHeight="1" x14ac:dyDescent="0.2">
      <c r="G103" s="821"/>
      <c r="H103" s="821"/>
      <c r="I103" s="821"/>
      <c r="J103" s="821"/>
    </row>
    <row r="104" spans="7:10" ht="11.1" customHeight="1" x14ac:dyDescent="0.2">
      <c r="G104" s="821"/>
      <c r="H104" s="821"/>
      <c r="I104" s="821"/>
      <c r="J104" s="821"/>
    </row>
    <row r="105" spans="7:10" ht="11.1" customHeight="1" x14ac:dyDescent="0.2">
      <c r="G105" s="821"/>
      <c r="H105" s="821"/>
      <c r="I105" s="821"/>
      <c r="J105" s="821"/>
    </row>
    <row r="106" spans="7:10" ht="11.1" customHeight="1" x14ac:dyDescent="0.2">
      <c r="G106" s="821"/>
      <c r="H106" s="821"/>
      <c r="I106" s="821"/>
      <c r="J106" s="821"/>
    </row>
    <row r="107" spans="7:10" ht="11.1" customHeight="1" x14ac:dyDescent="0.2">
      <c r="G107" s="821"/>
      <c r="H107" s="821"/>
      <c r="I107" s="821"/>
      <c r="J107" s="821"/>
    </row>
    <row r="108" spans="7:10" ht="11.1" customHeight="1" x14ac:dyDescent="0.2">
      <c r="G108" s="821"/>
      <c r="H108" s="821"/>
      <c r="I108" s="821"/>
      <c r="J108" s="821"/>
    </row>
    <row r="109" spans="7:10" ht="11.1" customHeight="1" x14ac:dyDescent="0.2">
      <c r="G109" s="821"/>
      <c r="H109" s="821"/>
      <c r="I109" s="821"/>
      <c r="J109" s="821"/>
    </row>
    <row r="110" spans="7:10" ht="13.5" customHeight="1" x14ac:dyDescent="0.2">
      <c r="G110" s="821"/>
      <c r="H110" s="821"/>
      <c r="I110" s="821"/>
      <c r="J110" s="821"/>
    </row>
    <row r="111" spans="7:10" ht="13.5" customHeight="1" x14ac:dyDescent="0.2">
      <c r="G111" s="821"/>
      <c r="H111" s="821"/>
      <c r="I111" s="821"/>
      <c r="J111" s="821"/>
    </row>
    <row r="112" spans="7:10" ht="13.5" customHeight="1" x14ac:dyDescent="0.2">
      <c r="G112" s="821"/>
      <c r="H112" s="821"/>
      <c r="I112" s="821"/>
      <c r="J112" s="821"/>
    </row>
    <row r="113" spans="1:10" ht="13.5" customHeight="1" x14ac:dyDescent="0.2">
      <c r="G113" s="821"/>
      <c r="H113" s="821"/>
      <c r="I113" s="821"/>
      <c r="J113" s="821"/>
    </row>
    <row r="114" spans="1:10" ht="13.5" customHeight="1" x14ac:dyDescent="0.2">
      <c r="G114" s="821"/>
      <c r="H114" s="821"/>
      <c r="I114" s="821"/>
      <c r="J114" s="821"/>
    </row>
    <row r="115" spans="1:10" ht="13.5" customHeight="1" x14ac:dyDescent="0.2">
      <c r="G115" s="821"/>
      <c r="H115" s="821"/>
      <c r="I115" s="821"/>
      <c r="J115" s="821"/>
    </row>
    <row r="116" spans="1:10" ht="13.5" customHeight="1" x14ac:dyDescent="0.2">
      <c r="G116" s="821"/>
      <c r="H116" s="821"/>
      <c r="I116" s="821"/>
      <c r="J116" s="821"/>
    </row>
    <row r="117" spans="1:10" ht="13.5" customHeight="1" x14ac:dyDescent="0.2">
      <c r="G117" s="821"/>
      <c r="H117" s="821"/>
      <c r="I117" s="821"/>
      <c r="J117" s="821"/>
    </row>
    <row r="118" spans="1:10" ht="13.5" customHeight="1" x14ac:dyDescent="0.2">
      <c r="G118" s="821"/>
      <c r="H118" s="821"/>
      <c r="I118" s="821"/>
      <c r="J118" s="821"/>
    </row>
    <row r="119" spans="1:10" ht="13.5" customHeight="1" x14ac:dyDescent="0.2">
      <c r="G119" s="821"/>
      <c r="H119" s="821"/>
      <c r="I119" s="821"/>
      <c r="J119" s="821"/>
    </row>
    <row r="128" spans="1:10" x14ac:dyDescent="0.2">
      <c r="A128" s="900"/>
    </row>
    <row r="129" spans="1:1" x14ac:dyDescent="0.2">
      <c r="A129" s="901"/>
    </row>
    <row r="130" spans="1:1" x14ac:dyDescent="0.2">
      <c r="A130" s="900"/>
    </row>
  </sheetData>
  <mergeCells count="44">
    <mergeCell ref="E6:F6"/>
    <mergeCell ref="K4:K8"/>
    <mergeCell ref="G4:J5"/>
    <mergeCell ref="X4:AA5"/>
    <mergeCell ref="W7:W8"/>
    <mergeCell ref="Y7:Y8"/>
    <mergeCell ref="AC7:AC8"/>
    <mergeCell ref="AD7:AD8"/>
    <mergeCell ref="AH4:AH8"/>
    <mergeCell ref="V7:V8"/>
    <mergeCell ref="Z7:Z8"/>
    <mergeCell ref="AA7:AA8"/>
    <mergeCell ref="R4:R8"/>
    <mergeCell ref="D6:D8"/>
    <mergeCell ref="G6:G8"/>
    <mergeCell ref="T6:T8"/>
    <mergeCell ref="AJ4:AJ8"/>
    <mergeCell ref="D4:F5"/>
    <mergeCell ref="X6:X8"/>
    <mergeCell ref="AB6:AB8"/>
    <mergeCell ref="E7:E8"/>
    <mergeCell ref="F7:F8"/>
    <mergeCell ref="U7:U8"/>
    <mergeCell ref="AI4:AI8"/>
    <mergeCell ref="AB4:AD5"/>
    <mergeCell ref="AE4:AE8"/>
    <mergeCell ref="AF4:AF8"/>
    <mergeCell ref="AG4:AG8"/>
    <mergeCell ref="A77:B77"/>
    <mergeCell ref="R77:V77"/>
    <mergeCell ref="L4:L8"/>
    <mergeCell ref="M4:M8"/>
    <mergeCell ref="N4:N8"/>
    <mergeCell ref="O4:O8"/>
    <mergeCell ref="A4:A8"/>
    <mergeCell ref="B4:B8"/>
    <mergeCell ref="C4:C8"/>
    <mergeCell ref="P4:P8"/>
    <mergeCell ref="S4:S8"/>
    <mergeCell ref="T4:W5"/>
    <mergeCell ref="I7:I8"/>
    <mergeCell ref="J7:J8"/>
    <mergeCell ref="H7:H8"/>
    <mergeCell ref="Q4:Q8"/>
  </mergeCells>
  <pageMargins left="0.59055118110236227" right="0.59055118110236227" top="0.59055118110236227" bottom="0.39370078740157483" header="0.39370078740157483" footer="0.39370078740157483"/>
  <pageSetup paperSize="9" scale="68" firstPageNumber="128" pageOrder="overThenDown" orientation="portrait" useFirstPageNumber="1" r:id="rId1"/>
  <headerFooter alignWithMargins="0"/>
  <colBreaks count="3" manualBreakCount="3">
    <brk id="6" max="76" man="1"/>
    <brk id="17" max="1048575" man="1"/>
    <brk id="27" max="1048575" man="1"/>
  </colBreaks>
</worksheet>
</file>

<file path=xl/worksheets/sheet4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L73"/>
  <sheetViews>
    <sheetView showGridLines="0" zoomScaleNormal="100" workbookViewId="0"/>
  </sheetViews>
  <sheetFormatPr baseColWidth="10" defaultColWidth="11" defaultRowHeight="12.75" x14ac:dyDescent="0.2"/>
  <cols>
    <col min="1" max="1" width="4.7109375" style="821" customWidth="1"/>
    <col min="2" max="2" width="60.7109375" style="821" customWidth="1"/>
    <col min="3" max="3" width="7.7109375" style="821" customWidth="1"/>
    <col min="4" max="6" width="18.140625" style="821" customWidth="1"/>
    <col min="7" max="7" width="11.5703125" style="821" customWidth="1"/>
    <col min="8" max="11" width="11.5703125" style="822" customWidth="1"/>
    <col min="12" max="17" width="11.5703125" style="821" customWidth="1"/>
    <col min="18" max="19" width="4.7109375" style="821" customWidth="1"/>
    <col min="20" max="20" width="52.7109375" style="821" customWidth="1"/>
    <col min="21" max="21" width="7.7109375" style="821" customWidth="1"/>
    <col min="22" max="29" width="8.42578125" style="821" customWidth="1"/>
    <col min="30" max="37" width="16" style="821" customWidth="1"/>
    <col min="38" max="38" width="4.7109375" style="821" customWidth="1"/>
    <col min="39" max="16384" width="11" style="821"/>
  </cols>
  <sheetData>
    <row r="1" spans="1:38" s="867" customFormat="1" ht="24.95" customHeight="1" x14ac:dyDescent="0.2">
      <c r="A1" s="879" t="s">
        <v>1533</v>
      </c>
      <c r="B1" s="875"/>
      <c r="C1" s="875"/>
      <c r="D1" s="875"/>
      <c r="E1" s="875"/>
      <c r="F1" s="879"/>
      <c r="G1" s="879" t="s">
        <v>1533</v>
      </c>
      <c r="H1" s="875"/>
      <c r="I1" s="875"/>
      <c r="J1" s="875"/>
      <c r="K1" s="875"/>
      <c r="L1" s="875"/>
      <c r="M1" s="875"/>
      <c r="N1" s="875"/>
      <c r="O1" s="875"/>
      <c r="P1" s="875"/>
      <c r="Q1" s="875"/>
      <c r="R1" s="875"/>
      <c r="S1" s="879" t="s">
        <v>1533</v>
      </c>
      <c r="T1" s="875"/>
      <c r="U1" s="875"/>
      <c r="V1" s="875"/>
      <c r="W1" s="875"/>
      <c r="X1" s="875"/>
      <c r="Y1" s="875"/>
      <c r="Z1" s="875"/>
      <c r="AA1" s="875"/>
      <c r="AB1" s="875"/>
      <c r="AC1" s="879"/>
      <c r="AD1" s="879" t="s">
        <v>1533</v>
      </c>
      <c r="AE1" s="875"/>
      <c r="AF1" s="875"/>
      <c r="AG1" s="875"/>
      <c r="AH1" s="875"/>
      <c r="AI1" s="875"/>
      <c r="AJ1" s="875"/>
      <c r="AK1" s="875"/>
      <c r="AL1" s="875"/>
    </row>
    <row r="2" spans="1:38" s="867" customFormat="1" ht="20.100000000000001" customHeight="1" x14ac:dyDescent="0.2">
      <c r="A2" s="876" t="s">
        <v>1590</v>
      </c>
      <c r="B2" s="875"/>
      <c r="C2" s="875"/>
      <c r="D2" s="899"/>
      <c r="E2" s="875"/>
      <c r="F2" s="877"/>
      <c r="G2" s="876" t="s">
        <v>1590</v>
      </c>
      <c r="H2" s="875"/>
      <c r="I2" s="875"/>
      <c r="J2" s="875"/>
      <c r="K2" s="875"/>
      <c r="L2" s="875"/>
      <c r="M2" s="875"/>
      <c r="N2" s="875"/>
      <c r="O2" s="875"/>
      <c r="P2" s="875"/>
      <c r="Q2" s="875"/>
      <c r="R2" s="875"/>
      <c r="S2" s="876" t="s">
        <v>1589</v>
      </c>
      <c r="T2" s="875"/>
      <c r="U2" s="875"/>
      <c r="V2" s="875"/>
      <c r="W2" s="875"/>
      <c r="X2" s="875"/>
      <c r="Y2" s="875"/>
      <c r="Z2" s="875"/>
      <c r="AA2" s="875"/>
      <c r="AB2" s="875"/>
      <c r="AC2" s="876"/>
      <c r="AD2" s="876" t="s">
        <v>1589</v>
      </c>
      <c r="AE2" s="875"/>
      <c r="AF2" s="875"/>
      <c r="AG2" s="875"/>
      <c r="AH2" s="875"/>
      <c r="AI2" s="875"/>
      <c r="AJ2" s="875"/>
      <c r="AK2" s="875"/>
      <c r="AL2" s="875"/>
    </row>
    <row r="3" spans="1:38" s="867" customFormat="1" x14ac:dyDescent="0.2">
      <c r="A3" s="871"/>
      <c r="B3" s="873"/>
      <c r="C3" s="873"/>
      <c r="D3" s="873"/>
      <c r="E3" s="873"/>
      <c r="F3" s="966"/>
      <c r="G3" s="873"/>
      <c r="H3" s="873"/>
      <c r="I3" s="873"/>
      <c r="J3" s="873"/>
      <c r="K3" s="873"/>
      <c r="L3" s="873"/>
      <c r="M3" s="873"/>
      <c r="N3" s="873"/>
      <c r="O3" s="873"/>
      <c r="P3" s="873"/>
      <c r="Q3" s="873"/>
      <c r="R3" s="871"/>
      <c r="S3" s="873"/>
      <c r="T3" s="896"/>
      <c r="U3" s="896"/>
      <c r="V3" s="895"/>
      <c r="W3" s="895"/>
      <c r="X3" s="895"/>
      <c r="Y3" s="895"/>
      <c r="Z3" s="895"/>
      <c r="AA3" s="895"/>
      <c r="AB3" s="895"/>
      <c r="AC3" s="895"/>
      <c r="AD3" s="895"/>
      <c r="AE3" s="895"/>
      <c r="AF3" s="895"/>
      <c r="AG3" s="895"/>
      <c r="AH3" s="895"/>
      <c r="AI3" s="895"/>
      <c r="AJ3" s="895"/>
      <c r="AK3" s="895"/>
      <c r="AL3" s="873"/>
    </row>
    <row r="4" spans="1:38" ht="5.0999999999999996" customHeight="1" x14ac:dyDescent="0.2">
      <c r="A4" s="1175" t="s">
        <v>286</v>
      </c>
      <c r="B4" s="965"/>
      <c r="C4" s="1164" t="s">
        <v>1135</v>
      </c>
      <c r="D4" s="1164" t="s">
        <v>889</v>
      </c>
      <c r="E4" s="866" t="s">
        <v>820</v>
      </c>
      <c r="F4" s="1187" t="s">
        <v>821</v>
      </c>
      <c r="G4" s="1184" t="s">
        <v>822</v>
      </c>
      <c r="H4" s="1178" t="s">
        <v>823</v>
      </c>
      <c r="I4" s="1191"/>
      <c r="J4" s="1191"/>
      <c r="K4" s="1192"/>
      <c r="L4" s="1164" t="s">
        <v>824</v>
      </c>
      <c r="M4" s="1162" t="s">
        <v>311</v>
      </c>
      <c r="N4" s="1183" t="s">
        <v>826</v>
      </c>
      <c r="O4" s="1183" t="s">
        <v>827</v>
      </c>
      <c r="P4" s="1164" t="s">
        <v>828</v>
      </c>
      <c r="Q4" s="1166" t="s">
        <v>312</v>
      </c>
      <c r="R4" s="1159" t="s">
        <v>286</v>
      </c>
      <c r="S4" s="1175" t="s">
        <v>286</v>
      </c>
      <c r="T4" s="964"/>
      <c r="U4" s="1164" t="s">
        <v>1135</v>
      </c>
      <c r="V4" s="1178" t="s">
        <v>830</v>
      </c>
      <c r="W4" s="1172"/>
      <c r="X4" s="1172"/>
      <c r="Y4" s="1179"/>
      <c r="Z4" s="1171" t="s">
        <v>831</v>
      </c>
      <c r="AA4" s="1172"/>
      <c r="AB4" s="1172"/>
      <c r="AC4" s="1172"/>
      <c r="AD4" s="1180" t="s">
        <v>832</v>
      </c>
      <c r="AE4" s="1172"/>
      <c r="AF4" s="1179"/>
      <c r="AG4" s="1164" t="s">
        <v>833</v>
      </c>
      <c r="AH4" s="1164" t="s">
        <v>834</v>
      </c>
      <c r="AI4" s="1166" t="s">
        <v>890</v>
      </c>
      <c r="AJ4" s="1162" t="s">
        <v>891</v>
      </c>
      <c r="AK4" s="1164" t="s">
        <v>836</v>
      </c>
      <c r="AL4" s="1159" t="s">
        <v>286</v>
      </c>
    </row>
    <row r="5" spans="1:38" ht="12.75" customHeight="1" x14ac:dyDescent="0.2">
      <c r="A5" s="1181"/>
      <c r="B5" s="919" t="s">
        <v>1134</v>
      </c>
      <c r="C5" s="1204"/>
      <c r="D5" s="1167"/>
      <c r="E5" s="865" t="s">
        <v>820</v>
      </c>
      <c r="F5" s="1207"/>
      <c r="G5" s="1185"/>
      <c r="H5" s="1188"/>
      <c r="I5" s="1193"/>
      <c r="J5" s="1193"/>
      <c r="K5" s="1194"/>
      <c r="L5" s="1167"/>
      <c r="M5" s="1167"/>
      <c r="N5" s="1167"/>
      <c r="O5" s="1167"/>
      <c r="P5" s="1167"/>
      <c r="Q5" s="1195"/>
      <c r="R5" s="1160"/>
      <c r="S5" s="1181"/>
      <c r="T5" s="919" t="s">
        <v>1134</v>
      </c>
      <c r="U5" s="1169"/>
      <c r="V5" s="1173"/>
      <c r="W5" s="1174"/>
      <c r="X5" s="1174"/>
      <c r="Y5" s="1177"/>
      <c r="Z5" s="1173"/>
      <c r="AA5" s="1174"/>
      <c r="AB5" s="1174"/>
      <c r="AC5" s="1174"/>
      <c r="AD5" s="1174"/>
      <c r="AE5" s="1174"/>
      <c r="AF5" s="1177"/>
      <c r="AG5" s="1165"/>
      <c r="AH5" s="1165"/>
      <c r="AI5" s="1165"/>
      <c r="AJ5" s="1165"/>
      <c r="AK5" s="1165"/>
      <c r="AL5" s="1160"/>
    </row>
    <row r="6" spans="1:38" ht="18" customHeight="1" x14ac:dyDescent="0.2">
      <c r="A6" s="1181"/>
      <c r="B6" s="1206" t="s">
        <v>1588</v>
      </c>
      <c r="C6" s="1204" t="s">
        <v>1135</v>
      </c>
      <c r="D6" s="1167"/>
      <c r="E6" s="1162" t="s">
        <v>402</v>
      </c>
      <c r="F6" s="864" t="s">
        <v>313</v>
      </c>
      <c r="G6" s="863" t="s">
        <v>314</v>
      </c>
      <c r="H6" s="1162" t="s">
        <v>402</v>
      </c>
      <c r="I6" s="861" t="s">
        <v>315</v>
      </c>
      <c r="J6" s="860"/>
      <c r="K6" s="862"/>
      <c r="L6" s="1167"/>
      <c r="M6" s="1167"/>
      <c r="N6" s="1167"/>
      <c r="O6" s="1167"/>
      <c r="P6" s="1167"/>
      <c r="Q6" s="1195"/>
      <c r="R6" s="1160"/>
      <c r="S6" s="1181"/>
      <c r="T6" s="1206" t="s">
        <v>1588</v>
      </c>
      <c r="U6" s="1169"/>
      <c r="V6" s="1162" t="s">
        <v>402</v>
      </c>
      <c r="W6" s="861" t="s">
        <v>315</v>
      </c>
      <c r="X6" s="860"/>
      <c r="Y6" s="862"/>
      <c r="Z6" s="1162" t="s">
        <v>402</v>
      </c>
      <c r="AA6" s="861" t="s">
        <v>315</v>
      </c>
      <c r="AB6" s="860"/>
      <c r="AC6" s="860"/>
      <c r="AD6" s="1175" t="s">
        <v>402</v>
      </c>
      <c r="AE6" s="859" t="s">
        <v>315</v>
      </c>
      <c r="AF6" s="858"/>
      <c r="AG6" s="1165"/>
      <c r="AH6" s="1165"/>
      <c r="AI6" s="1165"/>
      <c r="AJ6" s="1165"/>
      <c r="AK6" s="1165"/>
      <c r="AL6" s="1160"/>
    </row>
    <row r="7" spans="1:38" ht="18" customHeight="1" x14ac:dyDescent="0.2">
      <c r="A7" s="1181"/>
      <c r="B7" s="1206"/>
      <c r="C7" s="1204"/>
      <c r="D7" s="1167"/>
      <c r="E7" s="1167"/>
      <c r="F7" s="1178" t="s">
        <v>844</v>
      </c>
      <c r="G7" s="1189" t="s">
        <v>845</v>
      </c>
      <c r="H7" s="1167"/>
      <c r="I7" s="1162" t="s">
        <v>846</v>
      </c>
      <c r="J7" s="1162" t="s">
        <v>847</v>
      </c>
      <c r="K7" s="1162" t="s">
        <v>848</v>
      </c>
      <c r="L7" s="1167"/>
      <c r="M7" s="1167"/>
      <c r="N7" s="1167"/>
      <c r="O7" s="1167"/>
      <c r="P7" s="1167"/>
      <c r="Q7" s="1195"/>
      <c r="R7" s="1160"/>
      <c r="S7" s="1181"/>
      <c r="T7" s="1206"/>
      <c r="U7" s="1169"/>
      <c r="V7" s="1165"/>
      <c r="W7" s="1162" t="s">
        <v>292</v>
      </c>
      <c r="X7" s="1162" t="s">
        <v>850</v>
      </c>
      <c r="Y7" s="1162" t="s">
        <v>1221</v>
      </c>
      <c r="Z7" s="1165"/>
      <c r="AA7" s="1162" t="s">
        <v>403</v>
      </c>
      <c r="AB7" s="1164" t="s">
        <v>853</v>
      </c>
      <c r="AC7" s="1178" t="s">
        <v>854</v>
      </c>
      <c r="AD7" s="1176"/>
      <c r="AE7" s="1164" t="s">
        <v>855</v>
      </c>
      <c r="AF7" s="1164" t="s">
        <v>856</v>
      </c>
      <c r="AG7" s="1165"/>
      <c r="AH7" s="1165"/>
      <c r="AI7" s="1165"/>
      <c r="AJ7" s="1165"/>
      <c r="AK7" s="1165"/>
      <c r="AL7" s="1160"/>
    </row>
    <row r="8" spans="1:38" ht="18" customHeight="1" x14ac:dyDescent="0.2">
      <c r="A8" s="1182"/>
      <c r="B8" s="963" t="s">
        <v>529</v>
      </c>
      <c r="C8" s="1205"/>
      <c r="D8" s="1168"/>
      <c r="E8" s="1168"/>
      <c r="F8" s="1188"/>
      <c r="G8" s="1190"/>
      <c r="H8" s="1168"/>
      <c r="I8" s="1186"/>
      <c r="J8" s="1186"/>
      <c r="K8" s="1186"/>
      <c r="L8" s="1168"/>
      <c r="M8" s="1168"/>
      <c r="N8" s="1168"/>
      <c r="O8" s="1168"/>
      <c r="P8" s="1168"/>
      <c r="Q8" s="1196"/>
      <c r="R8" s="1161"/>
      <c r="S8" s="1182"/>
      <c r="T8" s="963" t="s">
        <v>529</v>
      </c>
      <c r="U8" s="1170"/>
      <c r="V8" s="1163"/>
      <c r="W8" s="1163"/>
      <c r="X8" s="1163"/>
      <c r="Y8" s="1163"/>
      <c r="Z8" s="1163"/>
      <c r="AA8" s="1163"/>
      <c r="AB8" s="1163"/>
      <c r="AC8" s="1173"/>
      <c r="AD8" s="1177"/>
      <c r="AE8" s="1163"/>
      <c r="AF8" s="1163"/>
      <c r="AG8" s="1163"/>
      <c r="AH8" s="1163"/>
      <c r="AI8" s="1163"/>
      <c r="AJ8" s="1163"/>
      <c r="AK8" s="1163"/>
      <c r="AL8" s="1161"/>
    </row>
    <row r="9" spans="1:38" x14ac:dyDescent="0.2">
      <c r="A9" s="902"/>
      <c r="B9" s="866"/>
      <c r="C9" s="921"/>
      <c r="D9" s="922"/>
      <c r="E9" s="855"/>
      <c r="F9" s="856"/>
      <c r="G9" s="855"/>
      <c r="H9" s="855"/>
      <c r="I9" s="855"/>
      <c r="J9" s="855"/>
      <c r="K9" s="855"/>
      <c r="L9" s="855"/>
      <c r="M9" s="855"/>
      <c r="N9" s="855"/>
      <c r="O9" s="855"/>
      <c r="P9" s="855"/>
      <c r="Q9" s="854"/>
      <c r="R9" s="853"/>
      <c r="S9" s="962"/>
      <c r="T9" s="922"/>
      <c r="U9" s="961"/>
      <c r="V9" s="922"/>
      <c r="W9" s="920"/>
      <c r="X9" s="920"/>
      <c r="Y9" s="920"/>
      <c r="Z9" s="920"/>
      <c r="AA9" s="920"/>
      <c r="AB9" s="920"/>
      <c r="AC9" s="920"/>
      <c r="AD9" s="920"/>
      <c r="AE9" s="920"/>
      <c r="AF9" s="920"/>
      <c r="AG9" s="920"/>
      <c r="AH9" s="960"/>
      <c r="AI9" s="920"/>
      <c r="AJ9" s="920"/>
      <c r="AK9" s="920"/>
      <c r="AL9" s="918"/>
    </row>
    <row r="10" spans="1:38" ht="20.100000000000001" customHeight="1" x14ac:dyDescent="0.2">
      <c r="A10" s="954">
        <v>1</v>
      </c>
      <c r="B10" s="959" t="s">
        <v>1529</v>
      </c>
      <c r="C10" s="957" t="s">
        <v>530</v>
      </c>
      <c r="D10" s="956">
        <v>6002</v>
      </c>
      <c r="E10" s="956">
        <v>622</v>
      </c>
      <c r="F10" s="956">
        <v>319</v>
      </c>
      <c r="G10" s="956">
        <v>303</v>
      </c>
      <c r="H10" s="956">
        <v>1187</v>
      </c>
      <c r="I10" s="956">
        <v>673</v>
      </c>
      <c r="J10" s="956">
        <v>344</v>
      </c>
      <c r="K10" s="956">
        <v>170</v>
      </c>
      <c r="L10" s="956">
        <v>403</v>
      </c>
      <c r="M10" s="956">
        <v>169</v>
      </c>
      <c r="N10" s="956">
        <v>30</v>
      </c>
      <c r="O10" s="956">
        <v>204</v>
      </c>
      <c r="P10" s="956">
        <v>304</v>
      </c>
      <c r="Q10" s="956">
        <v>113</v>
      </c>
      <c r="R10" s="890">
        <v>1</v>
      </c>
      <c r="S10" s="902">
        <v>1</v>
      </c>
      <c r="T10" s="958" t="s">
        <v>1529</v>
      </c>
      <c r="U10" s="957" t="s">
        <v>530</v>
      </c>
      <c r="V10" s="956">
        <v>603</v>
      </c>
      <c r="W10" s="956">
        <v>82</v>
      </c>
      <c r="X10" s="956">
        <v>285</v>
      </c>
      <c r="Y10" s="956">
        <v>236</v>
      </c>
      <c r="Z10" s="956">
        <v>1234</v>
      </c>
      <c r="AA10" s="956">
        <v>430</v>
      </c>
      <c r="AB10" s="956">
        <v>565</v>
      </c>
      <c r="AC10" s="956">
        <v>239</v>
      </c>
      <c r="AD10" s="956">
        <v>268</v>
      </c>
      <c r="AE10" s="956">
        <v>204</v>
      </c>
      <c r="AF10" s="956">
        <v>64</v>
      </c>
      <c r="AG10" s="956">
        <v>55</v>
      </c>
      <c r="AH10" s="956">
        <v>354</v>
      </c>
      <c r="AI10" s="956">
        <v>217</v>
      </c>
      <c r="AJ10" s="956">
        <v>126</v>
      </c>
      <c r="AK10" s="956">
        <v>113</v>
      </c>
      <c r="AL10" s="890">
        <v>1</v>
      </c>
    </row>
    <row r="11" spans="1:38" x14ac:dyDescent="0.2">
      <c r="A11" s="945"/>
      <c r="C11" s="919"/>
      <c r="D11" s="946"/>
      <c r="E11" s="946"/>
      <c r="F11" s="946"/>
      <c r="G11" s="946"/>
      <c r="H11" s="946"/>
      <c r="I11" s="946"/>
      <c r="J11" s="946"/>
      <c r="K11" s="946"/>
      <c r="L11" s="946"/>
      <c r="M11" s="946"/>
      <c r="N11" s="946"/>
      <c r="O11" s="946"/>
      <c r="P11" s="946"/>
      <c r="Q11" s="946"/>
      <c r="R11" s="943"/>
      <c r="S11" s="945"/>
      <c r="T11" s="955"/>
      <c r="U11" s="919"/>
      <c r="V11" s="946"/>
      <c r="W11" s="946"/>
      <c r="X11" s="946"/>
      <c r="Y11" s="946"/>
      <c r="Z11" s="946"/>
      <c r="AA11" s="946"/>
      <c r="AB11" s="946"/>
      <c r="AC11" s="946"/>
      <c r="AD11" s="946"/>
      <c r="AE11" s="946"/>
      <c r="AF11" s="946"/>
      <c r="AG11" s="946"/>
      <c r="AH11" s="946"/>
      <c r="AI11" s="946"/>
      <c r="AJ11" s="946"/>
      <c r="AK11" s="946"/>
      <c r="AL11" s="890"/>
    </row>
    <row r="12" spans="1:38" ht="20.100000000000001" customHeight="1" x14ac:dyDescent="0.2">
      <c r="A12" s="945"/>
      <c r="B12" s="955" t="s">
        <v>1587</v>
      </c>
      <c r="C12" s="919"/>
      <c r="D12" s="946"/>
      <c r="E12" s="946"/>
      <c r="F12" s="946"/>
      <c r="G12" s="946"/>
      <c r="H12" s="946"/>
      <c r="I12" s="946"/>
      <c r="J12" s="946"/>
      <c r="K12" s="946"/>
      <c r="L12" s="946"/>
      <c r="M12" s="946"/>
      <c r="N12" s="946"/>
      <c r="O12" s="946"/>
      <c r="P12" s="946"/>
      <c r="Q12" s="946"/>
      <c r="R12" s="943"/>
      <c r="S12" s="945"/>
      <c r="T12" s="955" t="s">
        <v>1587</v>
      </c>
      <c r="U12" s="919"/>
      <c r="V12" s="946"/>
      <c r="W12" s="946"/>
      <c r="X12" s="946"/>
      <c r="Y12" s="946"/>
      <c r="Z12" s="946"/>
      <c r="AA12" s="946"/>
      <c r="AB12" s="946"/>
      <c r="AC12" s="946"/>
      <c r="AD12" s="946"/>
      <c r="AE12" s="946"/>
      <c r="AF12" s="946"/>
      <c r="AG12" s="946"/>
      <c r="AH12" s="946"/>
      <c r="AI12" s="946"/>
      <c r="AJ12" s="946"/>
      <c r="AK12" s="946"/>
      <c r="AL12" s="890"/>
    </row>
    <row r="13" spans="1:38" ht="20.100000000000001" customHeight="1" x14ac:dyDescent="0.2">
      <c r="A13" s="945"/>
      <c r="B13" s="938" t="s">
        <v>1586</v>
      </c>
      <c r="C13" s="919"/>
      <c r="D13" s="946"/>
      <c r="E13" s="946"/>
      <c r="F13" s="946"/>
      <c r="G13" s="946"/>
      <c r="H13" s="946"/>
      <c r="I13" s="946"/>
      <c r="J13" s="946"/>
      <c r="K13" s="946"/>
      <c r="L13" s="946"/>
      <c r="M13" s="946"/>
      <c r="N13" s="946"/>
      <c r="O13" s="946"/>
      <c r="P13" s="946"/>
      <c r="Q13" s="946"/>
      <c r="R13" s="943"/>
      <c r="S13" s="945"/>
      <c r="T13" s="938" t="s">
        <v>1586</v>
      </c>
      <c r="U13" s="919"/>
      <c r="V13" s="946"/>
      <c r="W13" s="946"/>
      <c r="X13" s="946"/>
      <c r="Y13" s="946"/>
      <c r="Z13" s="946"/>
      <c r="AA13" s="946"/>
      <c r="AB13" s="946"/>
      <c r="AC13" s="946"/>
      <c r="AD13" s="946"/>
      <c r="AE13" s="946"/>
      <c r="AF13" s="946"/>
      <c r="AG13" s="946"/>
      <c r="AH13" s="946"/>
      <c r="AI13" s="946"/>
      <c r="AJ13" s="946"/>
      <c r="AK13" s="946"/>
      <c r="AL13" s="890"/>
    </row>
    <row r="14" spans="1:38" ht="20.100000000000001" customHeight="1" x14ac:dyDescent="0.2">
      <c r="A14" s="954">
        <v>2</v>
      </c>
      <c r="B14" s="939" t="s">
        <v>1578</v>
      </c>
      <c r="C14" s="940" t="s">
        <v>533</v>
      </c>
      <c r="D14" s="937">
        <v>93.002332555814732</v>
      </c>
      <c r="E14" s="937">
        <v>87.299035369774927</v>
      </c>
      <c r="F14" s="937">
        <v>81.504702194357364</v>
      </c>
      <c r="G14" s="937">
        <v>93.399339933993403</v>
      </c>
      <c r="H14" s="937">
        <v>96.798652064026953</v>
      </c>
      <c r="I14" s="937">
        <v>97.028231797919759</v>
      </c>
      <c r="J14" s="937">
        <v>98.54651162790698</v>
      </c>
      <c r="K14" s="937">
        <v>92.352941176470594</v>
      </c>
      <c r="L14" s="937">
        <v>93.796526054590572</v>
      </c>
      <c r="M14" s="937">
        <v>87.57396449704143</v>
      </c>
      <c r="N14" s="937">
        <v>93.333333333333329</v>
      </c>
      <c r="O14" s="937">
        <v>78.921568627450981</v>
      </c>
      <c r="P14" s="937">
        <v>79.276315789473685</v>
      </c>
      <c r="Q14" s="937">
        <v>98.230088495575217</v>
      </c>
      <c r="R14" s="890">
        <v>2</v>
      </c>
      <c r="S14" s="902">
        <v>2</v>
      </c>
      <c r="T14" s="939" t="s">
        <v>1578</v>
      </c>
      <c r="U14" s="940" t="s">
        <v>533</v>
      </c>
      <c r="V14" s="937">
        <v>96.849087893864009</v>
      </c>
      <c r="W14" s="937">
        <v>98.780487804878049</v>
      </c>
      <c r="X14" s="937">
        <v>98.94736842105263</v>
      </c>
      <c r="Y14" s="937">
        <v>93.644067796610159</v>
      </c>
      <c r="Z14" s="937">
        <v>96.029173419773102</v>
      </c>
      <c r="AA14" s="937">
        <v>92.79069767441861</v>
      </c>
      <c r="AB14" s="937">
        <v>97.522123893805315</v>
      </c>
      <c r="AC14" s="937">
        <v>98.326359832635973</v>
      </c>
      <c r="AD14" s="937">
        <v>91.791044776119406</v>
      </c>
      <c r="AE14" s="937">
        <v>92.64705882352942</v>
      </c>
      <c r="AF14" s="937">
        <v>89.0625</v>
      </c>
      <c r="AG14" s="937">
        <v>87.272727272727266</v>
      </c>
      <c r="AH14" s="937">
        <v>91.525423728813564</v>
      </c>
      <c r="AI14" s="937">
        <v>94.009216589861751</v>
      </c>
      <c r="AJ14" s="937">
        <v>99.206349206349216</v>
      </c>
      <c r="AK14" s="937">
        <v>94.690265486725664</v>
      </c>
      <c r="AL14" s="890">
        <v>2</v>
      </c>
    </row>
    <row r="15" spans="1:38" ht="15" customHeight="1" x14ac:dyDescent="0.2">
      <c r="A15" s="920">
        <v>3</v>
      </c>
      <c r="B15" s="939" t="s">
        <v>753</v>
      </c>
      <c r="C15" s="940" t="s">
        <v>533</v>
      </c>
      <c r="D15" s="937">
        <v>5.048317227590803</v>
      </c>
      <c r="E15" s="937">
        <v>7.5562700964630221</v>
      </c>
      <c r="F15" s="937">
        <v>9.7178683385579934</v>
      </c>
      <c r="G15" s="937">
        <v>5.2805280528052805</v>
      </c>
      <c r="H15" s="937">
        <v>2.7801179443976411</v>
      </c>
      <c r="I15" s="937">
        <v>2.823179791976226</v>
      </c>
      <c r="J15" s="937">
        <v>1.1627906976744187</v>
      </c>
      <c r="K15" s="937">
        <v>5.8823529411764701</v>
      </c>
      <c r="L15" s="937">
        <v>4.4665012406947886</v>
      </c>
      <c r="M15" s="937">
        <v>9.4674556213017755</v>
      </c>
      <c r="N15" s="937">
        <v>6.666666666666667</v>
      </c>
      <c r="O15" s="937">
        <v>13.725490196078432</v>
      </c>
      <c r="P15" s="937">
        <v>14.144736842105262</v>
      </c>
      <c r="Q15" s="937">
        <v>1.7699115044247788</v>
      </c>
      <c r="R15" s="890">
        <v>3</v>
      </c>
      <c r="S15" s="902">
        <v>3</v>
      </c>
      <c r="T15" s="939" t="s">
        <v>753</v>
      </c>
      <c r="U15" s="940" t="s">
        <v>533</v>
      </c>
      <c r="V15" s="937">
        <v>2.4875621890547266</v>
      </c>
      <c r="W15" s="937">
        <v>1.2195121951219512</v>
      </c>
      <c r="X15" s="937">
        <v>1.0526315789473684</v>
      </c>
      <c r="Y15" s="937">
        <v>4.6610169491525424</v>
      </c>
      <c r="Z15" s="937">
        <v>3.1604538087520258</v>
      </c>
      <c r="AA15" s="937">
        <v>5.1162790697674421</v>
      </c>
      <c r="AB15" s="937">
        <v>2.3008849557522124</v>
      </c>
      <c r="AC15" s="937">
        <v>1.6736401673640167</v>
      </c>
      <c r="AD15" s="937">
        <v>6.3432835820895521</v>
      </c>
      <c r="AE15" s="937">
        <v>5.3921568627450984</v>
      </c>
      <c r="AF15" s="937">
        <v>9.375</v>
      </c>
      <c r="AG15" s="937">
        <v>5.4545454545454541</v>
      </c>
      <c r="AH15" s="937">
        <v>6.4971751412429377</v>
      </c>
      <c r="AI15" s="937">
        <v>5.5299539170506913</v>
      </c>
      <c r="AJ15" s="937">
        <v>0.79365079365079361</v>
      </c>
      <c r="AK15" s="937">
        <v>3.5398230088495577</v>
      </c>
      <c r="AL15" s="890">
        <v>3</v>
      </c>
    </row>
    <row r="16" spans="1:38" ht="15" customHeight="1" x14ac:dyDescent="0.2">
      <c r="A16" s="920">
        <v>4</v>
      </c>
      <c r="B16" s="939" t="s">
        <v>1577</v>
      </c>
      <c r="C16" s="940" t="s">
        <v>533</v>
      </c>
      <c r="D16" s="937">
        <v>1.5494835054981673</v>
      </c>
      <c r="E16" s="937">
        <v>4.662379421221865</v>
      </c>
      <c r="F16" s="937">
        <v>8.1504702194357357</v>
      </c>
      <c r="G16" s="937">
        <v>0.99009900990099009</v>
      </c>
      <c r="H16" s="937">
        <v>0.33698399326032014</v>
      </c>
      <c r="I16" s="937">
        <v>0.14858841010401189</v>
      </c>
      <c r="J16" s="937">
        <v>0.29069767441860467</v>
      </c>
      <c r="K16" s="937">
        <v>1.1764705882352942</v>
      </c>
      <c r="L16" s="937">
        <v>0.24813895781637718</v>
      </c>
      <c r="M16" s="937">
        <v>2.3668639053254439</v>
      </c>
      <c r="N16" s="937">
        <v>0</v>
      </c>
      <c r="O16" s="937">
        <v>6.3725490196078427</v>
      </c>
      <c r="P16" s="937">
        <v>5.2631578947368416</v>
      </c>
      <c r="Q16" s="937">
        <v>0</v>
      </c>
      <c r="R16" s="890">
        <v>4</v>
      </c>
      <c r="S16" s="902">
        <v>4</v>
      </c>
      <c r="T16" s="939" t="s">
        <v>1577</v>
      </c>
      <c r="U16" s="940" t="s">
        <v>533</v>
      </c>
      <c r="V16" s="937">
        <v>0.49751243781094528</v>
      </c>
      <c r="W16" s="937">
        <v>0</v>
      </c>
      <c r="X16" s="937">
        <v>0</v>
      </c>
      <c r="Y16" s="937">
        <v>1.2711864406779663</v>
      </c>
      <c r="Z16" s="937">
        <v>0.5672609400324149</v>
      </c>
      <c r="AA16" s="937">
        <v>1.3953488372093024</v>
      </c>
      <c r="AB16" s="937">
        <v>0.17699115044247787</v>
      </c>
      <c r="AC16" s="937">
        <v>0</v>
      </c>
      <c r="AD16" s="937">
        <v>1.1194029850746268</v>
      </c>
      <c r="AE16" s="937">
        <v>0.98039215686274506</v>
      </c>
      <c r="AF16" s="937">
        <v>1.5625</v>
      </c>
      <c r="AG16" s="937">
        <v>7.2727272727272725</v>
      </c>
      <c r="AH16" s="937">
        <v>1.977401129943503</v>
      </c>
      <c r="AI16" s="937">
        <v>0.46082949308755761</v>
      </c>
      <c r="AJ16" s="937">
        <v>0</v>
      </c>
      <c r="AK16" s="937">
        <v>0.88495575221238942</v>
      </c>
      <c r="AL16" s="890">
        <v>4</v>
      </c>
    </row>
    <row r="17" spans="1:38" ht="15" customHeight="1" x14ac:dyDescent="0.2">
      <c r="A17" s="920">
        <v>5</v>
      </c>
      <c r="B17" s="939" t="s">
        <v>1576</v>
      </c>
      <c r="C17" s="940" t="s">
        <v>533</v>
      </c>
      <c r="D17" s="937">
        <v>0.34988337220926358</v>
      </c>
      <c r="E17" s="937">
        <v>0.48231511254019299</v>
      </c>
      <c r="F17" s="937">
        <v>0.62695924764890276</v>
      </c>
      <c r="G17" s="937">
        <v>0.33003300330033003</v>
      </c>
      <c r="H17" s="937">
        <v>8.4245998315080034E-2</v>
      </c>
      <c r="I17" s="937">
        <v>0</v>
      </c>
      <c r="J17" s="937">
        <v>0</v>
      </c>
      <c r="K17" s="937">
        <v>0.58823529411764708</v>
      </c>
      <c r="L17" s="937">
        <v>1.240694789081886</v>
      </c>
      <c r="M17" s="937">
        <v>0.59171597633136097</v>
      </c>
      <c r="N17" s="937">
        <v>0</v>
      </c>
      <c r="O17" s="937">
        <v>0.98039215686274506</v>
      </c>
      <c r="P17" s="937">
        <v>1.3157894736842104</v>
      </c>
      <c r="Q17" s="937">
        <v>0</v>
      </c>
      <c r="R17" s="890">
        <v>5</v>
      </c>
      <c r="S17" s="902">
        <v>5</v>
      </c>
      <c r="T17" s="939" t="s">
        <v>1576</v>
      </c>
      <c r="U17" s="940" t="s">
        <v>533</v>
      </c>
      <c r="V17" s="937">
        <v>0.16583747927031509</v>
      </c>
      <c r="W17" s="937">
        <v>0</v>
      </c>
      <c r="X17" s="937">
        <v>0</v>
      </c>
      <c r="Y17" s="937">
        <v>0.42372881355932202</v>
      </c>
      <c r="Z17" s="937">
        <v>0.16207455429497569</v>
      </c>
      <c r="AA17" s="937">
        <v>0.46511627906976744</v>
      </c>
      <c r="AB17" s="937">
        <v>0</v>
      </c>
      <c r="AC17" s="937">
        <v>0</v>
      </c>
      <c r="AD17" s="937">
        <v>0.37313432835820892</v>
      </c>
      <c r="AE17" s="937">
        <v>0.49019607843137253</v>
      </c>
      <c r="AF17" s="937">
        <v>0</v>
      </c>
      <c r="AG17" s="937">
        <v>0</v>
      </c>
      <c r="AH17" s="937">
        <v>0</v>
      </c>
      <c r="AI17" s="937">
        <v>0</v>
      </c>
      <c r="AJ17" s="937">
        <v>0</v>
      </c>
      <c r="AK17" s="937">
        <v>0.88495575221238942</v>
      </c>
      <c r="AL17" s="890">
        <v>5</v>
      </c>
    </row>
    <row r="18" spans="1:38" ht="15" customHeight="1" x14ac:dyDescent="0.2">
      <c r="A18" s="920">
        <v>6</v>
      </c>
      <c r="B18" s="939" t="s">
        <v>1575</v>
      </c>
      <c r="C18" s="940" t="s">
        <v>533</v>
      </c>
      <c r="D18" s="937">
        <v>3.3322225924691772E-2</v>
      </c>
      <c r="E18" s="937">
        <v>0</v>
      </c>
      <c r="F18" s="937">
        <v>0</v>
      </c>
      <c r="G18" s="937">
        <v>0</v>
      </c>
      <c r="H18" s="937">
        <v>0</v>
      </c>
      <c r="I18" s="937">
        <v>0</v>
      </c>
      <c r="J18" s="937">
        <v>0</v>
      </c>
      <c r="K18" s="937">
        <v>0</v>
      </c>
      <c r="L18" s="937">
        <v>0.24813895781637718</v>
      </c>
      <c r="M18" s="937">
        <v>0</v>
      </c>
      <c r="N18" s="937">
        <v>0</v>
      </c>
      <c r="O18" s="937">
        <v>0</v>
      </c>
      <c r="P18" s="937">
        <v>0</v>
      </c>
      <c r="Q18" s="937">
        <v>0</v>
      </c>
      <c r="R18" s="890">
        <v>6</v>
      </c>
      <c r="S18" s="902">
        <v>6</v>
      </c>
      <c r="T18" s="939" t="s">
        <v>1575</v>
      </c>
      <c r="U18" s="940" t="s">
        <v>533</v>
      </c>
      <c r="V18" s="937">
        <v>0</v>
      </c>
      <c r="W18" s="937">
        <v>0</v>
      </c>
      <c r="X18" s="937">
        <v>0</v>
      </c>
      <c r="Y18" s="937">
        <v>0</v>
      </c>
      <c r="Z18" s="937">
        <v>0</v>
      </c>
      <c r="AA18" s="937">
        <v>0</v>
      </c>
      <c r="AB18" s="937">
        <v>0</v>
      </c>
      <c r="AC18" s="937">
        <v>0</v>
      </c>
      <c r="AD18" s="937">
        <v>0.37313432835820892</v>
      </c>
      <c r="AE18" s="937">
        <v>0.49019607843137253</v>
      </c>
      <c r="AF18" s="937">
        <v>0</v>
      </c>
      <c r="AG18" s="937">
        <v>0</v>
      </c>
      <c r="AH18" s="937">
        <v>0</v>
      </c>
      <c r="AI18" s="937">
        <v>0</v>
      </c>
      <c r="AJ18" s="937">
        <v>0</v>
      </c>
      <c r="AK18" s="937">
        <v>0</v>
      </c>
      <c r="AL18" s="890">
        <v>6</v>
      </c>
    </row>
    <row r="19" spans="1:38" ht="15" customHeight="1" x14ac:dyDescent="0.2">
      <c r="A19" s="920">
        <v>7</v>
      </c>
      <c r="B19" s="939" t="s">
        <v>1574</v>
      </c>
      <c r="C19" s="940" t="s">
        <v>533</v>
      </c>
      <c r="D19" s="937">
        <v>1.6661112962345886E-2</v>
      </c>
      <c r="E19" s="937">
        <v>0</v>
      </c>
      <c r="F19" s="937">
        <v>0</v>
      </c>
      <c r="G19" s="937">
        <v>0</v>
      </c>
      <c r="H19" s="937">
        <v>0</v>
      </c>
      <c r="I19" s="937">
        <v>0</v>
      </c>
      <c r="J19" s="937">
        <v>0</v>
      </c>
      <c r="K19" s="937">
        <v>0</v>
      </c>
      <c r="L19" s="937">
        <v>0</v>
      </c>
      <c r="M19" s="937">
        <v>0</v>
      </c>
      <c r="N19" s="937">
        <v>0</v>
      </c>
      <c r="O19" s="937">
        <v>0</v>
      </c>
      <c r="P19" s="937">
        <v>0</v>
      </c>
      <c r="Q19" s="937">
        <v>0</v>
      </c>
      <c r="R19" s="890">
        <v>7</v>
      </c>
      <c r="S19" s="902">
        <v>7</v>
      </c>
      <c r="T19" s="939" t="s">
        <v>1574</v>
      </c>
      <c r="U19" s="940" t="s">
        <v>533</v>
      </c>
      <c r="V19" s="937">
        <v>0</v>
      </c>
      <c r="W19" s="937">
        <v>0</v>
      </c>
      <c r="X19" s="937">
        <v>0</v>
      </c>
      <c r="Y19" s="937">
        <v>0</v>
      </c>
      <c r="Z19" s="937">
        <v>8.1037277147487846E-2</v>
      </c>
      <c r="AA19" s="937">
        <v>0.23255813953488372</v>
      </c>
      <c r="AB19" s="937">
        <v>0</v>
      </c>
      <c r="AC19" s="937">
        <v>0</v>
      </c>
      <c r="AD19" s="937">
        <v>0</v>
      </c>
      <c r="AE19" s="937">
        <v>0</v>
      </c>
      <c r="AF19" s="937">
        <v>0</v>
      </c>
      <c r="AG19" s="937">
        <v>0</v>
      </c>
      <c r="AH19" s="937">
        <v>0</v>
      </c>
      <c r="AI19" s="937">
        <v>0</v>
      </c>
      <c r="AJ19" s="937">
        <v>0</v>
      </c>
      <c r="AK19" s="937">
        <v>0</v>
      </c>
      <c r="AL19" s="890">
        <v>7</v>
      </c>
    </row>
    <row r="20" spans="1:38" ht="15" customHeight="1" x14ac:dyDescent="0.2">
      <c r="A20" s="920">
        <v>8</v>
      </c>
      <c r="B20" s="939" t="s">
        <v>936</v>
      </c>
      <c r="C20" s="940" t="s">
        <v>533</v>
      </c>
      <c r="D20" s="937">
        <v>0</v>
      </c>
      <c r="E20" s="937">
        <v>0</v>
      </c>
      <c r="F20" s="937">
        <v>0</v>
      </c>
      <c r="G20" s="937">
        <v>0</v>
      </c>
      <c r="H20" s="937">
        <v>0</v>
      </c>
      <c r="I20" s="937">
        <v>0</v>
      </c>
      <c r="J20" s="937">
        <v>0</v>
      </c>
      <c r="K20" s="937">
        <v>0</v>
      </c>
      <c r="L20" s="937">
        <v>0</v>
      </c>
      <c r="M20" s="937">
        <v>0</v>
      </c>
      <c r="N20" s="937">
        <v>0</v>
      </c>
      <c r="O20" s="937">
        <v>0</v>
      </c>
      <c r="P20" s="937">
        <v>0</v>
      </c>
      <c r="Q20" s="937">
        <v>0</v>
      </c>
      <c r="R20" s="890">
        <v>8</v>
      </c>
      <c r="S20" s="902">
        <v>8</v>
      </c>
      <c r="T20" s="939" t="s">
        <v>936</v>
      </c>
      <c r="U20" s="940" t="s">
        <v>533</v>
      </c>
      <c r="V20" s="937">
        <v>0</v>
      </c>
      <c r="W20" s="937">
        <v>0</v>
      </c>
      <c r="X20" s="937">
        <v>0</v>
      </c>
      <c r="Y20" s="937">
        <v>0</v>
      </c>
      <c r="Z20" s="937">
        <v>0</v>
      </c>
      <c r="AA20" s="937">
        <v>0</v>
      </c>
      <c r="AB20" s="937">
        <v>0</v>
      </c>
      <c r="AC20" s="937">
        <v>0</v>
      </c>
      <c r="AD20" s="937">
        <v>0</v>
      </c>
      <c r="AE20" s="937">
        <v>0</v>
      </c>
      <c r="AF20" s="937">
        <v>0</v>
      </c>
      <c r="AG20" s="937">
        <v>0</v>
      </c>
      <c r="AH20" s="937">
        <v>0</v>
      </c>
      <c r="AI20" s="937">
        <v>0</v>
      </c>
      <c r="AJ20" s="937">
        <v>0</v>
      </c>
      <c r="AK20" s="937">
        <v>0</v>
      </c>
      <c r="AL20" s="890">
        <v>8</v>
      </c>
    </row>
    <row r="21" spans="1:38" ht="24.95" customHeight="1" x14ac:dyDescent="0.2">
      <c r="A21" s="902">
        <v>9</v>
      </c>
      <c r="B21" s="939" t="s">
        <v>540</v>
      </c>
      <c r="C21" s="919" t="s">
        <v>965</v>
      </c>
      <c r="D21" s="937">
        <v>1.2118960346551151</v>
      </c>
      <c r="E21" s="937">
        <v>1.7</v>
      </c>
      <c r="F21" s="937">
        <v>2</v>
      </c>
      <c r="G21" s="937">
        <v>1.4</v>
      </c>
      <c r="H21" s="937">
        <v>0.8</v>
      </c>
      <c r="I21" s="937">
        <v>0.7</v>
      </c>
      <c r="J21" s="937">
        <v>0.7</v>
      </c>
      <c r="K21" s="937">
        <v>1.2</v>
      </c>
      <c r="L21" s="937">
        <v>1.2</v>
      </c>
      <c r="M21" s="937">
        <v>1.7</v>
      </c>
      <c r="N21" s="937">
        <v>1.4</v>
      </c>
      <c r="O21" s="937">
        <v>2.1</v>
      </c>
      <c r="P21" s="937">
        <v>2.2999999999999998</v>
      </c>
      <c r="Q21" s="937">
        <v>0.8</v>
      </c>
      <c r="R21" s="890">
        <v>9</v>
      </c>
      <c r="S21" s="902">
        <v>9</v>
      </c>
      <c r="T21" s="939" t="s">
        <v>540</v>
      </c>
      <c r="U21" s="919" t="s">
        <v>965</v>
      </c>
      <c r="V21" s="937">
        <v>1</v>
      </c>
      <c r="W21" s="937">
        <v>1</v>
      </c>
      <c r="X21" s="937">
        <v>0.8</v>
      </c>
      <c r="Y21" s="937">
        <v>1.1000000000000001</v>
      </c>
      <c r="Z21" s="937">
        <v>1</v>
      </c>
      <c r="AA21" s="937">
        <v>1.2</v>
      </c>
      <c r="AB21" s="937">
        <v>1</v>
      </c>
      <c r="AC21" s="937">
        <v>0.7</v>
      </c>
      <c r="AD21" s="937">
        <v>1.4</v>
      </c>
      <c r="AE21" s="937">
        <v>1.3</v>
      </c>
      <c r="AF21" s="937">
        <v>1.6</v>
      </c>
      <c r="AG21" s="937">
        <v>1.8</v>
      </c>
      <c r="AH21" s="937">
        <v>1.3</v>
      </c>
      <c r="AI21" s="937">
        <v>1.1000000000000001</v>
      </c>
      <c r="AJ21" s="937">
        <v>0.8</v>
      </c>
      <c r="AK21" s="937">
        <v>1.3</v>
      </c>
      <c r="AL21" s="890">
        <v>9</v>
      </c>
    </row>
    <row r="22" spans="1:38" x14ac:dyDescent="0.2">
      <c r="A22" s="945"/>
      <c r="B22" s="953"/>
      <c r="C22" s="919"/>
      <c r="D22" s="935"/>
      <c r="E22" s="935"/>
      <c r="F22" s="935"/>
      <c r="G22" s="935"/>
      <c r="H22" s="935"/>
      <c r="I22" s="935"/>
      <c r="J22" s="935"/>
      <c r="K22" s="935"/>
      <c r="L22" s="935"/>
      <c r="M22" s="935"/>
      <c r="N22" s="935"/>
      <c r="O22" s="935"/>
      <c r="P22" s="935"/>
      <c r="Q22" s="935"/>
      <c r="R22" s="943"/>
      <c r="S22" s="945"/>
      <c r="T22" s="953"/>
      <c r="U22" s="919"/>
      <c r="V22" s="935"/>
      <c r="W22" s="935"/>
      <c r="X22" s="935"/>
      <c r="Y22" s="935"/>
      <c r="Z22" s="935"/>
      <c r="AA22" s="935"/>
      <c r="AB22" s="935"/>
      <c r="AC22" s="935"/>
      <c r="AD22" s="935"/>
      <c r="AE22" s="935"/>
      <c r="AF22" s="935"/>
      <c r="AG22" s="935"/>
      <c r="AH22" s="935"/>
      <c r="AI22" s="935"/>
      <c r="AJ22" s="935"/>
      <c r="AK22" s="935"/>
      <c r="AL22" s="890"/>
    </row>
    <row r="23" spans="1:38" s="948" customFormat="1" ht="20.100000000000001" customHeight="1" x14ac:dyDescent="0.2">
      <c r="A23" s="952"/>
      <c r="B23" s="938" t="s">
        <v>1585</v>
      </c>
      <c r="C23" s="951"/>
      <c r="D23" s="950"/>
      <c r="E23" s="950"/>
      <c r="F23" s="950"/>
      <c r="G23" s="950"/>
      <c r="H23" s="950"/>
      <c r="I23" s="950"/>
      <c r="J23" s="950"/>
      <c r="K23" s="950"/>
      <c r="L23" s="950"/>
      <c r="M23" s="950"/>
      <c r="N23" s="950"/>
      <c r="O23" s="950"/>
      <c r="P23" s="950"/>
      <c r="Q23" s="950"/>
      <c r="R23" s="949"/>
      <c r="S23" s="952"/>
      <c r="T23" s="938" t="s">
        <v>1585</v>
      </c>
      <c r="U23" s="951"/>
      <c r="V23" s="950"/>
      <c r="W23" s="950"/>
      <c r="X23" s="950"/>
      <c r="Y23" s="950"/>
      <c r="Z23" s="950"/>
      <c r="AA23" s="950"/>
      <c r="AB23" s="950"/>
      <c r="AC23" s="950"/>
      <c r="AD23" s="950"/>
      <c r="AE23" s="950"/>
      <c r="AF23" s="950"/>
      <c r="AG23" s="950"/>
      <c r="AH23" s="950"/>
      <c r="AI23" s="950"/>
      <c r="AJ23" s="950"/>
      <c r="AK23" s="950"/>
      <c r="AL23" s="949"/>
    </row>
    <row r="24" spans="1:38" ht="20.100000000000001" customHeight="1" x14ac:dyDescent="0.2">
      <c r="A24" s="920">
        <v>10</v>
      </c>
      <c r="B24" s="939" t="s">
        <v>1578</v>
      </c>
      <c r="C24" s="940" t="s">
        <v>533</v>
      </c>
      <c r="D24" s="937">
        <v>7.5474841719426848</v>
      </c>
      <c r="E24" s="937">
        <v>7.7170418006430879</v>
      </c>
      <c r="F24" s="937">
        <v>8.4639498432601883</v>
      </c>
      <c r="G24" s="937">
        <v>6.9306930693069315</v>
      </c>
      <c r="H24" s="937">
        <v>6.9081718618365624</v>
      </c>
      <c r="I24" s="937">
        <v>6.5378900445765238</v>
      </c>
      <c r="J24" s="937">
        <v>5.2325581395348841</v>
      </c>
      <c r="K24" s="937">
        <v>11.76470588235294</v>
      </c>
      <c r="L24" s="937">
        <v>17.617866004962778</v>
      </c>
      <c r="M24" s="937">
        <v>1.1834319526627219</v>
      </c>
      <c r="N24" s="937">
        <v>0</v>
      </c>
      <c r="O24" s="937">
        <v>5.8823529411764701</v>
      </c>
      <c r="P24" s="937">
        <v>1.3157894736842104</v>
      </c>
      <c r="Q24" s="937">
        <v>4.4247787610619467</v>
      </c>
      <c r="R24" s="890">
        <v>10</v>
      </c>
      <c r="S24" s="902">
        <v>10</v>
      </c>
      <c r="T24" s="939" t="s">
        <v>1578</v>
      </c>
      <c r="U24" s="940" t="s">
        <v>533</v>
      </c>
      <c r="V24" s="937">
        <v>9.4527363184079594</v>
      </c>
      <c r="W24" s="937">
        <v>15.853658536585366</v>
      </c>
      <c r="X24" s="937">
        <v>5.9649122807017543</v>
      </c>
      <c r="Y24" s="937">
        <v>11.440677966101696</v>
      </c>
      <c r="Z24" s="937">
        <v>5.2674230145867096</v>
      </c>
      <c r="AA24" s="937">
        <v>3.4883720930232558</v>
      </c>
      <c r="AB24" s="937">
        <v>5.663716814159292</v>
      </c>
      <c r="AC24" s="937">
        <v>7.5313807531380759</v>
      </c>
      <c r="AD24" s="937">
        <v>9.7014925373134329</v>
      </c>
      <c r="AE24" s="937">
        <v>8.8235294117647065</v>
      </c>
      <c r="AF24" s="937">
        <v>12.5</v>
      </c>
      <c r="AG24" s="937">
        <v>10.909090909090908</v>
      </c>
      <c r="AH24" s="937">
        <v>3.3898305084745761</v>
      </c>
      <c r="AI24" s="937">
        <v>10.599078341013826</v>
      </c>
      <c r="AJ24" s="937">
        <v>30.952380952380953</v>
      </c>
      <c r="AK24" s="937">
        <v>0.88495575221238942</v>
      </c>
      <c r="AL24" s="890">
        <v>10</v>
      </c>
    </row>
    <row r="25" spans="1:38" ht="15" customHeight="1" x14ac:dyDescent="0.2">
      <c r="A25" s="920">
        <v>11</v>
      </c>
      <c r="B25" s="939" t="s">
        <v>753</v>
      </c>
      <c r="C25" s="940" t="s">
        <v>533</v>
      </c>
      <c r="D25" s="937">
        <v>68.27724091969344</v>
      </c>
      <c r="E25" s="937">
        <v>65.755627009646304</v>
      </c>
      <c r="F25" s="937">
        <v>60.501567398119128</v>
      </c>
      <c r="G25" s="937">
        <v>71.287128712871279</v>
      </c>
      <c r="H25" s="937">
        <v>74.726200505475987</v>
      </c>
      <c r="I25" s="937">
        <v>75.037147102526006</v>
      </c>
      <c r="J25" s="937">
        <v>76.162790697674424</v>
      </c>
      <c r="K25" s="937">
        <v>70.588235294117652</v>
      </c>
      <c r="L25" s="937">
        <v>66.00496277915633</v>
      </c>
      <c r="M25" s="937">
        <v>56.80473372781065</v>
      </c>
      <c r="N25" s="937">
        <v>33.333333333333329</v>
      </c>
      <c r="O25" s="937">
        <v>58.333333333333336</v>
      </c>
      <c r="P25" s="937">
        <v>49.34210526315789</v>
      </c>
      <c r="Q25" s="937">
        <v>76.106194690265482</v>
      </c>
      <c r="R25" s="890">
        <v>11</v>
      </c>
      <c r="S25" s="902">
        <v>11</v>
      </c>
      <c r="T25" s="939" t="s">
        <v>753</v>
      </c>
      <c r="U25" s="940" t="s">
        <v>533</v>
      </c>
      <c r="V25" s="937">
        <v>72.139303482587067</v>
      </c>
      <c r="W25" s="937">
        <v>74.390243902439025</v>
      </c>
      <c r="X25" s="937">
        <v>74.385964912280699</v>
      </c>
      <c r="Y25" s="937">
        <v>68.644067796610159</v>
      </c>
      <c r="Z25" s="937">
        <v>72.690437601296594</v>
      </c>
      <c r="AA25" s="937">
        <v>69.302325581395351</v>
      </c>
      <c r="AB25" s="937">
        <v>75.752212389380531</v>
      </c>
      <c r="AC25" s="937">
        <v>71.54811715481172</v>
      </c>
      <c r="AD25" s="937">
        <v>58.955223880597018</v>
      </c>
      <c r="AE25" s="937">
        <v>59.313725490196077</v>
      </c>
      <c r="AF25" s="937">
        <v>57.8125</v>
      </c>
      <c r="AG25" s="937">
        <v>67.272727272727266</v>
      </c>
      <c r="AH25" s="937">
        <v>67.2316384180791</v>
      </c>
      <c r="AI25" s="937">
        <v>70.967741935483872</v>
      </c>
      <c r="AJ25" s="937">
        <v>63.492063492063487</v>
      </c>
      <c r="AK25" s="937">
        <v>67.256637168141594</v>
      </c>
      <c r="AL25" s="890">
        <v>11</v>
      </c>
    </row>
    <row r="26" spans="1:38" ht="15" customHeight="1" x14ac:dyDescent="0.2">
      <c r="A26" s="920">
        <v>12</v>
      </c>
      <c r="B26" s="939" t="s">
        <v>1577</v>
      </c>
      <c r="C26" s="940" t="s">
        <v>533</v>
      </c>
      <c r="D26" s="937">
        <v>20.859713428857045</v>
      </c>
      <c r="E26" s="937">
        <v>22.186495176848876</v>
      </c>
      <c r="F26" s="937">
        <v>25.078369905956109</v>
      </c>
      <c r="G26" s="937">
        <v>19.141914191419144</v>
      </c>
      <c r="H26" s="937">
        <v>15.754001684919967</v>
      </c>
      <c r="I26" s="937">
        <v>15.304606240713225</v>
      </c>
      <c r="J26" s="937">
        <v>16.279069767441861</v>
      </c>
      <c r="K26" s="937">
        <v>16.470588235294116</v>
      </c>
      <c r="L26" s="937">
        <v>13.151364764267989</v>
      </c>
      <c r="M26" s="937">
        <v>37.869822485207102</v>
      </c>
      <c r="N26" s="937">
        <v>56.666666666666664</v>
      </c>
      <c r="O26" s="937">
        <v>29.901960784313726</v>
      </c>
      <c r="P26" s="937">
        <v>35.855263157894733</v>
      </c>
      <c r="Q26" s="937">
        <v>17.699115044247787</v>
      </c>
      <c r="R26" s="890">
        <v>12</v>
      </c>
      <c r="S26" s="902">
        <v>12</v>
      </c>
      <c r="T26" s="939" t="s">
        <v>1577</v>
      </c>
      <c r="U26" s="940" t="s">
        <v>533</v>
      </c>
      <c r="V26" s="937">
        <v>16.086235489220563</v>
      </c>
      <c r="W26" s="937">
        <v>9.7560975609756095</v>
      </c>
      <c r="X26" s="937">
        <v>18.947368421052634</v>
      </c>
      <c r="Y26" s="937">
        <v>14.83050847457627</v>
      </c>
      <c r="Z26" s="937">
        <v>20.178282009724473</v>
      </c>
      <c r="AA26" s="937">
        <v>23.953488372093023</v>
      </c>
      <c r="AB26" s="937">
        <v>17.522123893805311</v>
      </c>
      <c r="AC26" s="937">
        <v>19.665271966527197</v>
      </c>
      <c r="AD26" s="937">
        <v>27.611940298507463</v>
      </c>
      <c r="AE26" s="937">
        <v>26.96078431372549</v>
      </c>
      <c r="AF26" s="937">
        <v>29.6875</v>
      </c>
      <c r="AG26" s="937">
        <v>12.727272727272727</v>
      </c>
      <c r="AH26" s="937">
        <v>27.118644067796609</v>
      </c>
      <c r="AI26" s="937">
        <v>18.433179723502306</v>
      </c>
      <c r="AJ26" s="937">
        <v>4.7619047619047619</v>
      </c>
      <c r="AK26" s="937">
        <v>30.088495575221241</v>
      </c>
      <c r="AL26" s="890">
        <v>12</v>
      </c>
    </row>
    <row r="27" spans="1:38" ht="15" customHeight="1" x14ac:dyDescent="0.2">
      <c r="A27" s="920">
        <v>13</v>
      </c>
      <c r="B27" s="939" t="s">
        <v>1576</v>
      </c>
      <c r="C27" s="940" t="s">
        <v>533</v>
      </c>
      <c r="D27" s="937">
        <v>2.5658113962012665</v>
      </c>
      <c r="E27" s="937">
        <v>3.536977491961415</v>
      </c>
      <c r="F27" s="937">
        <v>4.7021943573667713</v>
      </c>
      <c r="G27" s="937">
        <v>2.3102310231023102</v>
      </c>
      <c r="H27" s="937">
        <v>1.6849199663016006</v>
      </c>
      <c r="I27" s="937">
        <v>2.2288261515601784</v>
      </c>
      <c r="J27" s="937">
        <v>1.4534883720930232</v>
      </c>
      <c r="K27" s="937">
        <v>0</v>
      </c>
      <c r="L27" s="937">
        <v>2.2332506203473943</v>
      </c>
      <c r="M27" s="937">
        <v>4.1420118343195274</v>
      </c>
      <c r="N27" s="937">
        <v>10</v>
      </c>
      <c r="O27" s="937">
        <v>4.4117647058823533</v>
      </c>
      <c r="P27" s="937">
        <v>10.526315789473683</v>
      </c>
      <c r="Q27" s="937">
        <v>1.7699115044247788</v>
      </c>
      <c r="R27" s="890">
        <v>13</v>
      </c>
      <c r="S27" s="902">
        <v>13</v>
      </c>
      <c r="T27" s="939" t="s">
        <v>1576</v>
      </c>
      <c r="U27" s="940" t="s">
        <v>533</v>
      </c>
      <c r="V27" s="937">
        <v>1.6583747927031509</v>
      </c>
      <c r="W27" s="937">
        <v>0</v>
      </c>
      <c r="X27" s="937">
        <v>0.35087719298245612</v>
      </c>
      <c r="Y27" s="937">
        <v>3.8135593220338984</v>
      </c>
      <c r="Z27" s="937">
        <v>1.5397082658022689</v>
      </c>
      <c r="AA27" s="937">
        <v>2.3255813953488373</v>
      </c>
      <c r="AB27" s="937">
        <v>1.0619469026548671</v>
      </c>
      <c r="AC27" s="937">
        <v>1.2552301255230125</v>
      </c>
      <c r="AD27" s="937">
        <v>2.9850746268656714</v>
      </c>
      <c r="AE27" s="937">
        <v>3.9215686274509802</v>
      </c>
      <c r="AF27" s="937">
        <v>0</v>
      </c>
      <c r="AG27" s="937">
        <v>9.0909090909090917</v>
      </c>
      <c r="AH27" s="937">
        <v>1.6949152542372881</v>
      </c>
      <c r="AI27" s="937">
        <v>0</v>
      </c>
      <c r="AJ27" s="937">
        <v>0.79365079365079361</v>
      </c>
      <c r="AK27" s="937">
        <v>0.88495575221238942</v>
      </c>
      <c r="AL27" s="890">
        <v>13</v>
      </c>
    </row>
    <row r="28" spans="1:38" ht="15" customHeight="1" x14ac:dyDescent="0.2">
      <c r="A28" s="920">
        <v>14</v>
      </c>
      <c r="B28" s="939" t="s">
        <v>1575</v>
      </c>
      <c r="C28" s="940" t="s">
        <v>533</v>
      </c>
      <c r="D28" s="937">
        <v>0.41652782405864713</v>
      </c>
      <c r="E28" s="937">
        <v>0.48231511254019299</v>
      </c>
      <c r="F28" s="937">
        <v>0.62695924764890276</v>
      </c>
      <c r="G28" s="937">
        <v>0.33003300330033003</v>
      </c>
      <c r="H28" s="937">
        <v>0.58972198820556021</v>
      </c>
      <c r="I28" s="937">
        <v>0.89153046062407126</v>
      </c>
      <c r="J28" s="937">
        <v>0</v>
      </c>
      <c r="K28" s="937">
        <v>0.58823529411764708</v>
      </c>
      <c r="L28" s="937">
        <v>0.24813895781637718</v>
      </c>
      <c r="M28" s="937">
        <v>0</v>
      </c>
      <c r="N28" s="937">
        <v>0</v>
      </c>
      <c r="O28" s="937">
        <v>0.49019607843137253</v>
      </c>
      <c r="P28" s="937">
        <v>2.6315789473684208</v>
      </c>
      <c r="Q28" s="937">
        <v>0</v>
      </c>
      <c r="R28" s="890">
        <v>14</v>
      </c>
      <c r="S28" s="902">
        <v>14</v>
      </c>
      <c r="T28" s="939" t="s">
        <v>1575</v>
      </c>
      <c r="U28" s="940" t="s">
        <v>533</v>
      </c>
      <c r="V28" s="937">
        <v>0.16583747927031509</v>
      </c>
      <c r="W28" s="937">
        <v>0</v>
      </c>
      <c r="X28" s="937">
        <v>0</v>
      </c>
      <c r="Y28" s="937">
        <v>0.42372881355932202</v>
      </c>
      <c r="Z28" s="937">
        <v>0.16207455429497569</v>
      </c>
      <c r="AA28" s="937">
        <v>0.46511627906976744</v>
      </c>
      <c r="AB28" s="937">
        <v>0</v>
      </c>
      <c r="AC28" s="937">
        <v>0</v>
      </c>
      <c r="AD28" s="937">
        <v>0.37313432835820892</v>
      </c>
      <c r="AE28" s="937">
        <v>0.49019607843137253</v>
      </c>
      <c r="AF28" s="937">
        <v>0</v>
      </c>
      <c r="AG28" s="937">
        <v>0</v>
      </c>
      <c r="AH28" s="937">
        <v>0</v>
      </c>
      <c r="AI28" s="937">
        <v>0</v>
      </c>
      <c r="AJ28" s="937">
        <v>0</v>
      </c>
      <c r="AK28" s="937">
        <v>0.88495575221238942</v>
      </c>
      <c r="AL28" s="890">
        <v>14</v>
      </c>
    </row>
    <row r="29" spans="1:38" ht="15" customHeight="1" x14ac:dyDescent="0.2">
      <c r="A29" s="920">
        <v>15</v>
      </c>
      <c r="B29" s="939" t="s">
        <v>1574</v>
      </c>
      <c r="C29" s="940" t="s">
        <v>533</v>
      </c>
      <c r="D29" s="937">
        <v>0.23325558147284237</v>
      </c>
      <c r="E29" s="937">
        <v>0</v>
      </c>
      <c r="F29" s="937">
        <v>0</v>
      </c>
      <c r="G29" s="937">
        <v>0</v>
      </c>
      <c r="H29" s="937">
        <v>0.25273799494524007</v>
      </c>
      <c r="I29" s="937">
        <v>0</v>
      </c>
      <c r="J29" s="937">
        <v>0.58139534883720934</v>
      </c>
      <c r="K29" s="937">
        <v>0.58823529411764708</v>
      </c>
      <c r="L29" s="937">
        <v>0.24813895781637718</v>
      </c>
      <c r="M29" s="937">
        <v>0</v>
      </c>
      <c r="N29" s="937">
        <v>0</v>
      </c>
      <c r="O29" s="937">
        <v>0.98039215686274506</v>
      </c>
      <c r="P29" s="937">
        <v>0.3289473684210526</v>
      </c>
      <c r="Q29" s="937">
        <v>0</v>
      </c>
      <c r="R29" s="890">
        <v>15</v>
      </c>
      <c r="S29" s="902">
        <v>15</v>
      </c>
      <c r="T29" s="939" t="s">
        <v>1574</v>
      </c>
      <c r="U29" s="940" t="s">
        <v>533</v>
      </c>
      <c r="V29" s="937">
        <v>0.49751243781094528</v>
      </c>
      <c r="W29" s="937">
        <v>0</v>
      </c>
      <c r="X29" s="937">
        <v>0.35087719298245612</v>
      </c>
      <c r="Y29" s="937">
        <v>0.84745762711864403</v>
      </c>
      <c r="Z29" s="937">
        <v>8.1037277147487846E-2</v>
      </c>
      <c r="AA29" s="937">
        <v>0.23255813953488372</v>
      </c>
      <c r="AB29" s="937">
        <v>0</v>
      </c>
      <c r="AC29" s="937">
        <v>0</v>
      </c>
      <c r="AD29" s="937">
        <v>0.37313432835820892</v>
      </c>
      <c r="AE29" s="937">
        <v>0.49019607843137253</v>
      </c>
      <c r="AF29" s="937">
        <v>0</v>
      </c>
      <c r="AG29" s="937">
        <v>0</v>
      </c>
      <c r="AH29" s="937">
        <v>0.56497175141242939</v>
      </c>
      <c r="AI29" s="937">
        <v>0</v>
      </c>
      <c r="AJ29" s="937">
        <v>0</v>
      </c>
      <c r="AK29" s="937">
        <v>0</v>
      </c>
      <c r="AL29" s="890">
        <v>15</v>
      </c>
    </row>
    <row r="30" spans="1:38" ht="15" customHeight="1" x14ac:dyDescent="0.2">
      <c r="A30" s="920">
        <v>16</v>
      </c>
      <c r="B30" s="939" t="s">
        <v>936</v>
      </c>
      <c r="C30" s="940" t="s">
        <v>533</v>
      </c>
      <c r="D30" s="937">
        <v>9.9966677774075308E-2</v>
      </c>
      <c r="E30" s="937">
        <v>0.32154340836012862</v>
      </c>
      <c r="F30" s="937">
        <v>0.62695924764890276</v>
      </c>
      <c r="G30" s="937">
        <v>0</v>
      </c>
      <c r="H30" s="937">
        <v>8.4245998315080034E-2</v>
      </c>
      <c r="I30" s="937">
        <v>0</v>
      </c>
      <c r="J30" s="937">
        <v>0.29069767441860467</v>
      </c>
      <c r="K30" s="937">
        <v>0</v>
      </c>
      <c r="L30" s="937">
        <v>0.49627791563275436</v>
      </c>
      <c r="M30" s="937">
        <v>0</v>
      </c>
      <c r="N30" s="937">
        <v>0</v>
      </c>
      <c r="O30" s="937">
        <v>0</v>
      </c>
      <c r="P30" s="937">
        <v>0</v>
      </c>
      <c r="Q30" s="937">
        <v>0</v>
      </c>
      <c r="R30" s="890">
        <v>16</v>
      </c>
      <c r="S30" s="902">
        <v>16</v>
      </c>
      <c r="T30" s="939" t="s">
        <v>936</v>
      </c>
      <c r="U30" s="940" t="s">
        <v>533</v>
      </c>
      <c r="V30" s="937">
        <v>0</v>
      </c>
      <c r="W30" s="937">
        <v>0</v>
      </c>
      <c r="X30" s="937">
        <v>0</v>
      </c>
      <c r="Y30" s="937">
        <v>0</v>
      </c>
      <c r="Z30" s="937">
        <v>8.1037277147487846E-2</v>
      </c>
      <c r="AA30" s="937">
        <v>0.23255813953488372</v>
      </c>
      <c r="AB30" s="937">
        <v>0</v>
      </c>
      <c r="AC30" s="937">
        <v>0</v>
      </c>
      <c r="AD30" s="937">
        <v>0</v>
      </c>
      <c r="AE30" s="937">
        <v>0</v>
      </c>
      <c r="AF30" s="937">
        <v>0</v>
      </c>
      <c r="AG30" s="937">
        <v>0</v>
      </c>
      <c r="AH30" s="937">
        <v>0</v>
      </c>
      <c r="AI30" s="937">
        <v>0</v>
      </c>
      <c r="AJ30" s="937">
        <v>0</v>
      </c>
      <c r="AK30" s="937">
        <v>0</v>
      </c>
      <c r="AL30" s="890">
        <v>16</v>
      </c>
    </row>
    <row r="31" spans="1:38" ht="19.5" customHeight="1" x14ac:dyDescent="0.2">
      <c r="A31" s="920">
        <v>17</v>
      </c>
      <c r="B31" s="938" t="s">
        <v>1584</v>
      </c>
      <c r="C31" s="919"/>
      <c r="D31" s="947"/>
      <c r="E31" s="946"/>
      <c r="F31" s="946"/>
      <c r="G31" s="946"/>
      <c r="H31" s="946"/>
      <c r="I31" s="946"/>
      <c r="J31" s="946"/>
      <c r="K31" s="946"/>
      <c r="L31" s="946"/>
      <c r="M31" s="946"/>
      <c r="N31" s="946"/>
      <c r="O31" s="946"/>
      <c r="P31" s="946"/>
      <c r="Q31" s="946"/>
      <c r="R31" s="943"/>
      <c r="S31" s="920">
        <v>17</v>
      </c>
      <c r="T31" s="938" t="s">
        <v>1584</v>
      </c>
      <c r="U31" s="919"/>
      <c r="V31" s="946"/>
      <c r="W31" s="946"/>
      <c r="X31" s="946"/>
      <c r="Y31" s="946"/>
      <c r="Z31" s="946"/>
      <c r="AA31" s="946"/>
      <c r="AB31" s="946"/>
      <c r="AC31" s="946"/>
      <c r="AD31" s="946"/>
      <c r="AE31" s="946"/>
      <c r="AF31" s="946"/>
      <c r="AG31" s="946"/>
      <c r="AH31" s="946"/>
      <c r="AI31" s="946"/>
      <c r="AJ31" s="947"/>
      <c r="AK31" s="946"/>
      <c r="AL31" s="890"/>
    </row>
    <row r="32" spans="1:38" ht="13.5" customHeight="1" x14ac:dyDescent="0.2">
      <c r="A32" s="945"/>
      <c r="B32" s="941" t="s">
        <v>1583</v>
      </c>
      <c r="C32" s="919" t="s">
        <v>965</v>
      </c>
      <c r="D32" s="937">
        <v>5.3916027990669777</v>
      </c>
      <c r="E32" s="937">
        <v>5.8</v>
      </c>
      <c r="F32" s="937">
        <v>6.3</v>
      </c>
      <c r="G32" s="937">
        <v>5.2</v>
      </c>
      <c r="H32" s="937">
        <v>5.0999999999999996</v>
      </c>
      <c r="I32" s="937">
        <v>5</v>
      </c>
      <c r="J32" s="937">
        <v>5.2</v>
      </c>
      <c r="K32" s="937">
        <v>4.9000000000000004</v>
      </c>
      <c r="L32" s="937">
        <v>4.9000000000000004</v>
      </c>
      <c r="M32" s="937">
        <v>6.4</v>
      </c>
      <c r="N32" s="937">
        <v>7.2</v>
      </c>
      <c r="O32" s="937">
        <v>6.1</v>
      </c>
      <c r="P32" s="937">
        <v>7.4</v>
      </c>
      <c r="Q32" s="937">
        <v>5</v>
      </c>
      <c r="R32" s="890">
        <v>17</v>
      </c>
      <c r="S32" s="945"/>
      <c r="T32" s="941" t="s">
        <v>1583</v>
      </c>
      <c r="U32" s="919" t="s">
        <v>965</v>
      </c>
      <c r="V32" s="937">
        <v>5</v>
      </c>
      <c r="W32" s="937">
        <v>4.3</v>
      </c>
      <c r="X32" s="937">
        <v>5</v>
      </c>
      <c r="Y32" s="937">
        <v>5.3</v>
      </c>
      <c r="Z32" s="937">
        <v>5.0999999999999996</v>
      </c>
      <c r="AA32" s="937">
        <v>5.6</v>
      </c>
      <c r="AB32" s="937">
        <v>4.9000000000000004</v>
      </c>
      <c r="AC32" s="937">
        <v>5</v>
      </c>
      <c r="AD32" s="937">
        <v>5.6</v>
      </c>
      <c r="AE32" s="937">
        <v>5.8</v>
      </c>
      <c r="AF32" s="937">
        <v>5</v>
      </c>
      <c r="AG32" s="937">
        <v>5.5</v>
      </c>
      <c r="AH32" s="937">
        <v>5.7</v>
      </c>
      <c r="AI32" s="937">
        <v>4.7</v>
      </c>
      <c r="AJ32" s="937">
        <v>3.9</v>
      </c>
      <c r="AK32" s="937">
        <v>5.8</v>
      </c>
      <c r="AL32" s="890">
        <v>17</v>
      </c>
    </row>
    <row r="33" spans="1:38" ht="13.5" customHeight="1" x14ac:dyDescent="0.2">
      <c r="C33" s="944"/>
      <c r="H33" s="821"/>
      <c r="I33" s="821"/>
      <c r="J33" s="821"/>
      <c r="K33" s="821"/>
      <c r="R33" s="890"/>
      <c r="S33" s="945"/>
      <c r="T33" s="941"/>
      <c r="U33" s="944"/>
      <c r="AL33" s="943"/>
    </row>
    <row r="34" spans="1:38" ht="13.5" customHeight="1" x14ac:dyDescent="0.2">
      <c r="C34" s="944"/>
      <c r="H34" s="821"/>
      <c r="I34" s="821"/>
      <c r="J34" s="821"/>
      <c r="K34" s="821"/>
      <c r="R34" s="890"/>
      <c r="S34" s="945"/>
      <c r="T34" s="941"/>
      <c r="U34" s="944"/>
      <c r="AL34" s="943"/>
    </row>
    <row r="35" spans="1:38" ht="20.100000000000001" customHeight="1" x14ac:dyDescent="0.2">
      <c r="A35" s="902">
        <v>18</v>
      </c>
      <c r="B35" s="939" t="s">
        <v>1582</v>
      </c>
      <c r="C35" s="919" t="s">
        <v>530</v>
      </c>
      <c r="D35" s="942">
        <v>216</v>
      </c>
      <c r="E35" s="942">
        <v>18</v>
      </c>
      <c r="F35" s="942">
        <v>4</v>
      </c>
      <c r="G35" s="942">
        <v>14</v>
      </c>
      <c r="H35" s="942">
        <v>46</v>
      </c>
      <c r="I35" s="942">
        <v>26</v>
      </c>
      <c r="J35" s="942">
        <v>7</v>
      </c>
      <c r="K35" s="942">
        <v>13</v>
      </c>
      <c r="L35" s="942">
        <v>13</v>
      </c>
      <c r="M35" s="942">
        <v>11</v>
      </c>
      <c r="N35" s="942">
        <v>0</v>
      </c>
      <c r="O35" s="942">
        <v>9</v>
      </c>
      <c r="P35" s="942">
        <v>9</v>
      </c>
      <c r="Q35" s="942">
        <v>3</v>
      </c>
      <c r="R35" s="890">
        <v>18</v>
      </c>
      <c r="S35" s="902">
        <v>18</v>
      </c>
      <c r="T35" s="939" t="s">
        <v>1582</v>
      </c>
      <c r="U35" s="919" t="s">
        <v>530</v>
      </c>
      <c r="V35" s="942">
        <v>29</v>
      </c>
      <c r="W35" s="942">
        <v>2</v>
      </c>
      <c r="X35" s="942">
        <v>10</v>
      </c>
      <c r="Y35" s="942">
        <v>17</v>
      </c>
      <c r="Z35" s="942">
        <v>17</v>
      </c>
      <c r="AA35" s="942">
        <v>6</v>
      </c>
      <c r="AB35" s="942">
        <v>7</v>
      </c>
      <c r="AC35" s="942">
        <v>4</v>
      </c>
      <c r="AD35" s="942">
        <v>21</v>
      </c>
      <c r="AE35" s="942">
        <v>18</v>
      </c>
      <c r="AF35" s="942">
        <v>3</v>
      </c>
      <c r="AG35" s="942">
        <v>3</v>
      </c>
      <c r="AH35" s="942">
        <v>16</v>
      </c>
      <c r="AI35" s="942">
        <v>12</v>
      </c>
      <c r="AJ35" s="942">
        <v>5</v>
      </c>
      <c r="AK35" s="942">
        <v>4</v>
      </c>
      <c r="AL35" s="890">
        <v>18</v>
      </c>
    </row>
    <row r="36" spans="1:38" x14ac:dyDescent="0.2">
      <c r="A36" s="902"/>
      <c r="B36" s="938"/>
      <c r="C36" s="919"/>
      <c r="D36" s="852"/>
      <c r="E36" s="852"/>
      <c r="F36" s="852"/>
      <c r="G36" s="852"/>
      <c r="H36" s="852"/>
      <c r="I36" s="852"/>
      <c r="J36" s="852"/>
      <c r="K36" s="852"/>
      <c r="L36" s="852"/>
      <c r="M36" s="852"/>
      <c r="N36" s="852"/>
      <c r="O36" s="852"/>
      <c r="P36" s="852"/>
      <c r="Q36" s="852"/>
      <c r="R36" s="890"/>
      <c r="S36" s="902"/>
      <c r="T36" s="938"/>
      <c r="U36" s="919"/>
      <c r="V36" s="852"/>
      <c r="W36" s="852"/>
      <c r="X36" s="852"/>
      <c r="Y36" s="852"/>
      <c r="Z36" s="852"/>
      <c r="AA36" s="852"/>
      <c r="AB36" s="852"/>
      <c r="AC36" s="852"/>
      <c r="AD36" s="852"/>
      <c r="AE36" s="852"/>
      <c r="AF36" s="852"/>
      <c r="AG36" s="852"/>
      <c r="AH36" s="852"/>
      <c r="AI36" s="852"/>
      <c r="AJ36" s="852"/>
      <c r="AK36" s="852"/>
      <c r="AL36" s="890"/>
    </row>
    <row r="37" spans="1:38" ht="20.100000000000001" customHeight="1" x14ac:dyDescent="0.2">
      <c r="A37" s="902"/>
      <c r="B37" s="938" t="s">
        <v>1581</v>
      </c>
      <c r="C37" s="919"/>
      <c r="D37" s="852"/>
      <c r="E37" s="852"/>
      <c r="F37" s="852"/>
      <c r="G37" s="852"/>
      <c r="H37" s="852"/>
      <c r="I37" s="852"/>
      <c r="J37" s="852"/>
      <c r="K37" s="852"/>
      <c r="L37" s="852"/>
      <c r="M37" s="852"/>
      <c r="N37" s="852"/>
      <c r="O37" s="852"/>
      <c r="P37" s="852"/>
      <c r="Q37" s="852"/>
      <c r="R37" s="890"/>
      <c r="S37" s="902"/>
      <c r="T37" s="938" t="s">
        <v>1581</v>
      </c>
      <c r="U37" s="919"/>
      <c r="V37" s="852"/>
      <c r="W37" s="852"/>
      <c r="X37" s="852"/>
      <c r="Y37" s="852"/>
      <c r="Z37" s="852"/>
      <c r="AA37" s="852"/>
      <c r="AB37" s="852"/>
      <c r="AC37" s="852"/>
      <c r="AD37" s="852"/>
      <c r="AE37" s="852"/>
      <c r="AF37" s="852"/>
      <c r="AG37" s="852"/>
      <c r="AH37" s="852"/>
      <c r="AI37" s="852"/>
      <c r="AJ37" s="852"/>
      <c r="AK37" s="852"/>
      <c r="AL37" s="890"/>
    </row>
    <row r="38" spans="1:38" ht="20.100000000000001" customHeight="1" x14ac:dyDescent="0.2">
      <c r="A38" s="920">
        <v>19</v>
      </c>
      <c r="B38" s="880" t="s">
        <v>1578</v>
      </c>
      <c r="C38" s="919" t="s">
        <v>533</v>
      </c>
      <c r="D38" s="937">
        <v>72.68518518518519</v>
      </c>
      <c r="E38" s="937">
        <v>61.111111111111114</v>
      </c>
      <c r="F38" s="937">
        <v>25</v>
      </c>
      <c r="G38" s="937">
        <v>71.428571428571431</v>
      </c>
      <c r="H38" s="937">
        <v>82.608695652173907</v>
      </c>
      <c r="I38" s="937">
        <v>84.615384615384613</v>
      </c>
      <c r="J38" s="937">
        <v>85.714285714285708</v>
      </c>
      <c r="K38" s="937">
        <v>76.923076923076934</v>
      </c>
      <c r="L38" s="937">
        <v>76.923076923076934</v>
      </c>
      <c r="M38" s="937">
        <v>63.636363636363633</v>
      </c>
      <c r="N38" s="937">
        <v>0</v>
      </c>
      <c r="O38" s="937">
        <v>44.444444444444443</v>
      </c>
      <c r="P38" s="937">
        <v>66.666666666666657</v>
      </c>
      <c r="Q38" s="937">
        <v>100</v>
      </c>
      <c r="R38" s="890">
        <v>19</v>
      </c>
      <c r="S38" s="902">
        <v>19</v>
      </c>
      <c r="T38" s="939" t="s">
        <v>1578</v>
      </c>
      <c r="U38" s="919" t="s">
        <v>533</v>
      </c>
      <c r="V38" s="937">
        <v>79.310344827586206</v>
      </c>
      <c r="W38" s="937">
        <v>100</v>
      </c>
      <c r="X38" s="937">
        <v>100</v>
      </c>
      <c r="Y38" s="937">
        <v>64.705882352941174</v>
      </c>
      <c r="Z38" s="937">
        <v>70.588235294117652</v>
      </c>
      <c r="AA38" s="937">
        <v>33.333333333333329</v>
      </c>
      <c r="AB38" s="937">
        <v>100</v>
      </c>
      <c r="AC38" s="937">
        <v>75</v>
      </c>
      <c r="AD38" s="937">
        <v>76.19047619047619</v>
      </c>
      <c r="AE38" s="937">
        <v>72.222222222222214</v>
      </c>
      <c r="AF38" s="937">
        <v>100</v>
      </c>
      <c r="AG38" s="937">
        <v>100</v>
      </c>
      <c r="AH38" s="937">
        <v>43.75</v>
      </c>
      <c r="AI38" s="937">
        <v>75</v>
      </c>
      <c r="AJ38" s="937">
        <v>100</v>
      </c>
      <c r="AK38" s="937">
        <v>75</v>
      </c>
      <c r="AL38" s="890">
        <v>19</v>
      </c>
    </row>
    <row r="39" spans="1:38" ht="15" customHeight="1" x14ac:dyDescent="0.2">
      <c r="A39" s="920">
        <v>20</v>
      </c>
      <c r="B39" s="880" t="s">
        <v>753</v>
      </c>
      <c r="C39" s="919" t="s">
        <v>533</v>
      </c>
      <c r="D39" s="937">
        <v>18.981481481481481</v>
      </c>
      <c r="E39" s="937">
        <v>16.666666666666664</v>
      </c>
      <c r="F39" s="937">
        <v>0</v>
      </c>
      <c r="G39" s="937">
        <v>21.428571428571427</v>
      </c>
      <c r="H39" s="937">
        <v>15.217391304347828</v>
      </c>
      <c r="I39" s="937">
        <v>15.384615384615385</v>
      </c>
      <c r="J39" s="937">
        <v>14.285714285714285</v>
      </c>
      <c r="K39" s="937">
        <v>15.384615384615385</v>
      </c>
      <c r="L39" s="937">
        <v>7.6923076923076925</v>
      </c>
      <c r="M39" s="937">
        <v>36.363636363636367</v>
      </c>
      <c r="N39" s="937">
        <v>0</v>
      </c>
      <c r="O39" s="937">
        <v>11.111111111111111</v>
      </c>
      <c r="P39" s="937">
        <v>22.222222222222221</v>
      </c>
      <c r="Q39" s="937">
        <v>0</v>
      </c>
      <c r="R39" s="890">
        <v>20</v>
      </c>
      <c r="S39" s="902">
        <v>20</v>
      </c>
      <c r="T39" s="939" t="s">
        <v>753</v>
      </c>
      <c r="U39" s="919" t="s">
        <v>533</v>
      </c>
      <c r="V39" s="937">
        <v>20.689655172413794</v>
      </c>
      <c r="W39" s="937">
        <v>0</v>
      </c>
      <c r="X39" s="937">
        <v>0</v>
      </c>
      <c r="Y39" s="937">
        <v>35.294117647058826</v>
      </c>
      <c r="Z39" s="937">
        <v>23.52941176470588</v>
      </c>
      <c r="AA39" s="937">
        <v>50</v>
      </c>
      <c r="AB39" s="937">
        <v>0</v>
      </c>
      <c r="AC39" s="937">
        <v>25</v>
      </c>
      <c r="AD39" s="937">
        <v>14.285714285714285</v>
      </c>
      <c r="AE39" s="937">
        <v>16.666666666666664</v>
      </c>
      <c r="AF39" s="937">
        <v>0</v>
      </c>
      <c r="AG39" s="937">
        <v>0</v>
      </c>
      <c r="AH39" s="937">
        <v>37.5</v>
      </c>
      <c r="AI39" s="937">
        <v>25</v>
      </c>
      <c r="AJ39" s="937">
        <v>0</v>
      </c>
      <c r="AK39" s="937">
        <v>25</v>
      </c>
      <c r="AL39" s="890">
        <v>20</v>
      </c>
    </row>
    <row r="40" spans="1:38" ht="15" customHeight="1" x14ac:dyDescent="0.2">
      <c r="A40" s="920">
        <v>21</v>
      </c>
      <c r="B40" s="880" t="s">
        <v>1577</v>
      </c>
      <c r="C40" s="919" t="s">
        <v>533</v>
      </c>
      <c r="D40" s="937">
        <v>6.481481481481481</v>
      </c>
      <c r="E40" s="937">
        <v>22.222222222222221</v>
      </c>
      <c r="F40" s="937">
        <v>75</v>
      </c>
      <c r="G40" s="937">
        <v>7.1428571428571423</v>
      </c>
      <c r="H40" s="937">
        <v>0</v>
      </c>
      <c r="I40" s="937">
        <v>0</v>
      </c>
      <c r="J40" s="937">
        <v>0</v>
      </c>
      <c r="K40" s="937">
        <v>0</v>
      </c>
      <c r="L40" s="937">
        <v>0</v>
      </c>
      <c r="M40" s="937">
        <v>0</v>
      </c>
      <c r="N40" s="937">
        <v>0</v>
      </c>
      <c r="O40" s="937">
        <v>44.444444444444443</v>
      </c>
      <c r="P40" s="937">
        <v>11.111111111111111</v>
      </c>
      <c r="Q40" s="937">
        <v>0</v>
      </c>
      <c r="R40" s="890">
        <v>21</v>
      </c>
      <c r="S40" s="902">
        <v>21</v>
      </c>
      <c r="T40" s="939" t="s">
        <v>1577</v>
      </c>
      <c r="U40" s="919" t="s">
        <v>533</v>
      </c>
      <c r="V40" s="937">
        <v>0</v>
      </c>
      <c r="W40" s="937">
        <v>0</v>
      </c>
      <c r="X40" s="937">
        <v>0</v>
      </c>
      <c r="Y40" s="937">
        <v>0</v>
      </c>
      <c r="Z40" s="937">
        <v>5.8823529411764701</v>
      </c>
      <c r="AA40" s="937">
        <v>16.666666666666664</v>
      </c>
      <c r="AB40" s="937">
        <v>0</v>
      </c>
      <c r="AC40" s="937">
        <v>0</v>
      </c>
      <c r="AD40" s="937">
        <v>4.7619047619047619</v>
      </c>
      <c r="AE40" s="937">
        <v>5.5555555555555554</v>
      </c>
      <c r="AF40" s="937">
        <v>0</v>
      </c>
      <c r="AG40" s="937">
        <v>0</v>
      </c>
      <c r="AH40" s="937">
        <v>18.75</v>
      </c>
      <c r="AI40" s="937">
        <v>0</v>
      </c>
      <c r="AJ40" s="937">
        <v>0</v>
      </c>
      <c r="AK40" s="937">
        <v>0</v>
      </c>
      <c r="AL40" s="890">
        <v>21</v>
      </c>
    </row>
    <row r="41" spans="1:38" ht="15" customHeight="1" x14ac:dyDescent="0.2">
      <c r="A41" s="920">
        <v>22</v>
      </c>
      <c r="B41" s="880" t="s">
        <v>1576</v>
      </c>
      <c r="C41" s="919" t="s">
        <v>533</v>
      </c>
      <c r="D41" s="937">
        <v>1.3888888888888888</v>
      </c>
      <c r="E41" s="937">
        <v>0</v>
      </c>
      <c r="F41" s="937">
        <v>0</v>
      </c>
      <c r="G41" s="937">
        <v>0</v>
      </c>
      <c r="H41" s="937">
        <v>2.1739130434782608</v>
      </c>
      <c r="I41" s="937">
        <v>0</v>
      </c>
      <c r="J41" s="937">
        <v>0</v>
      </c>
      <c r="K41" s="937">
        <v>7.6923076923076925</v>
      </c>
      <c r="L41" s="937">
        <v>7.6923076923076925</v>
      </c>
      <c r="M41" s="937">
        <v>0</v>
      </c>
      <c r="N41" s="937">
        <v>0</v>
      </c>
      <c r="O41" s="937">
        <v>0</v>
      </c>
      <c r="P41" s="937">
        <v>0</v>
      </c>
      <c r="Q41" s="937">
        <v>0</v>
      </c>
      <c r="R41" s="890">
        <v>22</v>
      </c>
      <c r="S41" s="902">
        <v>22</v>
      </c>
      <c r="T41" s="939" t="s">
        <v>1576</v>
      </c>
      <c r="U41" s="919" t="s">
        <v>533</v>
      </c>
      <c r="V41" s="937">
        <v>0</v>
      </c>
      <c r="W41" s="937">
        <v>0</v>
      </c>
      <c r="X41" s="937">
        <v>0</v>
      </c>
      <c r="Y41" s="937">
        <v>0</v>
      </c>
      <c r="Z41" s="937">
        <v>0</v>
      </c>
      <c r="AA41" s="937">
        <v>0</v>
      </c>
      <c r="AB41" s="937">
        <v>0</v>
      </c>
      <c r="AC41" s="937">
        <v>0</v>
      </c>
      <c r="AD41" s="937">
        <v>4.7619047619047619</v>
      </c>
      <c r="AE41" s="937">
        <v>5.5555555555555554</v>
      </c>
      <c r="AF41" s="937">
        <v>0</v>
      </c>
      <c r="AG41" s="937">
        <v>0</v>
      </c>
      <c r="AH41" s="937">
        <v>0</v>
      </c>
      <c r="AI41" s="937">
        <v>0</v>
      </c>
      <c r="AJ41" s="937">
        <v>0</v>
      </c>
      <c r="AK41" s="937">
        <v>0</v>
      </c>
      <c r="AL41" s="890">
        <v>22</v>
      </c>
    </row>
    <row r="42" spans="1:38" ht="15" customHeight="1" x14ac:dyDescent="0.2">
      <c r="A42" s="920">
        <v>23</v>
      </c>
      <c r="B42" s="880" t="s">
        <v>1575</v>
      </c>
      <c r="C42" s="919" t="s">
        <v>533</v>
      </c>
      <c r="D42" s="937">
        <v>0.46296296296296291</v>
      </c>
      <c r="E42" s="937">
        <v>0</v>
      </c>
      <c r="F42" s="937">
        <v>0</v>
      </c>
      <c r="G42" s="937">
        <v>0</v>
      </c>
      <c r="H42" s="937">
        <v>0</v>
      </c>
      <c r="I42" s="937">
        <v>0</v>
      </c>
      <c r="J42" s="937">
        <v>0</v>
      </c>
      <c r="K42" s="937">
        <v>0</v>
      </c>
      <c r="L42" s="937">
        <v>7.6923076923076925</v>
      </c>
      <c r="M42" s="937">
        <v>0</v>
      </c>
      <c r="N42" s="937">
        <v>0</v>
      </c>
      <c r="O42" s="937">
        <v>0</v>
      </c>
      <c r="P42" s="937">
        <v>0</v>
      </c>
      <c r="Q42" s="937">
        <v>0</v>
      </c>
      <c r="R42" s="890">
        <v>23</v>
      </c>
      <c r="S42" s="902">
        <v>23</v>
      </c>
      <c r="T42" s="939" t="s">
        <v>1575</v>
      </c>
      <c r="U42" s="919" t="s">
        <v>533</v>
      </c>
      <c r="V42" s="937">
        <v>0</v>
      </c>
      <c r="W42" s="937">
        <v>0</v>
      </c>
      <c r="X42" s="937">
        <v>0</v>
      </c>
      <c r="Y42" s="937">
        <v>0</v>
      </c>
      <c r="Z42" s="937">
        <v>0</v>
      </c>
      <c r="AA42" s="937">
        <v>0</v>
      </c>
      <c r="AB42" s="937">
        <v>0</v>
      </c>
      <c r="AC42" s="937">
        <v>0</v>
      </c>
      <c r="AD42" s="937">
        <v>0</v>
      </c>
      <c r="AE42" s="937">
        <v>0</v>
      </c>
      <c r="AF42" s="937">
        <v>0</v>
      </c>
      <c r="AG42" s="937">
        <v>0</v>
      </c>
      <c r="AH42" s="937">
        <v>0</v>
      </c>
      <c r="AI42" s="937">
        <v>0</v>
      </c>
      <c r="AJ42" s="937">
        <v>0</v>
      </c>
      <c r="AK42" s="937">
        <v>0</v>
      </c>
      <c r="AL42" s="890">
        <v>23</v>
      </c>
    </row>
    <row r="43" spans="1:38" ht="15" customHeight="1" x14ac:dyDescent="0.2">
      <c r="A43" s="920">
        <v>24</v>
      </c>
      <c r="B43" s="880" t="s">
        <v>1574</v>
      </c>
      <c r="C43" s="919" t="s">
        <v>533</v>
      </c>
      <c r="D43" s="937">
        <v>0</v>
      </c>
      <c r="E43" s="937">
        <v>0</v>
      </c>
      <c r="F43" s="937">
        <v>0</v>
      </c>
      <c r="G43" s="937">
        <v>0</v>
      </c>
      <c r="H43" s="937">
        <v>0</v>
      </c>
      <c r="I43" s="937">
        <v>0</v>
      </c>
      <c r="J43" s="937">
        <v>0</v>
      </c>
      <c r="K43" s="937">
        <v>0</v>
      </c>
      <c r="L43" s="937">
        <v>0</v>
      </c>
      <c r="M43" s="937">
        <v>0</v>
      </c>
      <c r="N43" s="937">
        <v>0</v>
      </c>
      <c r="O43" s="937">
        <v>0</v>
      </c>
      <c r="P43" s="937">
        <v>0</v>
      </c>
      <c r="Q43" s="937">
        <v>0</v>
      </c>
      <c r="R43" s="890">
        <v>24</v>
      </c>
      <c r="S43" s="902">
        <v>24</v>
      </c>
      <c r="T43" s="939" t="s">
        <v>1574</v>
      </c>
      <c r="U43" s="919" t="s">
        <v>533</v>
      </c>
      <c r="V43" s="937">
        <v>0</v>
      </c>
      <c r="W43" s="937">
        <v>0</v>
      </c>
      <c r="X43" s="937">
        <v>0</v>
      </c>
      <c r="Y43" s="937">
        <v>0</v>
      </c>
      <c r="Z43" s="937">
        <v>0</v>
      </c>
      <c r="AA43" s="937">
        <v>0</v>
      </c>
      <c r="AB43" s="937">
        <v>0</v>
      </c>
      <c r="AC43" s="937">
        <v>0</v>
      </c>
      <c r="AD43" s="937">
        <v>0</v>
      </c>
      <c r="AE43" s="937">
        <v>0</v>
      </c>
      <c r="AF43" s="937">
        <v>0</v>
      </c>
      <c r="AG43" s="937">
        <v>0</v>
      </c>
      <c r="AH43" s="937">
        <v>0</v>
      </c>
      <c r="AI43" s="937">
        <v>0</v>
      </c>
      <c r="AJ43" s="937">
        <v>0</v>
      </c>
      <c r="AK43" s="937">
        <v>0</v>
      </c>
      <c r="AL43" s="890">
        <v>24</v>
      </c>
    </row>
    <row r="44" spans="1:38" ht="15" customHeight="1" x14ac:dyDescent="0.2">
      <c r="A44" s="920">
        <v>25</v>
      </c>
      <c r="B44" s="880" t="s">
        <v>936</v>
      </c>
      <c r="C44" s="919" t="s">
        <v>533</v>
      </c>
      <c r="D44" s="937">
        <v>0</v>
      </c>
      <c r="E44" s="937">
        <v>0</v>
      </c>
      <c r="F44" s="937">
        <v>0</v>
      </c>
      <c r="G44" s="937">
        <v>0</v>
      </c>
      <c r="H44" s="937">
        <v>0</v>
      </c>
      <c r="I44" s="937">
        <v>0</v>
      </c>
      <c r="J44" s="937">
        <v>0</v>
      </c>
      <c r="K44" s="937">
        <v>0</v>
      </c>
      <c r="L44" s="937">
        <v>0</v>
      </c>
      <c r="M44" s="937">
        <v>0</v>
      </c>
      <c r="N44" s="937">
        <v>0</v>
      </c>
      <c r="O44" s="937">
        <v>0</v>
      </c>
      <c r="P44" s="937">
        <v>0</v>
      </c>
      <c r="Q44" s="937">
        <v>0</v>
      </c>
      <c r="R44" s="890">
        <v>25</v>
      </c>
      <c r="S44" s="902">
        <v>25</v>
      </c>
      <c r="T44" s="939" t="s">
        <v>936</v>
      </c>
      <c r="U44" s="919" t="s">
        <v>533</v>
      </c>
      <c r="V44" s="937">
        <v>0</v>
      </c>
      <c r="W44" s="937">
        <v>0</v>
      </c>
      <c r="X44" s="937">
        <v>0</v>
      </c>
      <c r="Y44" s="937">
        <v>0</v>
      </c>
      <c r="Z44" s="937">
        <v>0</v>
      </c>
      <c r="AA44" s="937">
        <v>0</v>
      </c>
      <c r="AB44" s="937">
        <v>0</v>
      </c>
      <c r="AC44" s="937">
        <v>0</v>
      </c>
      <c r="AD44" s="937">
        <v>0</v>
      </c>
      <c r="AE44" s="937">
        <v>0</v>
      </c>
      <c r="AF44" s="937">
        <v>0</v>
      </c>
      <c r="AG44" s="937">
        <v>0</v>
      </c>
      <c r="AH44" s="937">
        <v>0</v>
      </c>
      <c r="AI44" s="937">
        <v>0</v>
      </c>
      <c r="AJ44" s="937">
        <v>0</v>
      </c>
      <c r="AK44" s="937">
        <v>0</v>
      </c>
      <c r="AL44" s="890">
        <v>25</v>
      </c>
    </row>
    <row r="45" spans="1:38" ht="24.95" customHeight="1" x14ac:dyDescent="0.2">
      <c r="A45" s="920">
        <v>26</v>
      </c>
      <c r="B45" s="880" t="s">
        <v>1580</v>
      </c>
      <c r="C45" s="919" t="s">
        <v>965</v>
      </c>
      <c r="D45" s="937">
        <v>2.7981481481481478</v>
      </c>
      <c r="E45" s="937">
        <v>4</v>
      </c>
      <c r="F45" s="937">
        <v>7.9</v>
      </c>
      <c r="G45" s="937">
        <v>2.8</v>
      </c>
      <c r="H45" s="937">
        <v>2.1</v>
      </c>
      <c r="I45" s="937">
        <v>1.8</v>
      </c>
      <c r="J45" s="937">
        <v>1.9</v>
      </c>
      <c r="K45" s="937">
        <v>3</v>
      </c>
      <c r="L45" s="937">
        <v>4</v>
      </c>
      <c r="M45" s="937">
        <v>2.2999999999999998</v>
      </c>
      <c r="N45" s="937">
        <v>0</v>
      </c>
      <c r="O45" s="937">
        <v>5.2</v>
      </c>
      <c r="P45" s="937">
        <v>3.5</v>
      </c>
      <c r="Q45" s="937">
        <v>0.9</v>
      </c>
      <c r="R45" s="890">
        <v>26</v>
      </c>
      <c r="S45" s="902">
        <v>26</v>
      </c>
      <c r="T45" s="939" t="s">
        <v>1580</v>
      </c>
      <c r="U45" s="919" t="s">
        <v>965</v>
      </c>
      <c r="V45" s="937">
        <v>2.2000000000000002</v>
      </c>
      <c r="W45" s="937">
        <v>1.6</v>
      </c>
      <c r="X45" s="937">
        <v>1.3</v>
      </c>
      <c r="Y45" s="937">
        <v>2.8</v>
      </c>
      <c r="Z45" s="937">
        <v>2.2999999999999998</v>
      </c>
      <c r="AA45" s="937">
        <v>3.6</v>
      </c>
      <c r="AB45" s="937">
        <v>1.4</v>
      </c>
      <c r="AC45" s="937">
        <v>2.1</v>
      </c>
      <c r="AD45" s="937">
        <v>2.9</v>
      </c>
      <c r="AE45" s="937">
        <v>3.1</v>
      </c>
      <c r="AF45" s="937">
        <v>1.3</v>
      </c>
      <c r="AG45" s="937">
        <v>1.8</v>
      </c>
      <c r="AH45" s="937">
        <v>3.9</v>
      </c>
      <c r="AI45" s="937">
        <v>2.8</v>
      </c>
      <c r="AJ45" s="937">
        <v>1.2</v>
      </c>
      <c r="AK45" s="937">
        <v>2</v>
      </c>
      <c r="AL45" s="890">
        <v>26</v>
      </c>
    </row>
    <row r="46" spans="1:38" ht="14.1" customHeight="1" x14ac:dyDescent="0.2">
      <c r="C46" s="919"/>
      <c r="D46" s="935"/>
      <c r="E46" s="935"/>
      <c r="F46" s="935"/>
      <c r="G46" s="935"/>
      <c r="H46" s="935"/>
      <c r="I46" s="935"/>
      <c r="J46" s="935"/>
      <c r="K46" s="935"/>
      <c r="L46" s="935"/>
      <c r="M46" s="935"/>
      <c r="N46" s="935"/>
      <c r="O46" s="935"/>
      <c r="P46" s="935"/>
      <c r="Q46" s="935"/>
      <c r="R46" s="890"/>
      <c r="S46" s="902"/>
      <c r="T46" s="941"/>
      <c r="U46" s="919"/>
      <c r="V46" s="935"/>
      <c r="W46" s="935"/>
      <c r="X46" s="935"/>
      <c r="Y46" s="935"/>
      <c r="Z46" s="935"/>
      <c r="AA46" s="935"/>
      <c r="AB46" s="935"/>
      <c r="AC46" s="935"/>
      <c r="AD46" s="935"/>
      <c r="AE46" s="935"/>
      <c r="AF46" s="935"/>
      <c r="AG46" s="935"/>
      <c r="AH46" s="935"/>
      <c r="AI46" s="935"/>
      <c r="AJ46" s="935"/>
      <c r="AK46" s="935"/>
      <c r="AL46" s="890"/>
    </row>
    <row r="47" spans="1:38" ht="14.1" customHeight="1" x14ac:dyDescent="0.2">
      <c r="C47" s="919"/>
      <c r="D47" s="935"/>
      <c r="E47" s="935"/>
      <c r="F47" s="935"/>
      <c r="G47" s="935"/>
      <c r="H47" s="935"/>
      <c r="I47" s="935"/>
      <c r="J47" s="935"/>
      <c r="K47" s="935"/>
      <c r="L47" s="935"/>
      <c r="M47" s="935"/>
      <c r="N47" s="935"/>
      <c r="O47" s="935"/>
      <c r="P47" s="935"/>
      <c r="Q47" s="935"/>
      <c r="R47" s="890"/>
      <c r="S47" s="902"/>
      <c r="T47" s="941"/>
      <c r="U47" s="919"/>
      <c r="V47" s="935"/>
      <c r="W47" s="935"/>
      <c r="X47" s="935"/>
      <c r="Y47" s="935"/>
      <c r="Z47" s="935"/>
      <c r="AA47" s="935"/>
      <c r="AB47" s="935"/>
      <c r="AC47" s="935"/>
      <c r="AD47" s="935"/>
      <c r="AE47" s="935"/>
      <c r="AF47" s="935"/>
      <c r="AG47" s="935"/>
      <c r="AH47" s="935"/>
      <c r="AI47" s="935"/>
      <c r="AJ47" s="935"/>
      <c r="AK47" s="935"/>
      <c r="AL47" s="890"/>
    </row>
    <row r="48" spans="1:38" ht="12" customHeight="1" x14ac:dyDescent="0.2">
      <c r="A48" s="902">
        <v>27</v>
      </c>
      <c r="B48" s="880" t="s">
        <v>1579</v>
      </c>
      <c r="C48" s="919" t="s">
        <v>530</v>
      </c>
      <c r="D48" s="942">
        <v>5994</v>
      </c>
      <c r="E48" s="942">
        <v>620</v>
      </c>
      <c r="F48" s="942">
        <v>318</v>
      </c>
      <c r="G48" s="942">
        <v>302</v>
      </c>
      <c r="H48" s="942">
        <v>1187</v>
      </c>
      <c r="I48" s="942">
        <v>673</v>
      </c>
      <c r="J48" s="942">
        <v>344</v>
      </c>
      <c r="K48" s="942">
        <v>170</v>
      </c>
      <c r="L48" s="942">
        <v>403</v>
      </c>
      <c r="M48" s="942">
        <v>169</v>
      </c>
      <c r="N48" s="942">
        <v>30</v>
      </c>
      <c r="O48" s="942">
        <v>204</v>
      </c>
      <c r="P48" s="942">
        <v>304</v>
      </c>
      <c r="Q48" s="942">
        <v>113</v>
      </c>
      <c r="R48" s="890">
        <v>27</v>
      </c>
      <c r="S48" s="902">
        <v>27</v>
      </c>
      <c r="T48" s="880" t="s">
        <v>1579</v>
      </c>
      <c r="U48" s="919" t="s">
        <v>530</v>
      </c>
      <c r="V48" s="942">
        <v>602</v>
      </c>
      <c r="W48" s="942">
        <v>82</v>
      </c>
      <c r="X48" s="942">
        <v>284</v>
      </c>
      <c r="Y48" s="942">
        <v>236</v>
      </c>
      <c r="Z48" s="942">
        <v>1234</v>
      </c>
      <c r="AA48" s="942">
        <v>430</v>
      </c>
      <c r="AB48" s="942">
        <v>565</v>
      </c>
      <c r="AC48" s="942">
        <v>239</v>
      </c>
      <c r="AD48" s="942">
        <v>268</v>
      </c>
      <c r="AE48" s="942">
        <v>204</v>
      </c>
      <c r="AF48" s="942">
        <v>64</v>
      </c>
      <c r="AG48" s="942">
        <v>55</v>
      </c>
      <c r="AH48" s="942">
        <v>354</v>
      </c>
      <c r="AI48" s="942">
        <v>217</v>
      </c>
      <c r="AJ48" s="942">
        <v>125</v>
      </c>
      <c r="AK48" s="942">
        <v>109</v>
      </c>
      <c r="AL48" s="890">
        <v>27</v>
      </c>
    </row>
    <row r="49" spans="1:38" ht="14.1" customHeight="1" x14ac:dyDescent="0.2">
      <c r="A49" s="902"/>
      <c r="C49" s="919"/>
      <c r="D49" s="852"/>
      <c r="E49" s="852"/>
      <c r="F49" s="852"/>
      <c r="G49" s="852"/>
      <c r="H49" s="852"/>
      <c r="I49" s="852"/>
      <c r="J49" s="852"/>
      <c r="K49" s="852"/>
      <c r="L49" s="852"/>
      <c r="M49" s="852"/>
      <c r="N49" s="852"/>
      <c r="O49" s="852"/>
      <c r="P49" s="852"/>
      <c r="Q49" s="852"/>
      <c r="R49" s="890"/>
      <c r="S49" s="902"/>
      <c r="T49" s="941"/>
      <c r="U49" s="919"/>
      <c r="V49" s="852"/>
      <c r="W49" s="852"/>
      <c r="X49" s="852"/>
      <c r="Y49" s="852"/>
      <c r="Z49" s="852"/>
      <c r="AA49" s="852"/>
      <c r="AB49" s="852"/>
      <c r="AC49" s="852"/>
      <c r="AD49" s="852"/>
      <c r="AE49" s="852"/>
      <c r="AF49" s="852"/>
      <c r="AG49" s="852"/>
      <c r="AH49" s="852"/>
      <c r="AI49" s="852"/>
      <c r="AJ49" s="852"/>
      <c r="AK49" s="852"/>
      <c r="AL49" s="890"/>
    </row>
    <row r="50" spans="1:38" ht="20.100000000000001" customHeight="1" x14ac:dyDescent="0.2">
      <c r="A50" s="902"/>
      <c r="B50" s="938" t="s">
        <v>972</v>
      </c>
      <c r="C50" s="919"/>
      <c r="D50" s="852"/>
      <c r="E50" s="852"/>
      <c r="F50" s="852"/>
      <c r="G50" s="852"/>
      <c r="H50" s="852"/>
      <c r="I50" s="852"/>
      <c r="J50" s="852"/>
      <c r="K50" s="852"/>
      <c r="L50" s="852"/>
      <c r="M50" s="852"/>
      <c r="N50" s="852"/>
      <c r="O50" s="852"/>
      <c r="P50" s="852"/>
      <c r="Q50" s="852"/>
      <c r="R50" s="890"/>
      <c r="S50" s="902"/>
      <c r="T50" s="938" t="s">
        <v>972</v>
      </c>
      <c r="U50" s="919"/>
      <c r="V50" s="852"/>
      <c r="W50" s="852"/>
      <c r="X50" s="852"/>
      <c r="Y50" s="852"/>
      <c r="Z50" s="852"/>
      <c r="AA50" s="852"/>
      <c r="AB50" s="852"/>
      <c r="AC50" s="852"/>
      <c r="AD50" s="852"/>
      <c r="AE50" s="852"/>
      <c r="AF50" s="852"/>
      <c r="AG50" s="852"/>
      <c r="AH50" s="852"/>
      <c r="AI50" s="852"/>
      <c r="AJ50" s="852"/>
      <c r="AK50" s="852"/>
      <c r="AL50" s="890"/>
    </row>
    <row r="51" spans="1:38" ht="20.100000000000001" customHeight="1" x14ac:dyDescent="0.2">
      <c r="A51" s="902">
        <v>28</v>
      </c>
      <c r="B51" s="884" t="s">
        <v>1578</v>
      </c>
      <c r="C51" s="919" t="s">
        <v>533</v>
      </c>
      <c r="D51" s="937">
        <v>8.3416750083416744E-2</v>
      </c>
      <c r="E51" s="937">
        <v>0</v>
      </c>
      <c r="F51" s="937">
        <v>0</v>
      </c>
      <c r="G51" s="937">
        <v>0</v>
      </c>
      <c r="H51" s="937">
        <v>0.16849199663016007</v>
      </c>
      <c r="I51" s="937">
        <v>0.14858841010401189</v>
      </c>
      <c r="J51" s="937">
        <v>0</v>
      </c>
      <c r="K51" s="937">
        <v>0.58823529411764708</v>
      </c>
      <c r="L51" s="937">
        <v>0.24813895781637718</v>
      </c>
      <c r="M51" s="937">
        <v>0</v>
      </c>
      <c r="N51" s="937">
        <v>0</v>
      </c>
      <c r="O51" s="937">
        <v>0.49019607843137253</v>
      </c>
      <c r="P51" s="937">
        <v>0</v>
      </c>
      <c r="Q51" s="937">
        <v>0</v>
      </c>
      <c r="R51" s="890">
        <v>28</v>
      </c>
      <c r="S51" s="902">
        <v>28</v>
      </c>
      <c r="T51" s="939" t="s">
        <v>1578</v>
      </c>
      <c r="U51" s="919" t="s">
        <v>533</v>
      </c>
      <c r="V51" s="937">
        <v>0</v>
      </c>
      <c r="W51" s="937">
        <v>0</v>
      </c>
      <c r="X51" s="937">
        <v>0</v>
      </c>
      <c r="Y51" s="937">
        <v>0</v>
      </c>
      <c r="Z51" s="937">
        <v>0</v>
      </c>
      <c r="AA51" s="937">
        <v>0</v>
      </c>
      <c r="AB51" s="937">
        <v>0</v>
      </c>
      <c r="AC51" s="937">
        <v>0</v>
      </c>
      <c r="AD51" s="937">
        <v>0</v>
      </c>
      <c r="AE51" s="937">
        <v>0</v>
      </c>
      <c r="AF51" s="937">
        <v>0</v>
      </c>
      <c r="AG51" s="937">
        <v>0</v>
      </c>
      <c r="AH51" s="937">
        <v>0</v>
      </c>
      <c r="AI51" s="937">
        <v>0</v>
      </c>
      <c r="AJ51" s="937">
        <v>0.8</v>
      </c>
      <c r="AK51" s="937">
        <v>0</v>
      </c>
      <c r="AL51" s="890">
        <v>28</v>
      </c>
    </row>
    <row r="52" spans="1:38" ht="15" customHeight="1" x14ac:dyDescent="0.2">
      <c r="A52" s="902">
        <v>29</v>
      </c>
      <c r="B52" s="884" t="s">
        <v>753</v>
      </c>
      <c r="C52" s="919" t="s">
        <v>533</v>
      </c>
      <c r="D52" s="937">
        <v>0.80080080080080074</v>
      </c>
      <c r="E52" s="937">
        <v>0.80645161290322576</v>
      </c>
      <c r="F52" s="937">
        <v>0.94339622641509435</v>
      </c>
      <c r="G52" s="937">
        <v>0.66225165562913912</v>
      </c>
      <c r="H52" s="937">
        <v>0.75821398483572033</v>
      </c>
      <c r="I52" s="937">
        <v>0.89153046062407126</v>
      </c>
      <c r="J52" s="937">
        <v>0.29069767441860467</v>
      </c>
      <c r="K52" s="937">
        <v>1.1764705882352942</v>
      </c>
      <c r="L52" s="937">
        <v>1.240694789081886</v>
      </c>
      <c r="M52" s="937">
        <v>0.59171597633136097</v>
      </c>
      <c r="N52" s="937">
        <v>0</v>
      </c>
      <c r="O52" s="937">
        <v>0.49019607843137253</v>
      </c>
      <c r="P52" s="937">
        <v>0.6578947368421052</v>
      </c>
      <c r="Q52" s="937">
        <v>0.88495575221238942</v>
      </c>
      <c r="R52" s="890">
        <v>29</v>
      </c>
      <c r="S52" s="902">
        <v>29</v>
      </c>
      <c r="T52" s="939" t="s">
        <v>753</v>
      </c>
      <c r="U52" s="919" t="s">
        <v>533</v>
      </c>
      <c r="V52" s="937">
        <v>0.83056478405315626</v>
      </c>
      <c r="W52" s="937">
        <v>1.2195121951219512</v>
      </c>
      <c r="X52" s="937">
        <v>1.056338028169014</v>
      </c>
      <c r="Y52" s="937">
        <v>0.42372881355932202</v>
      </c>
      <c r="Z52" s="937">
        <v>0.64829821717990277</v>
      </c>
      <c r="AA52" s="937">
        <v>0.23255813953488372</v>
      </c>
      <c r="AB52" s="937">
        <v>0.88495575221238942</v>
      </c>
      <c r="AC52" s="937">
        <v>0.83682008368200833</v>
      </c>
      <c r="AD52" s="937">
        <v>0</v>
      </c>
      <c r="AE52" s="937">
        <v>0</v>
      </c>
      <c r="AF52" s="937">
        <v>0</v>
      </c>
      <c r="AG52" s="937">
        <v>1.8181818181818181</v>
      </c>
      <c r="AH52" s="937">
        <v>0.84745762711864403</v>
      </c>
      <c r="AI52" s="937">
        <v>2.3041474654377883</v>
      </c>
      <c r="AJ52" s="937">
        <v>0</v>
      </c>
      <c r="AK52" s="937">
        <v>1.834862385321101</v>
      </c>
      <c r="AL52" s="890">
        <v>29</v>
      </c>
    </row>
    <row r="53" spans="1:38" ht="15" customHeight="1" x14ac:dyDescent="0.2">
      <c r="A53" s="902">
        <v>30</v>
      </c>
      <c r="B53" s="884" t="s">
        <v>1577</v>
      </c>
      <c r="C53" s="919" t="s">
        <v>533</v>
      </c>
      <c r="D53" s="937">
        <v>15.015015015015015</v>
      </c>
      <c r="E53" s="937">
        <v>17.258064516129032</v>
      </c>
      <c r="F53" s="937">
        <v>12.89308176100629</v>
      </c>
      <c r="G53" s="937">
        <v>21.85430463576159</v>
      </c>
      <c r="H53" s="937">
        <v>17.944397641112047</v>
      </c>
      <c r="I53" s="937">
        <v>14.115898959881129</v>
      </c>
      <c r="J53" s="937">
        <v>24.127906976744189</v>
      </c>
      <c r="K53" s="937">
        <v>20.588235294117645</v>
      </c>
      <c r="L53" s="937">
        <v>14.640198511166252</v>
      </c>
      <c r="M53" s="937">
        <v>3.5502958579881656</v>
      </c>
      <c r="N53" s="937">
        <v>3.3333333333333335</v>
      </c>
      <c r="O53" s="937">
        <v>15.196078431372548</v>
      </c>
      <c r="P53" s="937">
        <v>7.5657894736842106</v>
      </c>
      <c r="Q53" s="937">
        <v>19.469026548672566</v>
      </c>
      <c r="R53" s="890">
        <v>30</v>
      </c>
      <c r="S53" s="902">
        <v>30</v>
      </c>
      <c r="T53" s="939" t="s">
        <v>1577</v>
      </c>
      <c r="U53" s="919" t="s">
        <v>533</v>
      </c>
      <c r="V53" s="937">
        <v>15.282392026578073</v>
      </c>
      <c r="W53" s="937">
        <v>17.073170731707318</v>
      </c>
      <c r="X53" s="937">
        <v>12.676056338028168</v>
      </c>
      <c r="Y53" s="937">
        <v>17.796610169491526</v>
      </c>
      <c r="Z53" s="937">
        <v>16.207455429497568</v>
      </c>
      <c r="AA53" s="937">
        <v>13.720930232558141</v>
      </c>
      <c r="AB53" s="937">
        <v>17.168141592920357</v>
      </c>
      <c r="AC53" s="937">
        <v>18.410041841004183</v>
      </c>
      <c r="AD53" s="937">
        <v>12.686567164179104</v>
      </c>
      <c r="AE53" s="937">
        <v>14.705882352941178</v>
      </c>
      <c r="AF53" s="937">
        <v>6.25</v>
      </c>
      <c r="AG53" s="937">
        <v>9.0909090909090917</v>
      </c>
      <c r="AH53" s="937">
        <v>10.734463276836157</v>
      </c>
      <c r="AI53" s="937">
        <v>19.815668202764979</v>
      </c>
      <c r="AJ53" s="937">
        <v>16.8</v>
      </c>
      <c r="AK53" s="937">
        <v>4.5871559633027523</v>
      </c>
      <c r="AL53" s="890">
        <v>30</v>
      </c>
    </row>
    <row r="54" spans="1:38" ht="15" customHeight="1" x14ac:dyDescent="0.2">
      <c r="A54" s="902">
        <v>31</v>
      </c>
      <c r="B54" s="884" t="s">
        <v>1576</v>
      </c>
      <c r="C54" s="919" t="s">
        <v>533</v>
      </c>
      <c r="D54" s="937">
        <v>29.77977977977978</v>
      </c>
      <c r="E54" s="937">
        <v>30.967741935483872</v>
      </c>
      <c r="F54" s="937">
        <v>27.672955974842768</v>
      </c>
      <c r="G54" s="937">
        <v>34.437086092715234</v>
      </c>
      <c r="H54" s="937">
        <v>35.804549283909012</v>
      </c>
      <c r="I54" s="937">
        <v>35.21545319465082</v>
      </c>
      <c r="J54" s="937">
        <v>38.953488372093027</v>
      </c>
      <c r="K54" s="937">
        <v>31.764705882352938</v>
      </c>
      <c r="L54" s="937">
        <v>23.821339950372209</v>
      </c>
      <c r="M54" s="937">
        <v>14.792899408284024</v>
      </c>
      <c r="N54" s="937">
        <v>20</v>
      </c>
      <c r="O54" s="937">
        <v>27.450980392156865</v>
      </c>
      <c r="P54" s="937">
        <v>23.684210526315788</v>
      </c>
      <c r="Q54" s="937">
        <v>25.663716814159294</v>
      </c>
      <c r="R54" s="890">
        <v>31</v>
      </c>
      <c r="S54" s="902">
        <v>31</v>
      </c>
      <c r="T54" s="939" t="s">
        <v>1576</v>
      </c>
      <c r="U54" s="919" t="s">
        <v>533</v>
      </c>
      <c r="V54" s="937">
        <v>32.724252491694351</v>
      </c>
      <c r="W54" s="937">
        <v>36.585365853658537</v>
      </c>
      <c r="X54" s="937">
        <v>30.633802816901408</v>
      </c>
      <c r="Y54" s="937">
        <v>33.898305084745758</v>
      </c>
      <c r="Z54" s="937">
        <v>31.766612641815232</v>
      </c>
      <c r="AA54" s="937">
        <v>30</v>
      </c>
      <c r="AB54" s="937">
        <v>35.044247787610622</v>
      </c>
      <c r="AC54" s="937">
        <v>27.19665271966527</v>
      </c>
      <c r="AD54" s="937">
        <v>27.611940298507463</v>
      </c>
      <c r="AE54" s="937">
        <v>30.392156862745097</v>
      </c>
      <c r="AF54" s="937">
        <v>18.75</v>
      </c>
      <c r="AG54" s="937">
        <v>27.27272727272727</v>
      </c>
      <c r="AH54" s="937">
        <v>21.468926553672315</v>
      </c>
      <c r="AI54" s="937">
        <v>29.953917050691242</v>
      </c>
      <c r="AJ54" s="937">
        <v>31.2</v>
      </c>
      <c r="AK54" s="937">
        <v>23.853211009174313</v>
      </c>
      <c r="AL54" s="890">
        <v>31</v>
      </c>
    </row>
    <row r="55" spans="1:38" ht="15" customHeight="1" x14ac:dyDescent="0.2">
      <c r="A55" s="902">
        <v>32</v>
      </c>
      <c r="B55" s="884" t="s">
        <v>1575</v>
      </c>
      <c r="C55" s="919" t="s">
        <v>533</v>
      </c>
      <c r="D55" s="937">
        <v>22.122122122122121</v>
      </c>
      <c r="E55" s="937">
        <v>19.032258064516128</v>
      </c>
      <c r="F55" s="937">
        <v>20.125786163522015</v>
      </c>
      <c r="G55" s="937">
        <v>17.880794701986755</v>
      </c>
      <c r="H55" s="937">
        <v>20.134793597304128</v>
      </c>
      <c r="I55" s="937">
        <v>21.991084695393759</v>
      </c>
      <c r="J55" s="937">
        <v>16.569767441860463</v>
      </c>
      <c r="K55" s="937">
        <v>20</v>
      </c>
      <c r="L55" s="937">
        <v>23.076923076923077</v>
      </c>
      <c r="M55" s="937">
        <v>20.710059171597635</v>
      </c>
      <c r="N55" s="937">
        <v>23.333333333333332</v>
      </c>
      <c r="O55" s="937">
        <v>25.980392156862749</v>
      </c>
      <c r="P55" s="937">
        <v>22.039473684210524</v>
      </c>
      <c r="Q55" s="937">
        <v>23.893805309734514</v>
      </c>
      <c r="R55" s="890">
        <v>32</v>
      </c>
      <c r="S55" s="902">
        <v>32</v>
      </c>
      <c r="T55" s="939" t="s">
        <v>1575</v>
      </c>
      <c r="U55" s="919" t="s">
        <v>533</v>
      </c>
      <c r="V55" s="937">
        <v>21.760797342192692</v>
      </c>
      <c r="W55" s="937">
        <v>19.512195121951219</v>
      </c>
      <c r="X55" s="937">
        <v>24.295774647887324</v>
      </c>
      <c r="Y55" s="937">
        <v>19.491525423728813</v>
      </c>
      <c r="Z55" s="937">
        <v>23.9870340356564</v>
      </c>
      <c r="AA55" s="937">
        <v>25.348837209302328</v>
      </c>
      <c r="AB55" s="937">
        <v>22.654867256637168</v>
      </c>
      <c r="AC55" s="937">
        <v>24.686192468619247</v>
      </c>
      <c r="AD55" s="937">
        <v>21.268656716417912</v>
      </c>
      <c r="AE55" s="937">
        <v>20.098039215686274</v>
      </c>
      <c r="AF55" s="937">
        <v>25</v>
      </c>
      <c r="AG55" s="937">
        <v>23.636363636363637</v>
      </c>
      <c r="AH55" s="937">
        <v>24.858757062146893</v>
      </c>
      <c r="AI55" s="937">
        <v>22.119815668202765</v>
      </c>
      <c r="AJ55" s="937">
        <v>18.399999999999999</v>
      </c>
      <c r="AK55" s="937">
        <v>28.440366972477065</v>
      </c>
      <c r="AL55" s="890">
        <v>32</v>
      </c>
    </row>
    <row r="56" spans="1:38" ht="15" customHeight="1" x14ac:dyDescent="0.2">
      <c r="A56" s="902">
        <v>33</v>
      </c>
      <c r="B56" s="884" t="s">
        <v>1574</v>
      </c>
      <c r="C56" s="919" t="s">
        <v>533</v>
      </c>
      <c r="D56" s="937">
        <v>20.52052052052052</v>
      </c>
      <c r="E56" s="937">
        <v>17.580645161290324</v>
      </c>
      <c r="F56" s="937">
        <v>19.811320754716981</v>
      </c>
      <c r="G56" s="937">
        <v>15.231788079470199</v>
      </c>
      <c r="H56" s="937">
        <v>17.523167649536646</v>
      </c>
      <c r="I56" s="937">
        <v>19.465081723625559</v>
      </c>
      <c r="J56" s="937">
        <v>12.5</v>
      </c>
      <c r="K56" s="937">
        <v>20</v>
      </c>
      <c r="L56" s="937">
        <v>22.084367245657567</v>
      </c>
      <c r="M56" s="937">
        <v>38.461538461538467</v>
      </c>
      <c r="N56" s="937">
        <v>16.666666666666664</v>
      </c>
      <c r="O56" s="937">
        <v>20.098039215686274</v>
      </c>
      <c r="P56" s="937">
        <v>28.947368421052634</v>
      </c>
      <c r="Q56" s="937">
        <v>18.584070796460178</v>
      </c>
      <c r="R56" s="890">
        <v>33</v>
      </c>
      <c r="S56" s="902">
        <v>33</v>
      </c>
      <c r="T56" s="939" t="s">
        <v>1574</v>
      </c>
      <c r="U56" s="919" t="s">
        <v>533</v>
      </c>
      <c r="V56" s="937">
        <v>18.106312292358805</v>
      </c>
      <c r="W56" s="937">
        <v>12.195121951219512</v>
      </c>
      <c r="X56" s="937">
        <v>19.718309859154928</v>
      </c>
      <c r="Y56" s="937">
        <v>18.220338983050848</v>
      </c>
      <c r="Z56" s="937">
        <v>18.881685575364667</v>
      </c>
      <c r="AA56" s="937">
        <v>19.534883720930232</v>
      </c>
      <c r="AB56" s="937">
        <v>17.168141592920357</v>
      </c>
      <c r="AC56" s="937">
        <v>21.75732217573222</v>
      </c>
      <c r="AD56" s="937">
        <v>26.119402985074625</v>
      </c>
      <c r="AE56" s="937">
        <v>24.019607843137255</v>
      </c>
      <c r="AF56" s="937">
        <v>32.8125</v>
      </c>
      <c r="AG56" s="937">
        <v>18.181818181818183</v>
      </c>
      <c r="AH56" s="937">
        <v>24.576271186440678</v>
      </c>
      <c r="AI56" s="937">
        <v>17.511520737327189</v>
      </c>
      <c r="AJ56" s="937">
        <v>22.400000000000002</v>
      </c>
      <c r="AK56" s="937">
        <v>26.605504587155966</v>
      </c>
      <c r="AL56" s="890">
        <v>33</v>
      </c>
    </row>
    <row r="57" spans="1:38" ht="15" customHeight="1" x14ac:dyDescent="0.2">
      <c r="A57" s="902">
        <v>34</v>
      </c>
      <c r="B57" s="884" t="s">
        <v>1573</v>
      </c>
      <c r="C57" s="919" t="s">
        <v>533</v>
      </c>
      <c r="D57" s="937">
        <v>7.1071071071071064</v>
      </c>
      <c r="E57" s="937">
        <v>8.5483870967741939</v>
      </c>
      <c r="F57" s="937">
        <v>10.691823899371069</v>
      </c>
      <c r="G57" s="937">
        <v>6.2913907284768218</v>
      </c>
      <c r="H57" s="937">
        <v>4.9705139005897223</v>
      </c>
      <c r="I57" s="937">
        <v>5.3491827637444276</v>
      </c>
      <c r="J57" s="937">
        <v>4.6511627906976747</v>
      </c>
      <c r="K57" s="937">
        <v>4.117647058823529</v>
      </c>
      <c r="L57" s="937">
        <v>7.9404466501240698</v>
      </c>
      <c r="M57" s="937">
        <v>11.834319526627219</v>
      </c>
      <c r="N57" s="937">
        <v>16.666666666666664</v>
      </c>
      <c r="O57" s="937">
        <v>6.8627450980392162</v>
      </c>
      <c r="P57" s="937">
        <v>10.855263157894738</v>
      </c>
      <c r="Q57" s="937">
        <v>7.9646017699115044</v>
      </c>
      <c r="R57" s="890">
        <v>34</v>
      </c>
      <c r="S57" s="902">
        <v>34</v>
      </c>
      <c r="T57" s="939" t="s">
        <v>1573</v>
      </c>
      <c r="U57" s="919" t="s">
        <v>533</v>
      </c>
      <c r="V57" s="937">
        <v>7.6411960132890364</v>
      </c>
      <c r="W57" s="937">
        <v>9.7560975609756095</v>
      </c>
      <c r="X57" s="937">
        <v>7.7464788732394361</v>
      </c>
      <c r="Y57" s="937">
        <v>6.7796610169491522</v>
      </c>
      <c r="Z57" s="937">
        <v>5.0243111831442464</v>
      </c>
      <c r="AA57" s="937">
        <v>5.8139534883720927</v>
      </c>
      <c r="AB57" s="937">
        <v>4.6017699115044248</v>
      </c>
      <c r="AC57" s="937">
        <v>4.6025104602510458</v>
      </c>
      <c r="AD57" s="937">
        <v>8.2089552238805972</v>
      </c>
      <c r="AE57" s="937">
        <v>7.3529411764705888</v>
      </c>
      <c r="AF57" s="937">
        <v>10.9375</v>
      </c>
      <c r="AG57" s="937">
        <v>5.4545454545454541</v>
      </c>
      <c r="AH57" s="937">
        <v>11.016949152542372</v>
      </c>
      <c r="AI57" s="937">
        <v>6.4516129032258061</v>
      </c>
      <c r="AJ57" s="937">
        <v>5.6000000000000005</v>
      </c>
      <c r="AK57" s="937">
        <v>7.3394495412844041</v>
      </c>
      <c r="AL57" s="890">
        <v>34</v>
      </c>
    </row>
    <row r="58" spans="1:38" ht="15" customHeight="1" x14ac:dyDescent="0.2">
      <c r="A58" s="902">
        <v>35</v>
      </c>
      <c r="B58" s="884" t="s">
        <v>942</v>
      </c>
      <c r="C58" s="940" t="s">
        <v>533</v>
      </c>
      <c r="D58" s="937">
        <v>4.5712379045712375</v>
      </c>
      <c r="E58" s="937">
        <v>5.806451612903226</v>
      </c>
      <c r="F58" s="937">
        <v>7.8616352201257858</v>
      </c>
      <c r="G58" s="937">
        <v>3.6423841059602649</v>
      </c>
      <c r="H58" s="937">
        <v>2.6958719460825611</v>
      </c>
      <c r="I58" s="937">
        <v>2.823179791976226</v>
      </c>
      <c r="J58" s="937">
        <v>2.9069767441860463</v>
      </c>
      <c r="K58" s="937">
        <v>1.7647058823529411</v>
      </c>
      <c r="L58" s="937">
        <v>6.9478908188585615</v>
      </c>
      <c r="M58" s="937">
        <v>10.059171597633137</v>
      </c>
      <c r="N58" s="937">
        <v>20</v>
      </c>
      <c r="O58" s="937">
        <v>3.4313725490196081</v>
      </c>
      <c r="P58" s="937">
        <v>6.25</v>
      </c>
      <c r="Q58" s="937">
        <v>3.5398230088495577</v>
      </c>
      <c r="R58" s="890">
        <v>35</v>
      </c>
      <c r="S58" s="902">
        <v>35</v>
      </c>
      <c r="T58" s="939" t="s">
        <v>1572</v>
      </c>
      <c r="U58" s="919" t="s">
        <v>533</v>
      </c>
      <c r="V58" s="937">
        <v>3.6544850498338874</v>
      </c>
      <c r="W58" s="937">
        <v>3.6585365853658534</v>
      </c>
      <c r="X58" s="937">
        <v>3.873239436619718</v>
      </c>
      <c r="Y58" s="937">
        <v>3.3898305084745761</v>
      </c>
      <c r="Z58" s="937">
        <v>3.4846029173419772</v>
      </c>
      <c r="AA58" s="937">
        <v>5.3488372093023253</v>
      </c>
      <c r="AB58" s="937">
        <v>2.4778761061946901</v>
      </c>
      <c r="AC58" s="937">
        <v>2.510460251046025</v>
      </c>
      <c r="AD58" s="937">
        <v>4.1044776119402986</v>
      </c>
      <c r="AE58" s="937">
        <v>3.4313725490196081</v>
      </c>
      <c r="AF58" s="937">
        <v>6.25</v>
      </c>
      <c r="AG58" s="937">
        <v>14.545454545454545</v>
      </c>
      <c r="AH58" s="937">
        <v>6.4971751412429377</v>
      </c>
      <c r="AI58" s="937">
        <v>1.8433179723502304</v>
      </c>
      <c r="AJ58" s="937">
        <v>4.8</v>
      </c>
      <c r="AK58" s="937">
        <v>7.3394495412844041</v>
      </c>
      <c r="AL58" s="890">
        <v>35</v>
      </c>
    </row>
    <row r="59" spans="1:38" ht="20.100000000000001" customHeight="1" x14ac:dyDescent="0.2">
      <c r="A59" s="902">
        <v>36</v>
      </c>
      <c r="B59" s="938" t="s">
        <v>1571</v>
      </c>
      <c r="C59" s="919"/>
      <c r="D59" s="937"/>
      <c r="E59" s="937"/>
      <c r="F59" s="937"/>
      <c r="G59" s="937"/>
      <c r="H59" s="937"/>
      <c r="I59" s="937"/>
      <c r="J59" s="937"/>
      <c r="K59" s="937"/>
      <c r="L59" s="937"/>
      <c r="M59" s="937"/>
      <c r="N59" s="937"/>
      <c r="O59" s="937"/>
      <c r="P59" s="937"/>
      <c r="Q59" s="937"/>
      <c r="R59" s="890"/>
      <c r="S59" s="902">
        <v>36</v>
      </c>
      <c r="T59" s="938" t="s">
        <v>1571</v>
      </c>
      <c r="U59" s="919"/>
      <c r="V59" s="937"/>
      <c r="W59" s="937"/>
      <c r="X59" s="937"/>
      <c r="Y59" s="937"/>
      <c r="Z59" s="937"/>
      <c r="AA59" s="937"/>
      <c r="AB59" s="937"/>
      <c r="AC59" s="937"/>
      <c r="AD59" s="937"/>
      <c r="AE59" s="937"/>
      <c r="AF59" s="937"/>
      <c r="AG59" s="937"/>
      <c r="AH59" s="937"/>
      <c r="AI59" s="937"/>
      <c r="AJ59" s="937"/>
      <c r="AK59" s="937"/>
      <c r="AL59" s="890"/>
    </row>
    <row r="60" spans="1:38" ht="12" customHeight="1" x14ac:dyDescent="0.2">
      <c r="A60" s="902"/>
      <c r="B60" s="930" t="s">
        <v>1570</v>
      </c>
      <c r="C60" s="919" t="s">
        <v>965</v>
      </c>
      <c r="D60" s="937">
        <v>22.449466132799461</v>
      </c>
      <c r="E60" s="937">
        <v>22.8</v>
      </c>
      <c r="F60" s="937">
        <v>25.3</v>
      </c>
      <c r="G60" s="937">
        <v>20.2</v>
      </c>
      <c r="H60" s="937">
        <v>20.100000000000001</v>
      </c>
      <c r="I60" s="937">
        <v>20.8</v>
      </c>
      <c r="J60" s="937">
        <v>18.899999999999999</v>
      </c>
      <c r="K60" s="937">
        <v>20.100000000000001</v>
      </c>
      <c r="L60" s="937">
        <v>24.4</v>
      </c>
      <c r="M60" s="937">
        <v>29.5</v>
      </c>
      <c r="N60" s="937">
        <v>33.700000000000003</v>
      </c>
      <c r="O60" s="937">
        <v>22</v>
      </c>
      <c r="P60" s="937">
        <v>26.1</v>
      </c>
      <c r="Q60" s="937">
        <v>22.7</v>
      </c>
      <c r="R60" s="890">
        <v>36</v>
      </c>
      <c r="S60" s="902"/>
      <c r="T60" s="930" t="s">
        <v>1569</v>
      </c>
      <c r="U60" s="919" t="s">
        <v>965</v>
      </c>
      <c r="V60" s="937">
        <v>21.5</v>
      </c>
      <c r="W60" s="937">
        <v>20.399999999999999</v>
      </c>
      <c r="X60" s="937">
        <v>22</v>
      </c>
      <c r="Y60" s="937">
        <v>21.3</v>
      </c>
      <c r="Z60" s="937">
        <v>21</v>
      </c>
      <c r="AA60" s="937">
        <v>22.5</v>
      </c>
      <c r="AB60" s="937">
        <v>20</v>
      </c>
      <c r="AC60" s="937">
        <v>20.5</v>
      </c>
      <c r="AD60" s="937">
        <v>23.5</v>
      </c>
      <c r="AE60" s="937">
        <v>22.5</v>
      </c>
      <c r="AF60" s="937">
        <v>26.5</v>
      </c>
      <c r="AG60" s="937">
        <v>27.6</v>
      </c>
      <c r="AH60" s="937">
        <v>25.4</v>
      </c>
      <c r="AI60" s="937">
        <v>20.7</v>
      </c>
      <c r="AJ60" s="937">
        <v>22.2</v>
      </c>
      <c r="AK60" s="937">
        <v>26.2</v>
      </c>
      <c r="AL60" s="890">
        <v>36</v>
      </c>
    </row>
    <row r="61" spans="1:38" ht="15" customHeight="1" x14ac:dyDescent="0.2">
      <c r="A61" s="902"/>
      <c r="B61" s="930"/>
      <c r="C61" s="920"/>
      <c r="D61" s="935"/>
      <c r="E61" s="932"/>
      <c r="F61" s="932"/>
      <c r="G61" s="932"/>
      <c r="H61" s="929"/>
      <c r="I61" s="929"/>
      <c r="J61" s="929"/>
      <c r="K61" s="929"/>
      <c r="L61" s="929"/>
      <c r="M61" s="929"/>
      <c r="N61" s="929"/>
      <c r="O61" s="929"/>
      <c r="P61" s="929"/>
      <c r="Q61" s="931"/>
      <c r="R61" s="902"/>
      <c r="S61" s="902"/>
      <c r="T61" s="930"/>
      <c r="U61" s="920"/>
      <c r="V61" s="929"/>
      <c r="W61" s="929"/>
      <c r="X61" s="929"/>
      <c r="Y61" s="929"/>
      <c r="Z61" s="929"/>
      <c r="AA61" s="929"/>
      <c r="AB61" s="929"/>
      <c r="AC61" s="929"/>
      <c r="AD61" s="929"/>
      <c r="AE61" s="929"/>
      <c r="AF61" s="929"/>
      <c r="AG61" s="929"/>
      <c r="AH61" s="929"/>
      <c r="AI61" s="929"/>
      <c r="AJ61" s="929"/>
      <c r="AK61" s="928"/>
      <c r="AL61" s="902"/>
    </row>
    <row r="62" spans="1:38" ht="15" customHeight="1" x14ac:dyDescent="0.2">
      <c r="A62" s="902"/>
      <c r="B62" s="930"/>
      <c r="C62" s="920"/>
      <c r="D62" s="935"/>
      <c r="E62" s="932"/>
      <c r="F62" s="932"/>
      <c r="G62" s="932"/>
      <c r="H62" s="929"/>
      <c r="I62" s="929"/>
      <c r="J62" s="929"/>
      <c r="K62" s="929"/>
      <c r="L62" s="929"/>
      <c r="M62" s="929"/>
      <c r="N62" s="929"/>
      <c r="O62" s="929"/>
      <c r="P62" s="929"/>
      <c r="Q62" s="931"/>
      <c r="R62" s="902"/>
      <c r="S62" s="902"/>
      <c r="T62" s="930"/>
      <c r="U62" s="920"/>
      <c r="V62" s="929"/>
      <c r="W62" s="929"/>
      <c r="X62" s="929"/>
      <c r="Y62" s="929"/>
      <c r="Z62" s="929"/>
      <c r="AA62" s="929"/>
      <c r="AB62" s="929"/>
      <c r="AC62" s="929"/>
      <c r="AD62" s="929"/>
      <c r="AE62" s="929"/>
      <c r="AF62" s="929"/>
      <c r="AG62" s="929"/>
      <c r="AH62" s="929"/>
      <c r="AI62" s="929"/>
      <c r="AJ62" s="929"/>
      <c r="AK62" s="928"/>
      <c r="AL62" s="902"/>
    </row>
    <row r="63" spans="1:38" ht="15" customHeight="1" x14ac:dyDescent="0.2">
      <c r="A63" s="902"/>
      <c r="B63" s="930"/>
      <c r="C63" s="920"/>
      <c r="D63" s="935"/>
      <c r="E63" s="932"/>
      <c r="F63" s="932"/>
      <c r="G63" s="932"/>
      <c r="H63" s="929"/>
      <c r="I63" s="929"/>
      <c r="J63" s="929"/>
      <c r="K63" s="929"/>
      <c r="L63" s="929"/>
      <c r="M63" s="929"/>
      <c r="N63" s="929"/>
      <c r="O63" s="929"/>
      <c r="P63" s="929"/>
      <c r="Q63" s="931"/>
      <c r="R63" s="902"/>
      <c r="S63" s="902"/>
      <c r="T63" s="930"/>
      <c r="U63" s="920"/>
      <c r="V63" s="929"/>
      <c r="W63" s="929"/>
      <c r="X63" s="929"/>
      <c r="Y63" s="929"/>
      <c r="Z63" s="929"/>
      <c r="AA63" s="929"/>
      <c r="AB63" s="929"/>
      <c r="AC63" s="929"/>
      <c r="AD63" s="929"/>
      <c r="AE63" s="929"/>
      <c r="AF63" s="929"/>
      <c r="AG63" s="929"/>
      <c r="AH63" s="929"/>
      <c r="AI63" s="929"/>
      <c r="AJ63" s="929"/>
      <c r="AK63" s="928"/>
      <c r="AL63" s="902"/>
    </row>
    <row r="64" spans="1:38" ht="15" customHeight="1" x14ac:dyDescent="0.2">
      <c r="A64" s="902"/>
      <c r="B64" s="930"/>
      <c r="C64" s="920"/>
      <c r="D64" s="935"/>
      <c r="E64" s="932"/>
      <c r="F64" s="932"/>
      <c r="G64" s="932"/>
      <c r="H64" s="929"/>
      <c r="I64" s="929"/>
      <c r="J64" s="929"/>
      <c r="K64" s="929"/>
      <c r="L64" s="929"/>
      <c r="M64" s="929"/>
      <c r="N64" s="929"/>
      <c r="O64" s="929"/>
      <c r="P64" s="929"/>
      <c r="Q64" s="931"/>
      <c r="R64" s="902"/>
      <c r="S64" s="902"/>
      <c r="T64" s="930"/>
      <c r="U64" s="920"/>
      <c r="V64" s="929"/>
      <c r="W64" s="929"/>
      <c r="X64" s="929"/>
      <c r="Y64" s="929"/>
      <c r="Z64" s="929"/>
      <c r="AA64" s="929"/>
      <c r="AB64" s="929"/>
      <c r="AC64" s="929"/>
      <c r="AD64" s="929"/>
      <c r="AE64" s="929"/>
      <c r="AF64" s="929"/>
      <c r="AG64" s="929"/>
      <c r="AH64" s="929"/>
      <c r="AI64" s="929"/>
      <c r="AJ64" s="929"/>
      <c r="AK64" s="928"/>
      <c r="AL64" s="902"/>
    </row>
    <row r="65" spans="1:38" ht="15" customHeight="1" x14ac:dyDescent="0.2">
      <c r="A65" s="902"/>
      <c r="B65" s="930"/>
      <c r="C65" s="920"/>
      <c r="D65" s="935"/>
      <c r="E65" s="932"/>
      <c r="F65" s="932"/>
      <c r="G65" s="932"/>
      <c r="H65" s="929"/>
      <c r="I65" s="929"/>
      <c r="J65" s="929"/>
      <c r="K65" s="929"/>
      <c r="L65" s="929"/>
      <c r="M65" s="929"/>
      <c r="N65" s="929"/>
      <c r="O65" s="929"/>
      <c r="P65" s="929"/>
      <c r="Q65" s="931"/>
      <c r="R65" s="902"/>
      <c r="S65" s="902"/>
      <c r="T65" s="930"/>
      <c r="U65" s="920"/>
      <c r="V65" s="929"/>
      <c r="W65" s="929"/>
      <c r="X65" s="929"/>
      <c r="Y65" s="929"/>
      <c r="Z65" s="929"/>
      <c r="AA65" s="929"/>
      <c r="AB65" s="929"/>
      <c r="AC65" s="929"/>
      <c r="AD65" s="929"/>
      <c r="AE65" s="929"/>
      <c r="AF65" s="929"/>
      <c r="AG65" s="929"/>
      <c r="AH65" s="929"/>
      <c r="AI65" s="929"/>
      <c r="AJ65" s="929"/>
      <c r="AK65" s="928"/>
      <c r="AL65" s="902"/>
    </row>
    <row r="66" spans="1:38" ht="15" customHeight="1" x14ac:dyDescent="0.2">
      <c r="A66" s="902"/>
      <c r="B66" s="930"/>
      <c r="C66" s="920"/>
      <c r="D66" s="935"/>
      <c r="E66" s="932"/>
      <c r="F66" s="932"/>
      <c r="G66" s="932"/>
      <c r="H66" s="929"/>
      <c r="I66" s="929"/>
      <c r="J66" s="929"/>
      <c r="K66" s="929"/>
      <c r="L66" s="929"/>
      <c r="M66" s="929"/>
      <c r="N66" s="929"/>
      <c r="O66" s="929"/>
      <c r="P66" s="929"/>
      <c r="Q66" s="931"/>
      <c r="R66" s="902"/>
      <c r="S66" s="902"/>
      <c r="T66" s="930"/>
      <c r="U66" s="920"/>
      <c r="V66" s="929"/>
      <c r="W66" s="929"/>
      <c r="X66" s="929"/>
      <c r="Y66" s="929"/>
      <c r="Z66" s="929"/>
      <c r="AA66" s="929"/>
      <c r="AB66" s="929"/>
      <c r="AC66" s="929"/>
      <c r="AD66" s="929"/>
      <c r="AE66" s="929"/>
      <c r="AF66" s="929"/>
      <c r="AG66" s="929"/>
      <c r="AH66" s="929"/>
      <c r="AI66" s="929"/>
      <c r="AJ66" s="929"/>
      <c r="AK66" s="928"/>
      <c r="AL66" s="902"/>
    </row>
    <row r="67" spans="1:38" ht="15" customHeight="1" x14ac:dyDescent="0.2">
      <c r="A67" s="902"/>
      <c r="B67" s="930"/>
      <c r="C67" s="920"/>
      <c r="D67" s="935"/>
      <c r="E67" s="932"/>
      <c r="F67" s="932"/>
      <c r="G67" s="932"/>
      <c r="H67" s="929"/>
      <c r="I67" s="929"/>
      <c r="J67" s="929"/>
      <c r="K67" s="929"/>
      <c r="L67" s="929"/>
      <c r="M67" s="929"/>
      <c r="N67" s="929"/>
      <c r="O67" s="929"/>
      <c r="P67" s="929"/>
      <c r="Q67" s="931"/>
      <c r="R67" s="902"/>
      <c r="S67" s="902"/>
      <c r="T67" s="930"/>
      <c r="U67" s="920"/>
      <c r="V67" s="929"/>
      <c r="W67" s="929"/>
      <c r="X67" s="929"/>
      <c r="Y67" s="929"/>
      <c r="Z67" s="929"/>
      <c r="AA67" s="929"/>
      <c r="AB67" s="929"/>
      <c r="AC67" s="929"/>
      <c r="AD67" s="929"/>
      <c r="AE67" s="929"/>
      <c r="AF67" s="929"/>
      <c r="AG67" s="929"/>
      <c r="AH67" s="929"/>
      <c r="AI67" s="929"/>
      <c r="AJ67" s="929"/>
      <c r="AK67" s="928"/>
      <c r="AL67" s="902"/>
    </row>
    <row r="68" spans="1:38" ht="15" customHeight="1" x14ac:dyDescent="0.2">
      <c r="A68" s="902"/>
      <c r="B68" s="930"/>
      <c r="C68" s="920"/>
      <c r="D68" s="935"/>
      <c r="E68" s="932"/>
      <c r="F68" s="932"/>
      <c r="G68" s="932"/>
      <c r="H68" s="929"/>
      <c r="I68" s="929"/>
      <c r="J68" s="929"/>
      <c r="K68" s="929"/>
      <c r="L68" s="929"/>
      <c r="M68" s="929"/>
      <c r="N68" s="929"/>
      <c r="O68" s="929"/>
      <c r="P68" s="929"/>
      <c r="Q68" s="931"/>
      <c r="R68" s="902"/>
      <c r="S68" s="902"/>
      <c r="T68" s="930"/>
      <c r="U68" s="920"/>
      <c r="V68" s="929"/>
      <c r="W68" s="929"/>
      <c r="X68" s="929"/>
      <c r="Y68" s="929"/>
      <c r="Z68" s="929"/>
      <c r="AA68" s="929"/>
      <c r="AB68" s="929"/>
      <c r="AC68" s="929"/>
      <c r="AD68" s="929"/>
      <c r="AE68" s="929"/>
      <c r="AF68" s="929"/>
      <c r="AG68" s="929"/>
      <c r="AH68" s="929"/>
      <c r="AI68" s="929"/>
      <c r="AJ68" s="929"/>
      <c r="AK68" s="928"/>
      <c r="AL68" s="902"/>
    </row>
    <row r="69" spans="1:38" ht="15" customHeight="1" x14ac:dyDescent="0.2">
      <c r="A69" s="936"/>
      <c r="B69" s="930"/>
      <c r="C69" s="920"/>
      <c r="D69" s="935"/>
      <c r="E69" s="932"/>
      <c r="F69" s="932"/>
      <c r="G69" s="932"/>
      <c r="H69" s="929"/>
      <c r="I69" s="929"/>
      <c r="J69" s="929"/>
      <c r="K69" s="929"/>
      <c r="L69" s="929"/>
      <c r="M69" s="929"/>
      <c r="N69" s="929"/>
      <c r="O69" s="929"/>
      <c r="P69" s="929"/>
      <c r="Q69" s="931"/>
      <c r="R69" s="902"/>
      <c r="S69" s="902"/>
      <c r="T69" s="930"/>
      <c r="U69" s="920"/>
      <c r="V69" s="929"/>
      <c r="W69" s="929"/>
      <c r="X69" s="929"/>
      <c r="Y69" s="929"/>
      <c r="Z69" s="929"/>
      <c r="AA69" s="929"/>
      <c r="AB69" s="929"/>
      <c r="AC69" s="929"/>
      <c r="AD69" s="929"/>
      <c r="AE69" s="929"/>
      <c r="AF69" s="929"/>
      <c r="AG69" s="929"/>
      <c r="AH69" s="929"/>
      <c r="AI69" s="929"/>
      <c r="AJ69" s="929"/>
      <c r="AK69" s="928"/>
      <c r="AL69" s="902"/>
    </row>
    <row r="70" spans="1:38" ht="15" customHeight="1" x14ac:dyDescent="0.2">
      <c r="A70" s="934"/>
      <c r="B70" s="930"/>
      <c r="C70" s="920"/>
      <c r="D70" s="933"/>
      <c r="E70" s="932"/>
      <c r="F70" s="932"/>
      <c r="G70" s="932"/>
      <c r="H70" s="929"/>
      <c r="I70" s="929"/>
      <c r="J70" s="929"/>
      <c r="K70" s="929"/>
      <c r="L70" s="929"/>
      <c r="M70" s="929"/>
      <c r="N70" s="929"/>
      <c r="O70" s="929"/>
      <c r="P70" s="929"/>
      <c r="Q70" s="931"/>
      <c r="R70" s="902"/>
      <c r="S70" s="902"/>
      <c r="T70" s="930"/>
      <c r="U70" s="920"/>
      <c r="V70" s="929"/>
      <c r="W70" s="929"/>
      <c r="X70" s="929"/>
      <c r="Y70" s="929"/>
      <c r="Z70" s="929"/>
      <c r="AA70" s="929"/>
      <c r="AB70" s="929"/>
      <c r="AC70" s="929"/>
      <c r="AD70" s="929"/>
      <c r="AE70" s="929"/>
      <c r="AF70" s="929"/>
      <c r="AG70" s="929"/>
      <c r="AH70" s="929"/>
      <c r="AI70" s="929"/>
      <c r="AJ70" s="929"/>
      <c r="AK70" s="928"/>
      <c r="AL70" s="902"/>
    </row>
    <row r="71" spans="1:38" ht="15" customHeight="1" x14ac:dyDescent="0.2">
      <c r="A71" s="902"/>
      <c r="B71" s="930"/>
      <c r="C71" s="920"/>
      <c r="D71" s="933"/>
      <c r="E71" s="932"/>
      <c r="F71" s="932"/>
      <c r="G71" s="932"/>
      <c r="H71" s="929"/>
      <c r="I71" s="929"/>
      <c r="J71" s="929"/>
      <c r="K71" s="929"/>
      <c r="L71" s="929"/>
      <c r="M71" s="929"/>
      <c r="N71" s="929"/>
      <c r="O71" s="929"/>
      <c r="P71" s="929"/>
      <c r="Q71" s="931"/>
      <c r="R71" s="902"/>
      <c r="S71" s="902"/>
      <c r="T71" s="930"/>
      <c r="U71" s="920"/>
      <c r="V71" s="929"/>
      <c r="W71" s="929"/>
      <c r="X71" s="929"/>
      <c r="Y71" s="929"/>
      <c r="Z71" s="929"/>
      <c r="AA71" s="929"/>
      <c r="AB71" s="929"/>
      <c r="AC71" s="929"/>
      <c r="AD71" s="929"/>
      <c r="AE71" s="929"/>
      <c r="AF71" s="929"/>
      <c r="AG71" s="929"/>
      <c r="AH71" s="929"/>
      <c r="AI71" s="929"/>
      <c r="AJ71" s="929"/>
      <c r="AK71" s="928"/>
    </row>
    <row r="72" spans="1:38" ht="15" customHeight="1" x14ac:dyDescent="0.2">
      <c r="A72" s="902"/>
      <c r="B72" s="930"/>
      <c r="C72" s="920"/>
      <c r="D72" s="933"/>
      <c r="E72" s="932"/>
      <c r="F72" s="932"/>
      <c r="G72" s="932"/>
      <c r="H72" s="929"/>
      <c r="I72" s="929"/>
      <c r="J72" s="929"/>
      <c r="K72" s="929"/>
      <c r="L72" s="929"/>
      <c r="M72" s="929"/>
      <c r="N72" s="929"/>
      <c r="O72" s="929"/>
      <c r="P72" s="929"/>
      <c r="Q72" s="931"/>
      <c r="S72" s="902"/>
      <c r="T72" s="930"/>
      <c r="U72" s="920"/>
      <c r="V72" s="929"/>
      <c r="W72" s="929"/>
      <c r="X72" s="929"/>
      <c r="Y72" s="929"/>
      <c r="Z72" s="929"/>
      <c r="AA72" s="929"/>
      <c r="AB72" s="929"/>
      <c r="AC72" s="929"/>
      <c r="AD72" s="929"/>
      <c r="AE72" s="929"/>
      <c r="AF72" s="929"/>
      <c r="AG72" s="929"/>
      <c r="AH72" s="929"/>
      <c r="AJ72" s="929"/>
      <c r="AK72" s="928"/>
      <c r="AL72" s="902"/>
    </row>
    <row r="73" spans="1:38" s="823" customFormat="1" ht="16.5" customHeight="1" x14ac:dyDescent="0.2">
      <c r="A73" s="1197" t="s">
        <v>1426</v>
      </c>
      <c r="B73" s="1197"/>
      <c r="F73" s="825"/>
      <c r="G73" s="1197" t="s">
        <v>1426</v>
      </c>
      <c r="H73" s="1197"/>
      <c r="I73" s="1197"/>
      <c r="J73" s="1197"/>
      <c r="K73" s="927"/>
      <c r="L73" s="927"/>
      <c r="M73" s="927"/>
      <c r="N73" s="927"/>
      <c r="O73" s="927"/>
      <c r="Q73" s="927"/>
      <c r="R73" s="825"/>
      <c r="S73" s="1197" t="s">
        <v>1426</v>
      </c>
      <c r="T73" s="1197"/>
      <c r="U73" s="1197"/>
      <c r="V73" s="1197"/>
      <c r="AC73" s="825"/>
      <c r="AD73" s="1197" t="s">
        <v>1426</v>
      </c>
      <c r="AE73" s="1197"/>
      <c r="AF73" s="1197"/>
      <c r="AG73" s="1197"/>
      <c r="AL73" s="825"/>
    </row>
  </sheetData>
  <mergeCells count="48">
    <mergeCell ref="T6:T7"/>
    <mergeCell ref="F4:F5"/>
    <mergeCell ref="G4:G5"/>
    <mergeCell ref="H6:H8"/>
    <mergeCell ref="F7:F8"/>
    <mergeCell ref="G7:G8"/>
    <mergeCell ref="R4:R8"/>
    <mergeCell ref="S4:S8"/>
    <mergeCell ref="A73:B73"/>
    <mergeCell ref="G73:J73"/>
    <mergeCell ref="S73:V73"/>
    <mergeCell ref="O4:O8"/>
    <mergeCell ref="Q4:Q8"/>
    <mergeCell ref="M4:M8"/>
    <mergeCell ref="L4:L8"/>
    <mergeCell ref="N4:N8"/>
    <mergeCell ref="P4:P8"/>
    <mergeCell ref="A4:A8"/>
    <mergeCell ref="D4:D8"/>
    <mergeCell ref="B6:B7"/>
    <mergeCell ref="J7:J8"/>
    <mergeCell ref="K7:K8"/>
    <mergeCell ref="U4:U8"/>
    <mergeCell ref="E6:E8"/>
    <mergeCell ref="AA7:AA8"/>
    <mergeCell ref="AB7:AB8"/>
    <mergeCell ref="AD4:AF5"/>
    <mergeCell ref="AJ4:AJ8"/>
    <mergeCell ref="AD73:AG73"/>
    <mergeCell ref="AF7:AF8"/>
    <mergeCell ref="Z4:AC5"/>
    <mergeCell ref="AE7:AE8"/>
    <mergeCell ref="C4:C8"/>
    <mergeCell ref="H4:K5"/>
    <mergeCell ref="I7:I8"/>
    <mergeCell ref="AL4:AL8"/>
    <mergeCell ref="V6:V8"/>
    <mergeCell ref="Z6:Z8"/>
    <mergeCell ref="AD6:AD8"/>
    <mergeCell ref="W7:W8"/>
    <mergeCell ref="X7:X8"/>
    <mergeCell ref="Y7:Y8"/>
    <mergeCell ref="AG4:AG8"/>
    <mergeCell ref="V4:Y5"/>
    <mergeCell ref="AK4:AK8"/>
    <mergeCell ref="AC7:AC8"/>
    <mergeCell ref="AI4:AI8"/>
    <mergeCell ref="AH4:AH8"/>
  </mergeCells>
  <pageMargins left="0.59055118110236227" right="0.59055118110236227" top="0.59055118110236227" bottom="0.39370078740157483" header="0.39370078740157483" footer="0.39370078740157483"/>
  <pageSetup paperSize="9" scale="68" firstPageNumber="132" pageOrder="overThenDown" orientation="portrait" useFirstPageNumber="1" r:id="rId1"/>
  <headerFooter alignWithMargins="0"/>
  <colBreaks count="3" manualBreakCount="3">
    <brk id="6" max="1048575" man="1"/>
    <brk id="18" max="1048575" man="1"/>
    <brk id="29" max="1048575" man="1"/>
  </colBreaks>
</worksheet>
</file>

<file path=xl/worksheets/sheet4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J182"/>
  <sheetViews>
    <sheetView showGridLines="0" zoomScaleNormal="100" workbookViewId="0"/>
  </sheetViews>
  <sheetFormatPr baseColWidth="10" defaultColWidth="11" defaultRowHeight="12.75" x14ac:dyDescent="0.2"/>
  <cols>
    <col min="1" max="1" width="4.7109375" style="821" customWidth="1"/>
    <col min="2" max="2" width="66.7109375" style="821" customWidth="1"/>
    <col min="3" max="5" width="17.85546875" style="821" customWidth="1"/>
    <col min="6" max="6" width="11.5703125" style="821" customWidth="1"/>
    <col min="7" max="16" width="13" style="821" customWidth="1"/>
    <col min="17" max="18" width="4.7109375" style="821" customWidth="1"/>
    <col min="19" max="19" width="60.7109375" style="821" customWidth="1"/>
    <col min="20" max="27" width="8.28515625" style="821" customWidth="1"/>
    <col min="28" max="35" width="15.7109375" style="821" customWidth="1"/>
    <col min="36" max="36" width="4.7109375" style="821" customWidth="1"/>
    <col min="37" max="16384" width="11" style="821"/>
  </cols>
  <sheetData>
    <row r="1" spans="1:36" s="867" customFormat="1" ht="24.95" customHeight="1" x14ac:dyDescent="0.2">
      <c r="A1" s="879" t="s">
        <v>1533</v>
      </c>
      <c r="B1" s="875"/>
      <c r="C1" s="875"/>
      <c r="D1" s="995"/>
      <c r="E1" s="879"/>
      <c r="F1" s="879"/>
      <c r="G1" s="879" t="s">
        <v>1533</v>
      </c>
      <c r="H1" s="879"/>
      <c r="I1" s="879"/>
      <c r="J1" s="879"/>
      <c r="K1" s="879"/>
      <c r="L1" s="879"/>
      <c r="M1" s="875"/>
      <c r="N1" s="875"/>
      <c r="O1" s="875"/>
      <c r="P1" s="875"/>
      <c r="Q1" s="875"/>
      <c r="R1" s="879" t="s">
        <v>1533</v>
      </c>
      <c r="S1" s="875"/>
      <c r="T1" s="875"/>
      <c r="U1" s="875"/>
      <c r="V1" s="875"/>
      <c r="W1" s="879"/>
      <c r="X1" s="995"/>
      <c r="Y1" s="995"/>
      <c r="Z1" s="995"/>
      <c r="AA1" s="879"/>
      <c r="AB1" s="879" t="s">
        <v>1533</v>
      </c>
      <c r="AC1" s="995"/>
      <c r="AD1" s="995"/>
      <c r="AE1" s="875"/>
      <c r="AF1" s="875"/>
      <c r="AG1" s="875"/>
      <c r="AH1" s="875"/>
      <c r="AI1" s="875"/>
      <c r="AJ1" s="875"/>
    </row>
    <row r="2" spans="1:36" s="867" customFormat="1" ht="15.75" x14ac:dyDescent="0.2">
      <c r="A2" s="876" t="s">
        <v>1612</v>
      </c>
      <c r="B2" s="875"/>
      <c r="C2" s="875"/>
      <c r="D2" s="995"/>
      <c r="E2" s="878"/>
      <c r="F2" s="876"/>
      <c r="G2" s="876" t="s">
        <v>1612</v>
      </c>
      <c r="H2" s="995"/>
      <c r="I2" s="995"/>
      <c r="J2" s="995"/>
      <c r="K2" s="995"/>
      <c r="L2" s="995"/>
      <c r="M2" s="875"/>
      <c r="N2" s="875"/>
      <c r="O2" s="875"/>
      <c r="P2" s="875"/>
      <c r="Q2" s="875"/>
      <c r="R2" s="876" t="s">
        <v>1611</v>
      </c>
      <c r="S2" s="877"/>
      <c r="T2" s="995"/>
      <c r="U2" s="995"/>
      <c r="V2" s="995"/>
      <c r="W2" s="995"/>
      <c r="X2" s="995"/>
      <c r="Y2" s="995"/>
      <c r="Z2" s="995"/>
      <c r="AA2" s="878"/>
      <c r="AB2" s="876" t="s">
        <v>1611</v>
      </c>
      <c r="AC2" s="995"/>
      <c r="AD2" s="995"/>
      <c r="AE2" s="995"/>
      <c r="AF2" s="875"/>
      <c r="AG2" s="875"/>
      <c r="AH2" s="875"/>
      <c r="AI2" s="875"/>
      <c r="AJ2" s="875"/>
    </row>
    <row r="3" spans="1:36" s="867" customFormat="1" ht="15.75" x14ac:dyDescent="0.2">
      <c r="A3" s="997" t="s">
        <v>1610</v>
      </c>
      <c r="B3" s="875"/>
      <c r="C3" s="875"/>
      <c r="D3" s="995"/>
      <c r="E3" s="878"/>
      <c r="F3" s="997"/>
      <c r="G3" s="997" t="s">
        <v>1610</v>
      </c>
      <c r="H3" s="995"/>
      <c r="I3" s="995"/>
      <c r="J3" s="995"/>
      <c r="K3" s="995"/>
      <c r="L3" s="995"/>
      <c r="M3" s="875"/>
      <c r="N3" s="875"/>
      <c r="O3" s="875"/>
      <c r="P3" s="875"/>
      <c r="Q3" s="875"/>
      <c r="R3" s="996" t="s">
        <v>1610</v>
      </c>
      <c r="S3" s="997"/>
      <c r="T3" s="995"/>
      <c r="U3" s="995"/>
      <c r="V3" s="995"/>
      <c r="W3" s="995"/>
      <c r="X3" s="995"/>
      <c r="Y3" s="995"/>
      <c r="Z3" s="995"/>
      <c r="AA3" s="878"/>
      <c r="AB3" s="996" t="s">
        <v>1610</v>
      </c>
      <c r="AC3" s="995"/>
      <c r="AD3" s="995"/>
      <c r="AE3" s="995"/>
      <c r="AF3" s="875"/>
      <c r="AG3" s="875"/>
      <c r="AH3" s="875"/>
      <c r="AI3" s="875"/>
      <c r="AJ3" s="875"/>
    </row>
    <row r="4" spans="1:36" s="867" customFormat="1" ht="15" customHeight="1" x14ac:dyDescent="0.2">
      <c r="A4" s="871"/>
      <c r="B4" s="873"/>
      <c r="C4" s="994"/>
      <c r="D4" s="993"/>
      <c r="E4" s="993"/>
      <c r="F4" s="924"/>
      <c r="G4" s="924"/>
      <c r="H4" s="924"/>
      <c r="I4" s="924"/>
      <c r="J4" s="924"/>
      <c r="K4" s="924"/>
      <c r="L4" s="924"/>
      <c r="M4" s="873"/>
      <c r="N4" s="873"/>
      <c r="O4" s="873"/>
      <c r="P4" s="873"/>
      <c r="Q4" s="871"/>
      <c r="R4" s="992"/>
      <c r="S4" s="991"/>
      <c r="T4" s="991"/>
      <c r="U4" s="991"/>
      <c r="V4" s="991"/>
      <c r="W4" s="991"/>
      <c r="X4" s="991"/>
      <c r="Y4" s="991"/>
      <c r="Z4" s="991"/>
      <c r="AA4" s="991"/>
      <c r="AB4" s="991"/>
      <c r="AC4" s="991"/>
      <c r="AD4" s="991"/>
      <c r="AE4" s="991"/>
      <c r="AF4" s="895"/>
      <c r="AG4" s="895"/>
      <c r="AH4" s="895"/>
      <c r="AI4" s="895"/>
      <c r="AJ4" s="873"/>
    </row>
    <row r="5" spans="1:36" ht="20.100000000000001" customHeight="1" x14ac:dyDescent="0.2">
      <c r="A5" s="1175" t="s">
        <v>286</v>
      </c>
      <c r="B5" s="985" t="s">
        <v>761</v>
      </c>
      <c r="C5" s="1164" t="s">
        <v>1111</v>
      </c>
      <c r="D5" s="1198" t="s">
        <v>1537</v>
      </c>
      <c r="E5" s="1199"/>
      <c r="F5" s="1199"/>
      <c r="G5" s="987" t="s">
        <v>1609</v>
      </c>
      <c r="H5" s="987"/>
      <c r="I5" s="987"/>
      <c r="J5" s="986"/>
      <c r="K5" s="1162" t="s">
        <v>824</v>
      </c>
      <c r="L5" s="1162" t="s">
        <v>311</v>
      </c>
      <c r="M5" s="1162" t="s">
        <v>826</v>
      </c>
      <c r="N5" s="1162" t="s">
        <v>827</v>
      </c>
      <c r="O5" s="1162" t="s">
        <v>828</v>
      </c>
      <c r="P5" s="1162" t="s">
        <v>312</v>
      </c>
      <c r="Q5" s="1159" t="s">
        <v>286</v>
      </c>
      <c r="R5" s="1175" t="s">
        <v>286</v>
      </c>
      <c r="S5" s="985" t="s">
        <v>761</v>
      </c>
      <c r="T5" s="861" t="s">
        <v>830</v>
      </c>
      <c r="U5" s="987"/>
      <c r="V5" s="987"/>
      <c r="W5" s="986"/>
      <c r="X5" s="861" t="s">
        <v>831</v>
      </c>
      <c r="Y5" s="990"/>
      <c r="Z5" s="990"/>
      <c r="AA5" s="990"/>
      <c r="AB5" s="987" t="s">
        <v>832</v>
      </c>
      <c r="AC5" s="987"/>
      <c r="AD5" s="986"/>
      <c r="AE5" s="1162" t="s">
        <v>833</v>
      </c>
      <c r="AF5" s="1162" t="s">
        <v>834</v>
      </c>
      <c r="AG5" s="1162" t="s">
        <v>890</v>
      </c>
      <c r="AH5" s="1162" t="s">
        <v>891</v>
      </c>
      <c r="AI5" s="1162" t="s">
        <v>836</v>
      </c>
      <c r="AJ5" s="1159" t="s">
        <v>286</v>
      </c>
    </row>
    <row r="6" spans="1:36" ht="20.100000000000001" customHeight="1" x14ac:dyDescent="0.2">
      <c r="A6" s="1181" t="s">
        <v>284</v>
      </c>
      <c r="B6" s="985" t="s">
        <v>1265</v>
      </c>
      <c r="C6" s="1167"/>
      <c r="D6" s="1164" t="s">
        <v>837</v>
      </c>
      <c r="E6" s="989" t="s">
        <v>313</v>
      </c>
      <c r="F6" s="988" t="s">
        <v>314</v>
      </c>
      <c r="G6" s="1212" t="s">
        <v>837</v>
      </c>
      <c r="H6" s="861" t="s">
        <v>315</v>
      </c>
      <c r="I6" s="987"/>
      <c r="J6" s="986"/>
      <c r="K6" s="1210"/>
      <c r="L6" s="1210"/>
      <c r="M6" s="1210"/>
      <c r="N6" s="1210"/>
      <c r="O6" s="1210"/>
      <c r="P6" s="1210"/>
      <c r="Q6" s="1160" t="s">
        <v>284</v>
      </c>
      <c r="R6" s="1181" t="s">
        <v>284</v>
      </c>
      <c r="S6" s="985" t="s">
        <v>1265</v>
      </c>
      <c r="T6" s="1162" t="s">
        <v>402</v>
      </c>
      <c r="U6" s="861" t="s">
        <v>315</v>
      </c>
      <c r="V6" s="987"/>
      <c r="W6" s="986"/>
      <c r="X6" s="1162" t="s">
        <v>402</v>
      </c>
      <c r="Y6" s="861" t="s">
        <v>315</v>
      </c>
      <c r="Z6" s="987"/>
      <c r="AA6" s="987"/>
      <c r="AB6" s="1189" t="s">
        <v>837</v>
      </c>
      <c r="AC6" s="861" t="s">
        <v>315</v>
      </c>
      <c r="AD6" s="986"/>
      <c r="AE6" s="1210"/>
      <c r="AF6" s="1210"/>
      <c r="AG6" s="1210" t="s">
        <v>842</v>
      </c>
      <c r="AH6" s="1210" t="s">
        <v>843</v>
      </c>
      <c r="AI6" s="1210"/>
      <c r="AJ6" s="1160" t="s">
        <v>284</v>
      </c>
    </row>
    <row r="7" spans="1:36" ht="20.100000000000001" customHeight="1" x14ac:dyDescent="0.2">
      <c r="A7" s="1181" t="s">
        <v>285</v>
      </c>
      <c r="B7" s="985" t="s">
        <v>1599</v>
      </c>
      <c r="C7" s="1167"/>
      <c r="D7" s="1204"/>
      <c r="E7" s="1162" t="s">
        <v>844</v>
      </c>
      <c r="F7" s="1216" t="s">
        <v>845</v>
      </c>
      <c r="G7" s="1213"/>
      <c r="H7" s="1162" t="s">
        <v>846</v>
      </c>
      <c r="I7" s="1162" t="s">
        <v>847</v>
      </c>
      <c r="J7" s="1162" t="s">
        <v>848</v>
      </c>
      <c r="K7" s="1210"/>
      <c r="L7" s="1210"/>
      <c r="M7" s="1210"/>
      <c r="N7" s="1210"/>
      <c r="O7" s="1210"/>
      <c r="P7" s="1210"/>
      <c r="Q7" s="1160" t="s">
        <v>285</v>
      </c>
      <c r="R7" s="1181" t="s">
        <v>285</v>
      </c>
      <c r="S7" s="985" t="s">
        <v>1599</v>
      </c>
      <c r="T7" s="1195"/>
      <c r="U7" s="1162" t="s">
        <v>292</v>
      </c>
      <c r="V7" s="1162" t="s">
        <v>850</v>
      </c>
      <c r="W7" s="1162" t="s">
        <v>1221</v>
      </c>
      <c r="X7" s="1195"/>
      <c r="Y7" s="1162" t="s">
        <v>403</v>
      </c>
      <c r="Z7" s="1162" t="s">
        <v>853</v>
      </c>
      <c r="AA7" s="1159" t="s">
        <v>854</v>
      </c>
      <c r="AB7" s="1212"/>
      <c r="AC7" s="1164" t="s">
        <v>855</v>
      </c>
      <c r="AD7" s="1164" t="s">
        <v>856</v>
      </c>
      <c r="AE7" s="1210"/>
      <c r="AF7" s="1210"/>
      <c r="AG7" s="1210" t="s">
        <v>857</v>
      </c>
      <c r="AH7" s="1210" t="s">
        <v>858</v>
      </c>
      <c r="AI7" s="1210"/>
      <c r="AJ7" s="1160" t="s">
        <v>285</v>
      </c>
    </row>
    <row r="8" spans="1:36" ht="20.100000000000001" customHeight="1" x14ac:dyDescent="0.2">
      <c r="A8" s="1182"/>
      <c r="B8" s="963" t="s">
        <v>1608</v>
      </c>
      <c r="C8" s="1168"/>
      <c r="D8" s="1205"/>
      <c r="E8" s="1186"/>
      <c r="F8" s="1217"/>
      <c r="G8" s="1214"/>
      <c r="H8" s="1186"/>
      <c r="I8" s="1186"/>
      <c r="J8" s="1186"/>
      <c r="K8" s="1211"/>
      <c r="L8" s="1211"/>
      <c r="M8" s="1211"/>
      <c r="N8" s="1211"/>
      <c r="O8" s="1211"/>
      <c r="P8" s="1211"/>
      <c r="Q8" s="1161"/>
      <c r="R8" s="1182"/>
      <c r="S8" s="963" t="s">
        <v>1608</v>
      </c>
      <c r="T8" s="1196"/>
      <c r="U8" s="1186"/>
      <c r="V8" s="1186"/>
      <c r="W8" s="1186"/>
      <c r="X8" s="1196"/>
      <c r="Y8" s="1186"/>
      <c r="Z8" s="1186"/>
      <c r="AA8" s="1218"/>
      <c r="AB8" s="1215"/>
      <c r="AC8" s="1219"/>
      <c r="AD8" s="1219"/>
      <c r="AE8" s="1211"/>
      <c r="AF8" s="1211"/>
      <c r="AG8" s="1211"/>
      <c r="AH8" s="1211"/>
      <c r="AI8" s="1211"/>
      <c r="AJ8" s="1161"/>
    </row>
    <row r="9" spans="1:36" ht="15" customHeight="1" x14ac:dyDescent="0.2">
      <c r="A9" s="857"/>
      <c r="B9" s="961"/>
      <c r="C9" s="855"/>
      <c r="D9" s="855"/>
      <c r="E9" s="856"/>
      <c r="F9" s="855"/>
      <c r="G9" s="855"/>
      <c r="H9" s="855"/>
      <c r="I9" s="855"/>
      <c r="J9" s="855"/>
      <c r="K9" s="855"/>
      <c r="L9" s="855"/>
      <c r="M9" s="855"/>
      <c r="N9" s="855"/>
      <c r="O9" s="855"/>
      <c r="P9" s="854"/>
      <c r="Q9" s="853"/>
      <c r="R9" s="902"/>
      <c r="S9" s="961"/>
      <c r="T9" s="920"/>
      <c r="U9" s="920"/>
      <c r="V9" s="920"/>
      <c r="W9" s="920"/>
      <c r="X9" s="920"/>
      <c r="Y9" s="920"/>
      <c r="Z9" s="920"/>
      <c r="AA9" s="920"/>
      <c r="AB9" s="920"/>
      <c r="AC9" s="920"/>
      <c r="AD9" s="920"/>
      <c r="AE9" s="920"/>
      <c r="AF9" s="920"/>
      <c r="AG9" s="920"/>
      <c r="AH9" s="920"/>
      <c r="AI9" s="920"/>
      <c r="AJ9" s="918"/>
    </row>
    <row r="10" spans="1:36" ht="15" customHeight="1" x14ac:dyDescent="0.2">
      <c r="A10" s="902"/>
      <c r="B10" s="846"/>
      <c r="C10" s="984"/>
      <c r="D10" s="984"/>
      <c r="E10" s="984"/>
      <c r="F10" s="984"/>
      <c r="G10" s="984"/>
      <c r="H10" s="984"/>
      <c r="I10" s="984"/>
      <c r="J10" s="984"/>
      <c r="K10" s="984"/>
      <c r="L10" s="984"/>
      <c r="M10" s="984"/>
      <c r="N10" s="984"/>
      <c r="O10" s="984"/>
      <c r="P10" s="983"/>
      <c r="Q10" s="982"/>
      <c r="R10" s="974"/>
      <c r="S10" s="846"/>
      <c r="T10" s="969"/>
      <c r="X10" s="969"/>
      <c r="Y10" s="857"/>
      <c r="Z10" s="857"/>
      <c r="AA10" s="857"/>
      <c r="AB10" s="969"/>
      <c r="AC10" s="857"/>
      <c r="AD10" s="857"/>
      <c r="AE10" s="969"/>
      <c r="AF10" s="852"/>
      <c r="AG10" s="852"/>
      <c r="AH10" s="969"/>
      <c r="AI10" s="850"/>
      <c r="AJ10" s="972"/>
    </row>
    <row r="11" spans="1:36" ht="15" customHeight="1" x14ac:dyDescent="0.2">
      <c r="A11" s="979">
        <v>1</v>
      </c>
      <c r="B11" s="917" t="s">
        <v>1607</v>
      </c>
      <c r="C11" s="848">
        <v>10000</v>
      </c>
      <c r="D11" s="848">
        <v>991</v>
      </c>
      <c r="E11" s="848">
        <v>456</v>
      </c>
      <c r="F11" s="848">
        <v>535</v>
      </c>
      <c r="G11" s="848">
        <v>1579</v>
      </c>
      <c r="H11" s="848">
        <v>0</v>
      </c>
      <c r="I11" s="848">
        <v>0</v>
      </c>
      <c r="J11" s="848">
        <v>1579</v>
      </c>
      <c r="K11" s="848">
        <v>332</v>
      </c>
      <c r="L11" s="848">
        <v>656</v>
      </c>
      <c r="M11" s="848">
        <v>72</v>
      </c>
      <c r="N11" s="848">
        <v>187</v>
      </c>
      <c r="O11" s="848">
        <v>1243</v>
      </c>
      <c r="P11" s="848">
        <v>224</v>
      </c>
      <c r="Q11" s="978">
        <v>1</v>
      </c>
      <c r="R11" s="979">
        <v>1</v>
      </c>
      <c r="S11" s="917" t="s">
        <v>1607</v>
      </c>
      <c r="T11" s="848">
        <v>1096</v>
      </c>
      <c r="U11" s="848">
        <v>213</v>
      </c>
      <c r="V11" s="848">
        <v>586</v>
      </c>
      <c r="W11" s="848">
        <v>297</v>
      </c>
      <c r="X11" s="848">
        <v>2060</v>
      </c>
      <c r="Y11" s="848">
        <v>504</v>
      </c>
      <c r="Z11" s="848">
        <v>1214</v>
      </c>
      <c r="AA11" s="848">
        <v>342</v>
      </c>
      <c r="AB11" s="848">
        <v>340</v>
      </c>
      <c r="AC11" s="848">
        <v>218</v>
      </c>
      <c r="AD11" s="848">
        <v>122</v>
      </c>
      <c r="AE11" s="848">
        <v>78</v>
      </c>
      <c r="AF11" s="848">
        <v>462</v>
      </c>
      <c r="AG11" s="848">
        <v>270</v>
      </c>
      <c r="AH11" s="848">
        <v>211</v>
      </c>
      <c r="AI11" s="848">
        <v>199</v>
      </c>
      <c r="AJ11" s="978">
        <v>1</v>
      </c>
    </row>
    <row r="12" spans="1:36" ht="14.1" customHeight="1" x14ac:dyDescent="0.2">
      <c r="A12" s="979"/>
      <c r="B12" s="845"/>
      <c r="C12" s="848"/>
      <c r="D12" s="848"/>
      <c r="E12" s="848"/>
      <c r="F12" s="848"/>
      <c r="G12" s="848"/>
      <c r="H12" s="848"/>
      <c r="I12" s="848"/>
      <c r="J12" s="848"/>
      <c r="K12" s="848"/>
      <c r="L12" s="848"/>
      <c r="M12" s="848"/>
      <c r="N12" s="848"/>
      <c r="O12" s="848"/>
      <c r="P12" s="848"/>
      <c r="Q12" s="978"/>
      <c r="R12" s="979"/>
      <c r="S12" s="845"/>
      <c r="T12" s="848"/>
      <c r="U12" s="848"/>
      <c r="V12" s="848"/>
      <c r="W12" s="848"/>
      <c r="X12" s="848"/>
      <c r="Y12" s="848"/>
      <c r="Z12" s="848"/>
      <c r="AA12" s="848"/>
      <c r="AB12" s="848"/>
      <c r="AC12" s="848"/>
      <c r="AD12" s="848"/>
      <c r="AE12" s="848"/>
      <c r="AF12" s="848"/>
      <c r="AG12" s="848"/>
      <c r="AH12" s="848"/>
      <c r="AI12" s="848"/>
      <c r="AJ12" s="890"/>
    </row>
    <row r="13" spans="1:36" ht="11.1" customHeight="1" x14ac:dyDescent="0.2">
      <c r="A13" s="979"/>
      <c r="B13" s="842"/>
      <c r="C13" s="848"/>
      <c r="D13" s="848"/>
      <c r="E13" s="848"/>
      <c r="F13" s="848"/>
      <c r="G13" s="848"/>
      <c r="H13" s="848"/>
      <c r="I13" s="848"/>
      <c r="J13" s="848"/>
      <c r="K13" s="848"/>
      <c r="L13" s="848"/>
      <c r="M13" s="848"/>
      <c r="N13" s="848"/>
      <c r="O13" s="848"/>
      <c r="P13" s="848"/>
      <c r="Q13" s="840"/>
      <c r="S13" s="842"/>
      <c r="T13" s="848"/>
      <c r="U13" s="848"/>
      <c r="V13" s="848"/>
      <c r="W13" s="848"/>
      <c r="X13" s="848"/>
      <c r="Y13" s="848"/>
      <c r="Z13" s="848"/>
      <c r="AA13" s="848"/>
      <c r="AB13" s="848"/>
      <c r="AC13" s="848"/>
      <c r="AD13" s="848"/>
      <c r="AE13" s="848"/>
      <c r="AF13" s="848"/>
      <c r="AG13" s="848"/>
      <c r="AH13" s="848"/>
      <c r="AI13" s="848"/>
      <c r="AJ13" s="890"/>
    </row>
    <row r="14" spans="1:36" ht="15" customHeight="1" x14ac:dyDescent="0.2">
      <c r="A14" s="979"/>
      <c r="B14" s="846"/>
      <c r="C14" s="848"/>
      <c r="D14" s="848"/>
      <c r="E14" s="848"/>
      <c r="F14" s="848"/>
      <c r="G14" s="848"/>
      <c r="H14" s="848"/>
      <c r="I14" s="848"/>
      <c r="J14" s="848"/>
      <c r="K14" s="848"/>
      <c r="L14" s="848"/>
      <c r="M14" s="848"/>
      <c r="N14" s="848"/>
      <c r="O14" s="848"/>
      <c r="P14" s="848"/>
      <c r="Q14" s="978"/>
      <c r="R14" s="979"/>
      <c r="S14" s="846"/>
      <c r="T14" s="848"/>
      <c r="U14" s="848"/>
      <c r="V14" s="848"/>
      <c r="W14" s="848"/>
      <c r="X14" s="848"/>
      <c r="Y14" s="848"/>
      <c r="Z14" s="848"/>
      <c r="AA14" s="848"/>
      <c r="AB14" s="848"/>
      <c r="AC14" s="848"/>
      <c r="AD14" s="848"/>
      <c r="AE14" s="848"/>
      <c r="AF14" s="848"/>
      <c r="AG14" s="848"/>
      <c r="AH14" s="848"/>
      <c r="AI14" s="848"/>
      <c r="AJ14" s="973"/>
    </row>
    <row r="15" spans="1:36" ht="14.1" customHeight="1" x14ac:dyDescent="0.2">
      <c r="A15" s="979"/>
      <c r="B15" s="846" t="s">
        <v>1606</v>
      </c>
      <c r="C15" s="848"/>
      <c r="D15" s="848"/>
      <c r="E15" s="848"/>
      <c r="F15" s="848"/>
      <c r="G15" s="848"/>
      <c r="H15" s="848"/>
      <c r="I15" s="848"/>
      <c r="J15" s="848"/>
      <c r="K15" s="848"/>
      <c r="L15" s="848"/>
      <c r="M15" s="848"/>
      <c r="N15" s="848"/>
      <c r="O15" s="848"/>
      <c r="P15" s="848"/>
      <c r="Q15" s="978"/>
      <c r="R15" s="979"/>
      <c r="S15" s="846" t="s">
        <v>1606</v>
      </c>
      <c r="T15" s="848"/>
      <c r="U15" s="848"/>
      <c r="V15" s="848"/>
      <c r="W15" s="848"/>
      <c r="X15" s="848"/>
      <c r="Y15" s="848"/>
      <c r="Z15" s="848"/>
      <c r="AA15" s="848"/>
      <c r="AB15" s="848"/>
      <c r="AC15" s="848"/>
      <c r="AD15" s="848"/>
      <c r="AE15" s="848"/>
      <c r="AF15" s="848"/>
      <c r="AG15" s="848"/>
      <c r="AH15" s="848"/>
      <c r="AI15" s="848"/>
      <c r="AJ15" s="975"/>
    </row>
    <row r="16" spans="1:36" ht="24.95" customHeight="1" x14ac:dyDescent="0.2">
      <c r="A16" s="979">
        <v>2</v>
      </c>
      <c r="B16" s="981" t="s">
        <v>1527</v>
      </c>
      <c r="C16" s="837">
        <v>210</v>
      </c>
      <c r="D16" s="837">
        <v>118</v>
      </c>
      <c r="E16" s="837">
        <v>0</v>
      </c>
      <c r="F16" s="837">
        <v>118</v>
      </c>
      <c r="G16" s="837">
        <v>4</v>
      </c>
      <c r="H16" s="837">
        <v>0</v>
      </c>
      <c r="I16" s="837">
        <v>0</v>
      </c>
      <c r="J16" s="837">
        <v>4</v>
      </c>
      <c r="K16" s="837">
        <v>0</v>
      </c>
      <c r="L16" s="837">
        <v>0</v>
      </c>
      <c r="M16" s="837">
        <v>17</v>
      </c>
      <c r="N16" s="837">
        <v>0</v>
      </c>
      <c r="O16" s="837">
        <v>0</v>
      </c>
      <c r="P16" s="837">
        <v>60</v>
      </c>
      <c r="Q16" s="978">
        <v>2</v>
      </c>
      <c r="R16" s="979">
        <v>2</v>
      </c>
      <c r="S16" s="981" t="s">
        <v>1527</v>
      </c>
      <c r="T16" s="837">
        <v>0</v>
      </c>
      <c r="U16" s="837">
        <v>0</v>
      </c>
      <c r="V16" s="837">
        <v>0</v>
      </c>
      <c r="W16" s="837">
        <v>0</v>
      </c>
      <c r="X16" s="837">
        <v>1</v>
      </c>
      <c r="Y16" s="837">
        <v>0</v>
      </c>
      <c r="Z16" s="837">
        <v>1</v>
      </c>
      <c r="AA16" s="837">
        <v>0</v>
      </c>
      <c r="AB16" s="837">
        <v>0</v>
      </c>
      <c r="AC16" s="837">
        <v>0</v>
      </c>
      <c r="AD16" s="837">
        <v>0</v>
      </c>
      <c r="AE16" s="837">
        <v>0</v>
      </c>
      <c r="AF16" s="837">
        <v>1</v>
      </c>
      <c r="AG16" s="837">
        <v>7</v>
      </c>
      <c r="AH16" s="837">
        <v>0</v>
      </c>
      <c r="AI16" s="837">
        <v>2</v>
      </c>
      <c r="AJ16" s="978">
        <v>2</v>
      </c>
    </row>
    <row r="17" spans="1:36" ht="14.1" customHeight="1" x14ac:dyDescent="0.2">
      <c r="A17" s="979"/>
      <c r="B17" s="981"/>
      <c r="C17" s="837"/>
      <c r="D17" s="837"/>
      <c r="E17" s="837"/>
      <c r="F17" s="837"/>
      <c r="G17" s="837"/>
      <c r="H17" s="837"/>
      <c r="I17" s="837"/>
      <c r="J17" s="837"/>
      <c r="K17" s="837"/>
      <c r="L17" s="837"/>
      <c r="M17" s="837"/>
      <c r="N17" s="837"/>
      <c r="O17" s="837"/>
      <c r="P17" s="837"/>
      <c r="Q17" s="978"/>
      <c r="R17" s="979"/>
      <c r="S17" s="981"/>
      <c r="T17" s="837"/>
      <c r="U17" s="837"/>
      <c r="V17" s="837"/>
      <c r="W17" s="837"/>
      <c r="X17" s="837"/>
      <c r="Y17" s="837"/>
      <c r="Z17" s="837"/>
      <c r="AA17" s="837"/>
      <c r="AB17" s="837"/>
      <c r="AC17" s="837"/>
      <c r="AD17" s="837"/>
      <c r="AE17" s="837"/>
      <c r="AF17" s="837"/>
      <c r="AG17" s="837"/>
      <c r="AH17" s="837"/>
      <c r="AI17" s="837"/>
      <c r="AJ17" s="978"/>
    </row>
    <row r="18" spans="1:36" ht="14.1" customHeight="1" x14ac:dyDescent="0.2">
      <c r="A18" s="979">
        <v>3</v>
      </c>
      <c r="B18" s="841" t="s">
        <v>1605</v>
      </c>
      <c r="C18" s="837">
        <v>9721</v>
      </c>
      <c r="D18" s="837">
        <v>864</v>
      </c>
      <c r="E18" s="837">
        <v>452</v>
      </c>
      <c r="F18" s="837">
        <v>412</v>
      </c>
      <c r="G18" s="837">
        <v>1547</v>
      </c>
      <c r="H18" s="837">
        <v>0</v>
      </c>
      <c r="I18" s="837">
        <v>0</v>
      </c>
      <c r="J18" s="837">
        <v>1547</v>
      </c>
      <c r="K18" s="837">
        <v>332</v>
      </c>
      <c r="L18" s="837">
        <v>656</v>
      </c>
      <c r="M18" s="837">
        <v>54</v>
      </c>
      <c r="N18" s="837">
        <v>187</v>
      </c>
      <c r="O18" s="837">
        <v>1243</v>
      </c>
      <c r="P18" s="837">
        <v>163</v>
      </c>
      <c r="Q18" s="978">
        <v>3</v>
      </c>
      <c r="R18" s="979">
        <v>3</v>
      </c>
      <c r="S18" s="841" t="s">
        <v>1605</v>
      </c>
      <c r="T18" s="837">
        <v>1095</v>
      </c>
      <c r="U18" s="837">
        <v>213</v>
      </c>
      <c r="V18" s="837">
        <v>586</v>
      </c>
      <c r="W18" s="837">
        <v>296</v>
      </c>
      <c r="X18" s="837">
        <v>2043</v>
      </c>
      <c r="Y18" s="837">
        <v>501</v>
      </c>
      <c r="Z18" s="837">
        <v>1200</v>
      </c>
      <c r="AA18" s="837">
        <v>342</v>
      </c>
      <c r="AB18" s="837">
        <v>338</v>
      </c>
      <c r="AC18" s="837">
        <v>217</v>
      </c>
      <c r="AD18" s="837">
        <v>121</v>
      </c>
      <c r="AE18" s="837">
        <v>78</v>
      </c>
      <c r="AF18" s="837">
        <v>454</v>
      </c>
      <c r="AG18" s="837">
        <v>262</v>
      </c>
      <c r="AH18" s="837">
        <v>211</v>
      </c>
      <c r="AI18" s="837">
        <v>194</v>
      </c>
      <c r="AJ18" s="978">
        <v>3</v>
      </c>
    </row>
    <row r="19" spans="1:36" ht="14.1" customHeight="1" x14ac:dyDescent="0.2">
      <c r="A19" s="979"/>
      <c r="B19" s="841"/>
      <c r="C19" s="837"/>
      <c r="D19" s="837"/>
      <c r="E19" s="837"/>
      <c r="F19" s="837"/>
      <c r="G19" s="837"/>
      <c r="H19" s="837"/>
      <c r="I19" s="837"/>
      <c r="J19" s="837"/>
      <c r="K19" s="837"/>
      <c r="L19" s="837"/>
      <c r="M19" s="837"/>
      <c r="N19" s="837"/>
      <c r="O19" s="837"/>
      <c r="P19" s="837"/>
      <c r="Q19" s="978"/>
      <c r="R19" s="979"/>
      <c r="S19" s="841"/>
      <c r="T19" s="837"/>
      <c r="U19" s="837"/>
      <c r="V19" s="837"/>
      <c r="W19" s="837"/>
      <c r="X19" s="837"/>
      <c r="Y19" s="837"/>
      <c r="Z19" s="837"/>
      <c r="AA19" s="837"/>
      <c r="AB19" s="837"/>
      <c r="AC19" s="837"/>
      <c r="AD19" s="837"/>
      <c r="AE19" s="837"/>
      <c r="AF19" s="837"/>
      <c r="AG19" s="837"/>
      <c r="AH19" s="837"/>
      <c r="AI19" s="837"/>
      <c r="AJ19" s="978"/>
    </row>
    <row r="20" spans="1:36" ht="14.1" customHeight="1" x14ac:dyDescent="0.2">
      <c r="A20" s="979">
        <v>4</v>
      </c>
      <c r="B20" s="841" t="s">
        <v>1604</v>
      </c>
      <c r="C20" s="837">
        <v>58</v>
      </c>
      <c r="D20" s="837">
        <v>4</v>
      </c>
      <c r="E20" s="837">
        <v>4</v>
      </c>
      <c r="F20" s="837">
        <v>0</v>
      </c>
      <c r="G20" s="837">
        <v>27</v>
      </c>
      <c r="H20" s="837">
        <v>0</v>
      </c>
      <c r="I20" s="837">
        <v>0</v>
      </c>
      <c r="J20" s="837">
        <v>27</v>
      </c>
      <c r="K20" s="837">
        <v>0</v>
      </c>
      <c r="L20" s="837">
        <v>0</v>
      </c>
      <c r="M20" s="837">
        <v>1</v>
      </c>
      <c r="N20" s="837">
        <v>0</v>
      </c>
      <c r="O20" s="837">
        <v>0</v>
      </c>
      <c r="P20" s="837">
        <v>0</v>
      </c>
      <c r="Q20" s="978">
        <v>4</v>
      </c>
      <c r="R20" s="979">
        <v>4</v>
      </c>
      <c r="S20" s="841" t="s">
        <v>1604</v>
      </c>
      <c r="T20" s="837">
        <v>1</v>
      </c>
      <c r="U20" s="837">
        <v>0</v>
      </c>
      <c r="V20" s="837">
        <v>0</v>
      </c>
      <c r="W20" s="837">
        <v>1</v>
      </c>
      <c r="X20" s="837">
        <v>16</v>
      </c>
      <c r="Y20" s="837">
        <v>3</v>
      </c>
      <c r="Z20" s="837">
        <v>13</v>
      </c>
      <c r="AA20" s="837">
        <v>0</v>
      </c>
      <c r="AB20" s="837">
        <v>2</v>
      </c>
      <c r="AC20" s="837">
        <v>1</v>
      </c>
      <c r="AD20" s="837">
        <v>1</v>
      </c>
      <c r="AE20" s="837">
        <v>0</v>
      </c>
      <c r="AF20" s="837">
        <v>7</v>
      </c>
      <c r="AG20" s="837">
        <v>0</v>
      </c>
      <c r="AH20" s="837">
        <v>0</v>
      </c>
      <c r="AI20" s="837">
        <v>0</v>
      </c>
      <c r="AJ20" s="978">
        <v>4</v>
      </c>
    </row>
    <row r="21" spans="1:36" ht="14.1" customHeight="1" x14ac:dyDescent="0.2">
      <c r="A21" s="979"/>
      <c r="B21" s="888"/>
      <c r="C21" s="837"/>
      <c r="D21" s="837"/>
      <c r="E21" s="837"/>
      <c r="F21" s="837"/>
      <c r="G21" s="837"/>
      <c r="H21" s="837"/>
      <c r="I21" s="837"/>
      <c r="J21" s="837"/>
      <c r="K21" s="837"/>
      <c r="L21" s="837"/>
      <c r="M21" s="837"/>
      <c r="N21" s="837"/>
      <c r="O21" s="837"/>
      <c r="P21" s="837"/>
      <c r="Q21" s="978"/>
      <c r="R21" s="979"/>
      <c r="S21" s="888"/>
      <c r="T21" s="837"/>
      <c r="U21" s="837"/>
      <c r="V21" s="837"/>
      <c r="W21" s="837"/>
      <c r="X21" s="837"/>
      <c r="Y21" s="837"/>
      <c r="Z21" s="837"/>
      <c r="AA21" s="837"/>
      <c r="AB21" s="837"/>
      <c r="AC21" s="837"/>
      <c r="AD21" s="837"/>
      <c r="AE21" s="837"/>
      <c r="AF21" s="837"/>
      <c r="AG21" s="837"/>
      <c r="AH21" s="837"/>
      <c r="AI21" s="837"/>
      <c r="AJ21" s="978"/>
    </row>
    <row r="22" spans="1:36" ht="14.1" customHeight="1" x14ac:dyDescent="0.2">
      <c r="A22" s="979">
        <v>5</v>
      </c>
      <c r="B22" s="841" t="s">
        <v>1603</v>
      </c>
      <c r="C22" s="837">
        <v>11</v>
      </c>
      <c r="D22" s="837">
        <v>5</v>
      </c>
      <c r="E22" s="837">
        <v>0</v>
      </c>
      <c r="F22" s="837">
        <v>5</v>
      </c>
      <c r="G22" s="837">
        <v>1</v>
      </c>
      <c r="H22" s="837">
        <v>0</v>
      </c>
      <c r="I22" s="837">
        <v>0</v>
      </c>
      <c r="J22" s="837">
        <v>1</v>
      </c>
      <c r="K22" s="837">
        <v>0</v>
      </c>
      <c r="L22" s="837">
        <v>0</v>
      </c>
      <c r="M22" s="837">
        <v>0</v>
      </c>
      <c r="N22" s="837">
        <v>0</v>
      </c>
      <c r="O22" s="837">
        <v>0</v>
      </c>
      <c r="P22" s="837">
        <v>1</v>
      </c>
      <c r="Q22" s="978">
        <v>5</v>
      </c>
      <c r="R22" s="979">
        <v>5</v>
      </c>
      <c r="S22" s="841" t="s">
        <v>1603</v>
      </c>
      <c r="T22" s="837">
        <v>0</v>
      </c>
      <c r="U22" s="837">
        <v>0</v>
      </c>
      <c r="V22" s="837">
        <v>0</v>
      </c>
      <c r="W22" s="837">
        <v>0</v>
      </c>
      <c r="X22" s="837">
        <v>0</v>
      </c>
      <c r="Y22" s="837">
        <v>0</v>
      </c>
      <c r="Z22" s="837">
        <v>0</v>
      </c>
      <c r="AA22" s="837">
        <v>0</v>
      </c>
      <c r="AB22" s="837">
        <v>0</v>
      </c>
      <c r="AC22" s="837">
        <v>0</v>
      </c>
      <c r="AD22" s="837">
        <v>0</v>
      </c>
      <c r="AE22" s="837">
        <v>0</v>
      </c>
      <c r="AF22" s="837">
        <v>0</v>
      </c>
      <c r="AG22" s="837">
        <v>1</v>
      </c>
      <c r="AH22" s="837">
        <v>0</v>
      </c>
      <c r="AI22" s="837">
        <v>3</v>
      </c>
      <c r="AJ22" s="978">
        <v>5</v>
      </c>
    </row>
    <row r="23" spans="1:36" ht="14.1" customHeight="1" x14ac:dyDescent="0.2">
      <c r="A23" s="902"/>
      <c r="B23" s="841"/>
      <c r="C23" s="837"/>
      <c r="D23" s="837"/>
      <c r="E23" s="837"/>
      <c r="F23" s="837"/>
      <c r="G23" s="837"/>
      <c r="H23" s="837"/>
      <c r="I23" s="837"/>
      <c r="J23" s="837"/>
      <c r="K23" s="837"/>
      <c r="L23" s="837"/>
      <c r="M23" s="837"/>
      <c r="N23" s="837"/>
      <c r="O23" s="837"/>
      <c r="P23" s="837"/>
      <c r="Q23" s="978"/>
      <c r="R23" s="979"/>
      <c r="S23" s="841"/>
      <c r="T23" s="837"/>
      <c r="U23" s="837"/>
      <c r="V23" s="837"/>
      <c r="W23" s="837"/>
      <c r="X23" s="837"/>
      <c r="Y23" s="837"/>
      <c r="Z23" s="837"/>
      <c r="AA23" s="837"/>
      <c r="AB23" s="837"/>
      <c r="AC23" s="837"/>
      <c r="AD23" s="837"/>
      <c r="AE23" s="837"/>
      <c r="AF23" s="837"/>
      <c r="AG23" s="837"/>
      <c r="AH23" s="837"/>
      <c r="AI23" s="837"/>
      <c r="AJ23" s="978"/>
    </row>
    <row r="24" spans="1:36" ht="14.1" customHeight="1" x14ac:dyDescent="0.2">
      <c r="A24" s="902"/>
      <c r="B24" s="841"/>
      <c r="C24" s="837"/>
      <c r="D24" s="837"/>
      <c r="E24" s="837"/>
      <c r="F24" s="837"/>
      <c r="G24" s="837"/>
      <c r="H24" s="837"/>
      <c r="I24" s="837"/>
      <c r="J24" s="837"/>
      <c r="K24" s="837"/>
      <c r="L24" s="837"/>
      <c r="M24" s="837"/>
      <c r="N24" s="837"/>
      <c r="O24" s="837"/>
      <c r="P24" s="837"/>
      <c r="Q24" s="978"/>
      <c r="R24" s="979"/>
      <c r="S24" s="841"/>
      <c r="T24" s="837"/>
      <c r="U24" s="837"/>
      <c r="V24" s="837"/>
      <c r="W24" s="837"/>
      <c r="X24" s="837"/>
      <c r="Y24" s="837"/>
      <c r="Z24" s="837"/>
      <c r="AA24" s="837"/>
      <c r="AB24" s="837"/>
      <c r="AC24" s="837"/>
      <c r="AD24" s="837"/>
      <c r="AE24" s="837"/>
      <c r="AF24" s="837"/>
      <c r="AG24" s="837"/>
      <c r="AH24" s="837"/>
      <c r="AI24" s="837"/>
      <c r="AJ24" s="978"/>
    </row>
    <row r="25" spans="1:36" ht="14.1" customHeight="1" x14ac:dyDescent="0.2">
      <c r="A25" s="902"/>
      <c r="B25" s="841"/>
      <c r="C25" s="837"/>
      <c r="D25" s="837"/>
      <c r="E25" s="837"/>
      <c r="F25" s="837"/>
      <c r="G25" s="837"/>
      <c r="H25" s="837"/>
      <c r="I25" s="837"/>
      <c r="J25" s="837"/>
      <c r="K25" s="837"/>
      <c r="L25" s="837"/>
      <c r="M25" s="837"/>
      <c r="N25" s="837"/>
      <c r="O25" s="837"/>
      <c r="P25" s="837"/>
      <c r="Q25" s="978"/>
      <c r="R25" s="979"/>
      <c r="S25" s="841"/>
      <c r="T25" s="837"/>
      <c r="U25" s="837"/>
      <c r="V25" s="837"/>
      <c r="W25" s="837"/>
      <c r="X25" s="837"/>
      <c r="Y25" s="837"/>
      <c r="Z25" s="837"/>
      <c r="AA25" s="837"/>
      <c r="AB25" s="837"/>
      <c r="AC25" s="837"/>
      <c r="AD25" s="837"/>
      <c r="AE25" s="837"/>
      <c r="AF25" s="837"/>
      <c r="AG25" s="837"/>
      <c r="AH25" s="837"/>
      <c r="AI25" s="837"/>
      <c r="AJ25" s="978"/>
    </row>
    <row r="26" spans="1:36" ht="14.1" customHeight="1" x14ac:dyDescent="0.2">
      <c r="A26" s="902"/>
      <c r="B26" s="841"/>
      <c r="C26" s="837"/>
      <c r="D26" s="837"/>
      <c r="E26" s="837"/>
      <c r="F26" s="837"/>
      <c r="G26" s="837"/>
      <c r="H26" s="837"/>
      <c r="I26" s="837"/>
      <c r="J26" s="837"/>
      <c r="K26" s="837"/>
      <c r="L26" s="837"/>
      <c r="M26" s="837"/>
      <c r="N26" s="837"/>
      <c r="O26" s="837"/>
      <c r="P26" s="837"/>
      <c r="Q26" s="978"/>
      <c r="R26" s="979"/>
      <c r="S26" s="841"/>
      <c r="T26" s="837"/>
      <c r="U26" s="837"/>
      <c r="V26" s="837"/>
      <c r="W26" s="837"/>
      <c r="X26" s="837"/>
      <c r="Y26" s="837"/>
      <c r="Z26" s="837"/>
      <c r="AA26" s="837"/>
      <c r="AB26" s="837"/>
      <c r="AC26" s="837"/>
      <c r="AD26" s="837"/>
      <c r="AE26" s="837"/>
      <c r="AF26" s="837"/>
      <c r="AG26" s="837"/>
      <c r="AH26" s="837"/>
      <c r="AI26" s="837"/>
      <c r="AJ26" s="978"/>
    </row>
    <row r="27" spans="1:36" ht="14.1" customHeight="1" x14ac:dyDescent="0.2">
      <c r="A27" s="902"/>
      <c r="B27" s="961"/>
      <c r="C27" s="837"/>
      <c r="D27" s="837"/>
      <c r="E27" s="837"/>
      <c r="F27" s="837"/>
      <c r="G27" s="837"/>
      <c r="H27" s="837"/>
      <c r="I27" s="837"/>
      <c r="J27" s="837"/>
      <c r="K27" s="837"/>
      <c r="L27" s="837"/>
      <c r="M27" s="837"/>
      <c r="N27" s="837"/>
      <c r="O27" s="837"/>
      <c r="P27" s="837"/>
      <c r="Q27" s="978"/>
      <c r="R27" s="979"/>
      <c r="S27" s="961"/>
      <c r="T27" s="837"/>
      <c r="U27" s="837"/>
      <c r="V27" s="837"/>
      <c r="W27" s="837"/>
      <c r="X27" s="837"/>
      <c r="Y27" s="837"/>
      <c r="Z27" s="837"/>
      <c r="AA27" s="837"/>
      <c r="AB27" s="837"/>
      <c r="AC27" s="837"/>
      <c r="AD27" s="837"/>
      <c r="AE27" s="837"/>
      <c r="AF27" s="837"/>
      <c r="AG27" s="837"/>
      <c r="AH27" s="837"/>
      <c r="AI27" s="837"/>
      <c r="AJ27" s="978"/>
    </row>
    <row r="28" spans="1:36" ht="14.1" customHeight="1" x14ac:dyDescent="0.2">
      <c r="A28" s="902"/>
      <c r="B28" s="1208" t="s">
        <v>1274</v>
      </c>
      <c r="C28" s="837"/>
      <c r="D28" s="837"/>
      <c r="E28" s="837"/>
      <c r="F28" s="837"/>
      <c r="G28" s="837"/>
      <c r="H28" s="837"/>
      <c r="I28" s="837"/>
      <c r="J28" s="837"/>
      <c r="K28" s="837"/>
      <c r="L28" s="837"/>
      <c r="M28" s="837"/>
      <c r="N28" s="837"/>
      <c r="O28" s="837"/>
      <c r="P28" s="837"/>
      <c r="Q28" s="978"/>
      <c r="R28" s="979"/>
      <c r="S28" s="1208" t="s">
        <v>1274</v>
      </c>
      <c r="T28" s="837"/>
      <c r="U28" s="837"/>
      <c r="V28" s="837"/>
      <c r="W28" s="837"/>
      <c r="X28" s="837"/>
      <c r="Y28" s="837"/>
      <c r="Z28" s="837"/>
      <c r="AA28" s="837"/>
      <c r="AB28" s="837"/>
      <c r="AC28" s="837"/>
      <c r="AD28" s="837"/>
      <c r="AE28" s="837"/>
      <c r="AF28" s="837"/>
      <c r="AG28" s="837"/>
      <c r="AH28" s="837"/>
      <c r="AI28" s="837"/>
      <c r="AJ28" s="978"/>
    </row>
    <row r="29" spans="1:36" ht="14.1" customHeight="1" x14ac:dyDescent="0.2">
      <c r="B29" s="1209"/>
      <c r="C29" s="837"/>
      <c r="D29" s="837"/>
      <c r="E29" s="837"/>
      <c r="F29" s="837"/>
      <c r="G29" s="837"/>
      <c r="H29" s="837"/>
      <c r="I29" s="837"/>
      <c r="J29" s="837"/>
      <c r="K29" s="837"/>
      <c r="L29" s="837"/>
      <c r="M29" s="837"/>
      <c r="N29" s="837"/>
      <c r="O29" s="837"/>
      <c r="P29" s="837"/>
      <c r="Q29" s="978"/>
      <c r="R29" s="979"/>
      <c r="S29" s="1209"/>
      <c r="T29" s="837"/>
      <c r="U29" s="837"/>
      <c r="V29" s="837"/>
      <c r="W29" s="837"/>
      <c r="X29" s="837"/>
      <c r="Y29" s="837"/>
      <c r="Z29" s="837"/>
      <c r="AA29" s="837"/>
      <c r="AB29" s="837"/>
      <c r="AC29" s="837"/>
      <c r="AD29" s="837"/>
      <c r="AE29" s="837"/>
      <c r="AF29" s="837"/>
      <c r="AG29" s="837"/>
      <c r="AH29" s="837"/>
      <c r="AI29" s="837"/>
      <c r="AJ29" s="978"/>
    </row>
    <row r="30" spans="1:36" ht="18" customHeight="1" x14ac:dyDescent="0.2">
      <c r="A30" s="979">
        <v>6</v>
      </c>
      <c r="B30" s="980" t="s">
        <v>1602</v>
      </c>
      <c r="C30" s="837">
        <v>4513</v>
      </c>
      <c r="D30" s="837">
        <v>449</v>
      </c>
      <c r="E30" s="837">
        <v>207</v>
      </c>
      <c r="F30" s="837">
        <v>242</v>
      </c>
      <c r="G30" s="837">
        <v>803</v>
      </c>
      <c r="H30" s="837">
        <v>0</v>
      </c>
      <c r="I30" s="837">
        <v>0</v>
      </c>
      <c r="J30" s="837">
        <v>803</v>
      </c>
      <c r="K30" s="837">
        <v>185</v>
      </c>
      <c r="L30" s="837">
        <v>277</v>
      </c>
      <c r="M30" s="837">
        <v>22</v>
      </c>
      <c r="N30" s="837">
        <v>84</v>
      </c>
      <c r="O30" s="837">
        <v>635</v>
      </c>
      <c r="P30" s="837">
        <v>98</v>
      </c>
      <c r="Q30" s="978">
        <v>6</v>
      </c>
      <c r="R30" s="979">
        <v>6</v>
      </c>
      <c r="S30" s="980" t="s">
        <v>1602</v>
      </c>
      <c r="T30" s="837">
        <v>509</v>
      </c>
      <c r="U30" s="837">
        <v>101</v>
      </c>
      <c r="V30" s="837">
        <v>276</v>
      </c>
      <c r="W30" s="837">
        <v>132</v>
      </c>
      <c r="X30" s="837">
        <v>761</v>
      </c>
      <c r="Y30" s="837">
        <v>218</v>
      </c>
      <c r="Z30" s="837">
        <v>446</v>
      </c>
      <c r="AA30" s="837">
        <v>97</v>
      </c>
      <c r="AB30" s="837">
        <v>156</v>
      </c>
      <c r="AC30" s="837">
        <v>83</v>
      </c>
      <c r="AD30" s="837">
        <v>73</v>
      </c>
      <c r="AE30" s="837">
        <v>45</v>
      </c>
      <c r="AF30" s="837">
        <v>178</v>
      </c>
      <c r="AG30" s="837">
        <v>158</v>
      </c>
      <c r="AH30" s="837">
        <v>89</v>
      </c>
      <c r="AI30" s="837">
        <v>64</v>
      </c>
      <c r="AJ30" s="978">
        <v>6</v>
      </c>
    </row>
    <row r="31" spans="1:36" ht="12.75" customHeight="1" x14ac:dyDescent="0.2">
      <c r="A31" s="979"/>
      <c r="B31" s="980"/>
      <c r="C31" s="837"/>
      <c r="D31" s="837"/>
      <c r="E31" s="837"/>
      <c r="F31" s="837"/>
      <c r="G31" s="837"/>
      <c r="H31" s="837"/>
      <c r="I31" s="837"/>
      <c r="J31" s="837"/>
      <c r="K31" s="837"/>
      <c r="L31" s="837"/>
      <c r="M31" s="837"/>
      <c r="N31" s="837"/>
      <c r="O31" s="837"/>
      <c r="P31" s="837"/>
      <c r="Q31" s="978"/>
      <c r="R31" s="979"/>
      <c r="S31" s="980"/>
      <c r="T31" s="837"/>
      <c r="U31" s="837"/>
      <c r="V31" s="837"/>
      <c r="W31" s="837"/>
      <c r="X31" s="837"/>
      <c r="Y31" s="837"/>
      <c r="Z31" s="837"/>
      <c r="AA31" s="837"/>
      <c r="AB31" s="837"/>
      <c r="AC31" s="837"/>
      <c r="AD31" s="837"/>
      <c r="AE31" s="837"/>
      <c r="AF31" s="837"/>
      <c r="AG31" s="837"/>
      <c r="AH31" s="837"/>
      <c r="AI31" s="837"/>
      <c r="AJ31" s="978"/>
    </row>
    <row r="32" spans="1:36" ht="20.100000000000001" customHeight="1" x14ac:dyDescent="0.2">
      <c r="A32" s="979">
        <v>7</v>
      </c>
      <c r="B32" s="845" t="s">
        <v>1601</v>
      </c>
      <c r="C32" s="837">
        <v>179</v>
      </c>
      <c r="D32" s="837">
        <v>21</v>
      </c>
      <c r="E32" s="837">
        <v>10</v>
      </c>
      <c r="F32" s="837">
        <v>11</v>
      </c>
      <c r="G32" s="837">
        <v>21</v>
      </c>
      <c r="H32" s="837">
        <v>0</v>
      </c>
      <c r="I32" s="837">
        <v>0</v>
      </c>
      <c r="J32" s="837">
        <v>21</v>
      </c>
      <c r="K32" s="837">
        <v>1</v>
      </c>
      <c r="L32" s="837">
        <v>22</v>
      </c>
      <c r="M32" s="837">
        <v>6</v>
      </c>
      <c r="N32" s="837">
        <v>3</v>
      </c>
      <c r="O32" s="837">
        <v>0</v>
      </c>
      <c r="P32" s="837">
        <v>9</v>
      </c>
      <c r="Q32" s="978">
        <v>7</v>
      </c>
      <c r="R32" s="979">
        <v>7</v>
      </c>
      <c r="S32" s="845" t="s">
        <v>1601</v>
      </c>
      <c r="T32" s="837">
        <v>2</v>
      </c>
      <c r="U32" s="837">
        <v>0</v>
      </c>
      <c r="V32" s="837">
        <v>1</v>
      </c>
      <c r="W32" s="837">
        <v>1</v>
      </c>
      <c r="X32" s="837">
        <v>54</v>
      </c>
      <c r="Y32" s="837">
        <v>12</v>
      </c>
      <c r="Z32" s="837">
        <v>16</v>
      </c>
      <c r="AA32" s="837">
        <v>26</v>
      </c>
      <c r="AB32" s="837">
        <v>13</v>
      </c>
      <c r="AC32" s="837">
        <v>10</v>
      </c>
      <c r="AD32" s="837">
        <v>3</v>
      </c>
      <c r="AE32" s="837">
        <v>1</v>
      </c>
      <c r="AF32" s="837">
        <v>6</v>
      </c>
      <c r="AG32" s="837">
        <v>0</v>
      </c>
      <c r="AH32" s="837">
        <v>4</v>
      </c>
      <c r="AI32" s="837">
        <v>16</v>
      </c>
      <c r="AJ32" s="978">
        <v>7</v>
      </c>
    </row>
    <row r="33" spans="1:36" ht="12.75" customHeight="1" x14ac:dyDescent="0.2">
      <c r="A33" s="979"/>
      <c r="B33" s="845"/>
      <c r="C33" s="837"/>
      <c r="D33" s="837"/>
      <c r="E33" s="837"/>
      <c r="F33" s="837"/>
      <c r="G33" s="837"/>
      <c r="H33" s="837"/>
      <c r="I33" s="837"/>
      <c r="J33" s="837"/>
      <c r="K33" s="837"/>
      <c r="L33" s="837"/>
      <c r="M33" s="837"/>
      <c r="N33" s="837"/>
      <c r="O33" s="837"/>
      <c r="P33" s="837"/>
      <c r="Q33" s="978"/>
      <c r="R33" s="979"/>
      <c r="S33" s="845"/>
      <c r="T33" s="837"/>
      <c r="U33" s="837"/>
      <c r="V33" s="837"/>
      <c r="W33" s="837"/>
      <c r="X33" s="837"/>
      <c r="Y33" s="837"/>
      <c r="Z33" s="837"/>
      <c r="AA33" s="837"/>
      <c r="AB33" s="837"/>
      <c r="AC33" s="837"/>
      <c r="AD33" s="837"/>
      <c r="AE33" s="837"/>
      <c r="AF33" s="837"/>
      <c r="AG33" s="837"/>
      <c r="AH33" s="837"/>
      <c r="AI33" s="837"/>
      <c r="AJ33" s="978"/>
    </row>
    <row r="34" spans="1:36" ht="20.100000000000001" customHeight="1" x14ac:dyDescent="0.2">
      <c r="A34" s="979">
        <v>8</v>
      </c>
      <c r="B34" s="980" t="s">
        <v>1600</v>
      </c>
      <c r="C34" s="837">
        <v>5308</v>
      </c>
      <c r="D34" s="837">
        <v>521</v>
      </c>
      <c r="E34" s="837">
        <v>239</v>
      </c>
      <c r="F34" s="837">
        <v>282</v>
      </c>
      <c r="G34" s="837">
        <v>755</v>
      </c>
      <c r="H34" s="837">
        <v>0</v>
      </c>
      <c r="I34" s="837">
        <v>0</v>
      </c>
      <c r="J34" s="837">
        <v>755</v>
      </c>
      <c r="K34" s="837">
        <v>146</v>
      </c>
      <c r="L34" s="837">
        <v>357</v>
      </c>
      <c r="M34" s="837">
        <v>44</v>
      </c>
      <c r="N34" s="837">
        <v>100</v>
      </c>
      <c r="O34" s="837">
        <v>608</v>
      </c>
      <c r="P34" s="837">
        <v>117</v>
      </c>
      <c r="Q34" s="978">
        <v>8</v>
      </c>
      <c r="R34" s="979">
        <v>8</v>
      </c>
      <c r="S34" s="980" t="s">
        <v>1600</v>
      </c>
      <c r="T34" s="837">
        <v>585</v>
      </c>
      <c r="U34" s="837">
        <v>112</v>
      </c>
      <c r="V34" s="837">
        <v>309</v>
      </c>
      <c r="W34" s="837">
        <v>164</v>
      </c>
      <c r="X34" s="837">
        <v>1245</v>
      </c>
      <c r="Y34" s="837">
        <v>274</v>
      </c>
      <c r="Z34" s="837">
        <v>752</v>
      </c>
      <c r="AA34" s="837">
        <v>219</v>
      </c>
      <c r="AB34" s="837">
        <v>171</v>
      </c>
      <c r="AC34" s="837">
        <v>125</v>
      </c>
      <c r="AD34" s="837">
        <v>46</v>
      </c>
      <c r="AE34" s="837">
        <v>32</v>
      </c>
      <c r="AF34" s="837">
        <v>278</v>
      </c>
      <c r="AG34" s="837">
        <v>112</v>
      </c>
      <c r="AH34" s="837">
        <v>118</v>
      </c>
      <c r="AI34" s="837">
        <v>119</v>
      </c>
      <c r="AJ34" s="978">
        <v>8</v>
      </c>
    </row>
    <row r="35" spans="1:36" ht="12.95" customHeight="1" x14ac:dyDescent="0.2">
      <c r="A35" s="979"/>
      <c r="B35" s="980"/>
      <c r="C35" s="837"/>
      <c r="D35" s="837"/>
      <c r="E35" s="837"/>
      <c r="F35" s="837"/>
      <c r="G35" s="837"/>
      <c r="H35" s="837"/>
      <c r="I35" s="837"/>
      <c r="J35" s="837"/>
      <c r="K35" s="837"/>
      <c r="L35" s="837"/>
      <c r="M35" s="837"/>
      <c r="N35" s="837"/>
      <c r="O35" s="837"/>
      <c r="P35" s="837"/>
      <c r="Q35" s="978"/>
      <c r="R35" s="979"/>
      <c r="S35" s="980"/>
      <c r="T35" s="837"/>
      <c r="U35" s="837"/>
      <c r="V35" s="837"/>
      <c r="W35" s="837"/>
      <c r="X35" s="837"/>
      <c r="Y35" s="837"/>
      <c r="Z35" s="837"/>
      <c r="AA35" s="837"/>
      <c r="AB35" s="837"/>
      <c r="AC35" s="837"/>
      <c r="AD35" s="837"/>
      <c r="AE35" s="837"/>
      <c r="AF35" s="837"/>
      <c r="AG35" s="837"/>
      <c r="AH35" s="837"/>
      <c r="AI35" s="837"/>
      <c r="AJ35" s="978"/>
    </row>
    <row r="36" spans="1:36" ht="12.95" customHeight="1" x14ac:dyDescent="0.2">
      <c r="A36" s="979"/>
      <c r="B36" s="980"/>
      <c r="C36" s="837"/>
      <c r="D36" s="837"/>
      <c r="E36" s="837"/>
      <c r="F36" s="837"/>
      <c r="G36" s="837"/>
      <c r="H36" s="837"/>
      <c r="I36" s="837"/>
      <c r="J36" s="837"/>
      <c r="K36" s="837"/>
      <c r="L36" s="837"/>
      <c r="M36" s="837"/>
      <c r="N36" s="837"/>
      <c r="O36" s="837"/>
      <c r="P36" s="837"/>
      <c r="Q36" s="978"/>
      <c r="R36" s="979"/>
      <c r="S36" s="980"/>
      <c r="T36" s="837"/>
      <c r="U36" s="837"/>
      <c r="V36" s="837"/>
      <c r="W36" s="837"/>
      <c r="X36" s="837"/>
      <c r="Y36" s="837"/>
      <c r="Z36" s="837"/>
      <c r="AA36" s="837"/>
      <c r="AB36" s="837"/>
      <c r="AC36" s="837"/>
      <c r="AD36" s="837"/>
      <c r="AE36" s="837"/>
      <c r="AF36" s="837"/>
      <c r="AG36" s="837"/>
      <c r="AH36" s="837"/>
      <c r="AI36" s="837"/>
      <c r="AJ36" s="978"/>
    </row>
    <row r="37" spans="1:36" ht="12.95" customHeight="1" x14ac:dyDescent="0.2">
      <c r="A37" s="979"/>
      <c r="B37" s="980"/>
      <c r="C37" s="837"/>
      <c r="D37" s="837"/>
      <c r="E37" s="837"/>
      <c r="F37" s="837"/>
      <c r="G37" s="837"/>
      <c r="H37" s="837"/>
      <c r="I37" s="837"/>
      <c r="J37" s="837"/>
      <c r="K37" s="837"/>
      <c r="L37" s="837"/>
      <c r="M37" s="837"/>
      <c r="N37" s="837"/>
      <c r="O37" s="837"/>
      <c r="P37" s="837"/>
      <c r="Q37" s="978"/>
      <c r="R37" s="979"/>
      <c r="S37" s="980"/>
      <c r="T37" s="837"/>
      <c r="U37" s="837"/>
      <c r="V37" s="837"/>
      <c r="W37" s="837"/>
      <c r="X37" s="837"/>
      <c r="Y37" s="837"/>
      <c r="Z37" s="837"/>
      <c r="AA37" s="837"/>
      <c r="AB37" s="837"/>
      <c r="AC37" s="837"/>
      <c r="AD37" s="837"/>
      <c r="AE37" s="837"/>
      <c r="AF37" s="837"/>
      <c r="AG37" s="837"/>
      <c r="AH37" s="837"/>
      <c r="AI37" s="837"/>
      <c r="AJ37" s="978"/>
    </row>
    <row r="38" spans="1:36" ht="12.95" customHeight="1" x14ac:dyDescent="0.2">
      <c r="A38" s="979"/>
      <c r="B38" s="980"/>
      <c r="C38" s="837"/>
      <c r="D38" s="837"/>
      <c r="E38" s="837"/>
      <c r="F38" s="837"/>
      <c r="G38" s="837"/>
      <c r="H38" s="837"/>
      <c r="I38" s="837"/>
      <c r="J38" s="837"/>
      <c r="K38" s="837"/>
      <c r="L38" s="837"/>
      <c r="M38" s="837"/>
      <c r="N38" s="837"/>
      <c r="O38" s="837"/>
      <c r="P38" s="837"/>
      <c r="Q38" s="978"/>
      <c r="R38" s="979"/>
      <c r="S38" s="980"/>
      <c r="T38" s="837"/>
      <c r="U38" s="837"/>
      <c r="V38" s="837"/>
      <c r="W38" s="837"/>
      <c r="X38" s="837"/>
      <c r="Y38" s="837"/>
      <c r="Z38" s="837"/>
      <c r="AA38" s="837"/>
      <c r="AB38" s="837"/>
      <c r="AC38" s="837"/>
      <c r="AD38" s="837"/>
      <c r="AE38" s="837"/>
      <c r="AF38" s="837"/>
      <c r="AG38" s="837"/>
      <c r="AH38" s="837"/>
      <c r="AI38" s="837"/>
      <c r="AJ38" s="978"/>
    </row>
    <row r="39" spans="1:36" ht="13.5" customHeight="1" x14ac:dyDescent="0.2">
      <c r="A39" s="902"/>
      <c r="B39" s="845"/>
      <c r="C39" s="837"/>
      <c r="D39" s="837"/>
      <c r="E39" s="837"/>
      <c r="F39" s="837"/>
      <c r="G39" s="837"/>
      <c r="H39" s="837"/>
      <c r="I39" s="837"/>
      <c r="J39" s="837"/>
      <c r="K39" s="837"/>
      <c r="L39" s="837"/>
      <c r="M39" s="837"/>
      <c r="N39" s="837"/>
      <c r="O39" s="837"/>
      <c r="P39" s="837"/>
      <c r="Q39" s="978"/>
      <c r="R39" s="979"/>
      <c r="S39" s="845"/>
      <c r="T39" s="837"/>
      <c r="U39" s="837"/>
      <c r="V39" s="837"/>
      <c r="W39" s="837"/>
      <c r="X39" s="837"/>
      <c r="Y39" s="837"/>
      <c r="Z39" s="837"/>
      <c r="AA39" s="837"/>
      <c r="AB39" s="837"/>
      <c r="AC39" s="837"/>
      <c r="AD39" s="837"/>
      <c r="AE39" s="837"/>
      <c r="AF39" s="837"/>
      <c r="AG39" s="837"/>
      <c r="AH39" s="837"/>
      <c r="AI39" s="837"/>
      <c r="AJ39" s="978"/>
    </row>
    <row r="40" spans="1:36" ht="13.5" customHeight="1" x14ac:dyDescent="0.2">
      <c r="A40" s="902"/>
      <c r="B40" s="845"/>
      <c r="C40" s="837"/>
      <c r="D40" s="837"/>
      <c r="E40" s="837"/>
      <c r="F40" s="837"/>
      <c r="G40" s="837"/>
      <c r="H40" s="837"/>
      <c r="I40" s="837"/>
      <c r="J40" s="837"/>
      <c r="K40" s="837"/>
      <c r="L40" s="837"/>
      <c r="M40" s="837"/>
      <c r="N40" s="837"/>
      <c r="O40" s="837"/>
      <c r="P40" s="837"/>
      <c r="Q40" s="978"/>
      <c r="R40" s="979"/>
      <c r="S40" s="845"/>
      <c r="T40" s="837"/>
      <c r="U40" s="837"/>
      <c r="V40" s="837"/>
      <c r="W40" s="837"/>
      <c r="X40" s="837"/>
      <c r="Y40" s="837"/>
      <c r="Z40" s="837"/>
      <c r="AA40" s="837"/>
      <c r="AB40" s="837"/>
      <c r="AC40" s="837"/>
      <c r="AD40" s="837"/>
      <c r="AE40" s="837"/>
      <c r="AF40" s="837"/>
      <c r="AG40" s="837"/>
      <c r="AH40" s="837"/>
      <c r="AI40" s="837"/>
      <c r="AJ40" s="978"/>
    </row>
    <row r="41" spans="1:36" ht="13.5" customHeight="1" x14ac:dyDescent="0.2">
      <c r="A41" s="902"/>
      <c r="B41" s="845"/>
      <c r="C41" s="837"/>
      <c r="D41" s="837"/>
      <c r="E41" s="837"/>
      <c r="F41" s="837"/>
      <c r="G41" s="837"/>
      <c r="H41" s="837"/>
      <c r="I41" s="837"/>
      <c r="J41" s="837"/>
      <c r="K41" s="837"/>
      <c r="L41" s="837"/>
      <c r="M41" s="837"/>
      <c r="N41" s="837"/>
      <c r="O41" s="837"/>
      <c r="P41" s="837"/>
      <c r="Q41" s="978"/>
      <c r="R41" s="979"/>
      <c r="S41" s="845"/>
      <c r="T41" s="837"/>
      <c r="U41" s="837"/>
      <c r="V41" s="837"/>
      <c r="W41" s="837"/>
      <c r="X41" s="837"/>
      <c r="Y41" s="837"/>
      <c r="Z41" s="837"/>
      <c r="AA41" s="837"/>
      <c r="AB41" s="837"/>
      <c r="AC41" s="837"/>
      <c r="AD41" s="837"/>
      <c r="AE41" s="837"/>
      <c r="AF41" s="837"/>
      <c r="AG41" s="837"/>
      <c r="AH41" s="837"/>
      <c r="AI41" s="837"/>
      <c r="AJ41" s="978"/>
    </row>
    <row r="42" spans="1:36" ht="13.5" customHeight="1" x14ac:dyDescent="0.2">
      <c r="A42" s="902"/>
      <c r="B42" s="1208" t="s">
        <v>1599</v>
      </c>
      <c r="C42" s="837"/>
      <c r="D42" s="837"/>
      <c r="E42" s="837"/>
      <c r="F42" s="837"/>
      <c r="G42" s="837"/>
      <c r="H42" s="837"/>
      <c r="I42" s="837"/>
      <c r="J42" s="837"/>
      <c r="K42" s="837"/>
      <c r="L42" s="837"/>
      <c r="M42" s="837"/>
      <c r="N42" s="837"/>
      <c r="O42" s="837"/>
      <c r="P42" s="837"/>
      <c r="Q42" s="978"/>
      <c r="R42" s="979"/>
      <c r="S42" s="1208" t="s">
        <v>1599</v>
      </c>
      <c r="T42" s="837"/>
      <c r="U42" s="837"/>
      <c r="V42" s="837"/>
      <c r="W42" s="837"/>
      <c r="X42" s="837"/>
      <c r="Y42" s="837"/>
      <c r="Z42" s="837"/>
      <c r="AA42" s="837"/>
      <c r="AB42" s="837"/>
      <c r="AC42" s="837"/>
      <c r="AD42" s="837"/>
      <c r="AE42" s="837"/>
      <c r="AF42" s="837"/>
      <c r="AG42" s="837"/>
      <c r="AH42" s="837"/>
      <c r="AI42" s="837"/>
      <c r="AJ42" s="978"/>
    </row>
    <row r="43" spans="1:36" ht="13.5" customHeight="1" x14ac:dyDescent="0.2">
      <c r="A43" s="902"/>
      <c r="B43" s="1209"/>
      <c r="C43" s="837"/>
      <c r="D43" s="837"/>
      <c r="E43" s="837"/>
      <c r="F43" s="837"/>
      <c r="G43" s="837"/>
      <c r="H43" s="837"/>
      <c r="I43" s="837"/>
      <c r="J43" s="837"/>
      <c r="K43" s="837"/>
      <c r="L43" s="837"/>
      <c r="M43" s="837"/>
      <c r="N43" s="837"/>
      <c r="O43" s="837"/>
      <c r="P43" s="837"/>
      <c r="Q43" s="978"/>
      <c r="R43" s="979"/>
      <c r="S43" s="1209"/>
      <c r="T43" s="837"/>
      <c r="U43" s="837"/>
      <c r="V43" s="837"/>
      <c r="W43" s="837"/>
      <c r="X43" s="837"/>
      <c r="Y43" s="837"/>
      <c r="Z43" s="837"/>
      <c r="AA43" s="837"/>
      <c r="AB43" s="837"/>
      <c r="AC43" s="837"/>
      <c r="AD43" s="837"/>
      <c r="AE43" s="837"/>
      <c r="AF43" s="837"/>
      <c r="AG43" s="837"/>
      <c r="AH43" s="837"/>
      <c r="AI43" s="837"/>
      <c r="AJ43" s="978"/>
    </row>
    <row r="44" spans="1:36" ht="13.5" customHeight="1" x14ac:dyDescent="0.2">
      <c r="A44" s="979"/>
      <c r="B44" s="1209"/>
      <c r="C44" s="837"/>
      <c r="D44" s="837"/>
      <c r="E44" s="837"/>
      <c r="F44" s="837"/>
      <c r="G44" s="837"/>
      <c r="H44" s="837"/>
      <c r="I44" s="837"/>
      <c r="J44" s="837"/>
      <c r="K44" s="837"/>
      <c r="L44" s="837"/>
      <c r="M44" s="837"/>
      <c r="N44" s="837"/>
      <c r="O44" s="837"/>
      <c r="P44" s="837"/>
      <c r="Q44" s="978"/>
      <c r="S44" s="1209"/>
      <c r="T44" s="837"/>
      <c r="U44" s="837"/>
      <c r="V44" s="837"/>
      <c r="W44" s="837"/>
      <c r="X44" s="837"/>
      <c r="Y44" s="837"/>
      <c r="Z44" s="837"/>
      <c r="AA44" s="837"/>
      <c r="AB44" s="837"/>
      <c r="AC44" s="837"/>
      <c r="AD44" s="837"/>
      <c r="AE44" s="837"/>
      <c r="AF44" s="837"/>
      <c r="AG44" s="837"/>
      <c r="AH44" s="837"/>
      <c r="AI44" s="837"/>
      <c r="AJ44" s="978"/>
    </row>
    <row r="45" spans="1:36" ht="20.100000000000001" customHeight="1" x14ac:dyDescent="0.2">
      <c r="A45" s="979">
        <v>9</v>
      </c>
      <c r="B45" s="889" t="s">
        <v>1598</v>
      </c>
      <c r="C45" s="837">
        <v>5308</v>
      </c>
      <c r="D45" s="837">
        <v>521</v>
      </c>
      <c r="E45" s="837">
        <v>239</v>
      </c>
      <c r="F45" s="837">
        <v>282</v>
      </c>
      <c r="G45" s="837">
        <v>755</v>
      </c>
      <c r="H45" s="837">
        <v>0</v>
      </c>
      <c r="I45" s="837">
        <v>0</v>
      </c>
      <c r="J45" s="837">
        <v>755</v>
      </c>
      <c r="K45" s="837">
        <v>146</v>
      </c>
      <c r="L45" s="837">
        <v>357</v>
      </c>
      <c r="M45" s="837">
        <v>44</v>
      </c>
      <c r="N45" s="837">
        <v>100</v>
      </c>
      <c r="O45" s="837">
        <v>608</v>
      </c>
      <c r="P45" s="837">
        <v>117</v>
      </c>
      <c r="Q45" s="978">
        <v>9</v>
      </c>
      <c r="R45" s="979">
        <v>9</v>
      </c>
      <c r="S45" s="889" t="s">
        <v>1598</v>
      </c>
      <c r="T45" s="837">
        <v>585</v>
      </c>
      <c r="U45" s="837">
        <v>112</v>
      </c>
      <c r="V45" s="837">
        <v>309</v>
      </c>
      <c r="W45" s="837">
        <v>164</v>
      </c>
      <c r="X45" s="837">
        <v>1245</v>
      </c>
      <c r="Y45" s="837">
        <v>274</v>
      </c>
      <c r="Z45" s="837">
        <v>752</v>
      </c>
      <c r="AA45" s="837">
        <v>219</v>
      </c>
      <c r="AB45" s="837">
        <v>171</v>
      </c>
      <c r="AC45" s="837">
        <v>125</v>
      </c>
      <c r="AD45" s="837">
        <v>46</v>
      </c>
      <c r="AE45" s="837">
        <v>32</v>
      </c>
      <c r="AF45" s="837">
        <v>278</v>
      </c>
      <c r="AG45" s="837">
        <v>112</v>
      </c>
      <c r="AH45" s="837">
        <v>118</v>
      </c>
      <c r="AI45" s="837">
        <v>119</v>
      </c>
      <c r="AJ45" s="978">
        <v>9</v>
      </c>
    </row>
    <row r="46" spans="1:36" ht="19.5" customHeight="1" x14ac:dyDescent="0.2">
      <c r="A46" s="902">
        <v>10</v>
      </c>
      <c r="B46" s="841" t="s">
        <v>1597</v>
      </c>
      <c r="C46" s="837">
        <v>105</v>
      </c>
      <c r="D46" s="837">
        <v>14</v>
      </c>
      <c r="E46" s="837">
        <v>6</v>
      </c>
      <c r="F46" s="837">
        <v>8</v>
      </c>
      <c r="G46" s="837">
        <v>7</v>
      </c>
      <c r="H46" s="837">
        <v>0</v>
      </c>
      <c r="I46" s="837">
        <v>0</v>
      </c>
      <c r="J46" s="837">
        <v>7</v>
      </c>
      <c r="K46" s="837">
        <v>3</v>
      </c>
      <c r="L46" s="837">
        <v>3</v>
      </c>
      <c r="M46" s="837">
        <v>0</v>
      </c>
      <c r="N46" s="837">
        <v>7</v>
      </c>
      <c r="O46" s="837">
        <v>3</v>
      </c>
      <c r="P46" s="837">
        <v>13</v>
      </c>
      <c r="Q46" s="890">
        <v>10</v>
      </c>
      <c r="R46" s="902">
        <v>10</v>
      </c>
      <c r="S46" s="841" t="s">
        <v>1597</v>
      </c>
      <c r="T46" s="837">
        <v>10</v>
      </c>
      <c r="U46" s="837">
        <v>2</v>
      </c>
      <c r="V46" s="837">
        <v>6</v>
      </c>
      <c r="W46" s="837">
        <v>2</v>
      </c>
      <c r="X46" s="837">
        <v>21</v>
      </c>
      <c r="Y46" s="837">
        <v>3</v>
      </c>
      <c r="Z46" s="837">
        <v>16</v>
      </c>
      <c r="AA46" s="837">
        <v>2</v>
      </c>
      <c r="AB46" s="837">
        <v>5</v>
      </c>
      <c r="AC46" s="837">
        <v>4</v>
      </c>
      <c r="AD46" s="837">
        <v>1</v>
      </c>
      <c r="AE46" s="837">
        <v>0</v>
      </c>
      <c r="AF46" s="837">
        <v>7</v>
      </c>
      <c r="AG46" s="837">
        <v>0</v>
      </c>
      <c r="AH46" s="837">
        <v>4</v>
      </c>
      <c r="AI46" s="837">
        <v>8</v>
      </c>
      <c r="AJ46" s="890">
        <v>10</v>
      </c>
    </row>
    <row r="47" spans="1:36" ht="14.1" customHeight="1" x14ac:dyDescent="0.2">
      <c r="A47" s="902"/>
      <c r="B47" s="845"/>
      <c r="C47" s="837"/>
      <c r="D47" s="837"/>
      <c r="E47" s="837"/>
      <c r="F47" s="837"/>
      <c r="G47" s="837"/>
      <c r="H47" s="837"/>
      <c r="I47" s="837"/>
      <c r="J47" s="837"/>
      <c r="K47" s="837"/>
      <c r="L47" s="837"/>
      <c r="M47" s="837"/>
      <c r="N47" s="837"/>
      <c r="O47" s="837"/>
      <c r="P47" s="837"/>
      <c r="Q47" s="890"/>
      <c r="R47" s="902"/>
      <c r="S47" s="845"/>
      <c r="T47" s="837"/>
      <c r="U47" s="837"/>
      <c r="V47" s="837"/>
      <c r="W47" s="837"/>
      <c r="X47" s="837"/>
      <c r="Y47" s="837"/>
      <c r="Z47" s="837"/>
      <c r="AA47" s="837"/>
      <c r="AB47" s="837"/>
      <c r="AC47" s="837"/>
      <c r="AD47" s="837"/>
      <c r="AE47" s="837"/>
      <c r="AF47" s="837"/>
      <c r="AG47" s="837"/>
      <c r="AH47" s="837"/>
      <c r="AI47" s="837"/>
      <c r="AJ47" s="890"/>
    </row>
    <row r="48" spans="1:36" ht="14.1" customHeight="1" x14ac:dyDescent="0.2">
      <c r="A48" s="902"/>
      <c r="B48" s="845"/>
      <c r="C48" s="837"/>
      <c r="D48" s="837"/>
      <c r="E48" s="837"/>
      <c r="F48" s="837"/>
      <c r="G48" s="837"/>
      <c r="H48" s="837"/>
      <c r="I48" s="837"/>
      <c r="J48" s="837"/>
      <c r="K48" s="837"/>
      <c r="L48" s="837"/>
      <c r="M48" s="837"/>
      <c r="N48" s="837"/>
      <c r="O48" s="837"/>
      <c r="P48" s="837"/>
      <c r="Q48" s="890"/>
      <c r="R48" s="902"/>
      <c r="S48" s="845"/>
      <c r="T48" s="837"/>
      <c r="U48" s="837"/>
      <c r="V48" s="837"/>
      <c r="W48" s="837"/>
      <c r="X48" s="837"/>
      <c r="Y48" s="837"/>
      <c r="Z48" s="837"/>
      <c r="AA48" s="837"/>
      <c r="AB48" s="837"/>
      <c r="AC48" s="837"/>
      <c r="AD48" s="837"/>
      <c r="AE48" s="837"/>
      <c r="AF48" s="837"/>
      <c r="AG48" s="837"/>
      <c r="AH48" s="837"/>
      <c r="AI48" s="837"/>
      <c r="AJ48" s="890"/>
    </row>
    <row r="49" spans="1:36" ht="14.1" customHeight="1" x14ac:dyDescent="0.2">
      <c r="A49" s="902"/>
      <c r="B49" s="845"/>
      <c r="C49" s="837"/>
      <c r="D49" s="837"/>
      <c r="E49" s="837"/>
      <c r="F49" s="837"/>
      <c r="G49" s="837"/>
      <c r="H49" s="837"/>
      <c r="I49" s="837"/>
      <c r="J49" s="837"/>
      <c r="K49" s="837"/>
      <c r="L49" s="837"/>
      <c r="M49" s="837"/>
      <c r="N49" s="837"/>
      <c r="O49" s="837"/>
      <c r="P49" s="837"/>
      <c r="Q49" s="890"/>
      <c r="R49" s="902"/>
      <c r="S49" s="845"/>
      <c r="T49" s="837"/>
      <c r="U49" s="837"/>
      <c r="V49" s="837"/>
      <c r="W49" s="837"/>
      <c r="X49" s="837"/>
      <c r="Y49" s="837"/>
      <c r="Z49" s="837"/>
      <c r="AA49" s="837"/>
      <c r="AB49" s="837"/>
      <c r="AC49" s="837"/>
      <c r="AD49" s="837"/>
      <c r="AE49" s="837"/>
      <c r="AF49" s="837"/>
      <c r="AG49" s="837"/>
      <c r="AH49" s="837"/>
      <c r="AI49" s="837"/>
      <c r="AJ49" s="890"/>
    </row>
    <row r="50" spans="1:36" ht="14.1" customHeight="1" x14ac:dyDescent="0.2">
      <c r="A50" s="902"/>
      <c r="B50" s="845"/>
      <c r="C50" s="837"/>
      <c r="D50" s="837"/>
      <c r="E50" s="837"/>
      <c r="F50" s="837"/>
      <c r="G50" s="837"/>
      <c r="H50" s="837"/>
      <c r="I50" s="837"/>
      <c r="J50" s="837"/>
      <c r="K50" s="837"/>
      <c r="L50" s="837"/>
      <c r="M50" s="837"/>
      <c r="N50" s="837"/>
      <c r="O50" s="837"/>
      <c r="P50" s="837"/>
      <c r="Q50" s="890"/>
      <c r="R50" s="902"/>
      <c r="S50" s="845"/>
      <c r="T50" s="837"/>
      <c r="U50" s="837"/>
      <c r="V50" s="837"/>
      <c r="W50" s="837"/>
      <c r="X50" s="837"/>
      <c r="Y50" s="837"/>
      <c r="Z50" s="837"/>
      <c r="AA50" s="837"/>
      <c r="AB50" s="837"/>
      <c r="AC50" s="837"/>
      <c r="AD50" s="837"/>
      <c r="AE50" s="837"/>
      <c r="AF50" s="837"/>
      <c r="AG50" s="837"/>
      <c r="AH50" s="837"/>
      <c r="AI50" s="837"/>
      <c r="AJ50" s="890"/>
    </row>
    <row r="51" spans="1:36" ht="14.1" customHeight="1" x14ac:dyDescent="0.2">
      <c r="A51" s="902"/>
      <c r="B51" s="845"/>
      <c r="C51" s="837"/>
      <c r="D51" s="837"/>
      <c r="E51" s="837"/>
      <c r="F51" s="837"/>
      <c r="G51" s="837"/>
      <c r="H51" s="837"/>
      <c r="I51" s="837"/>
      <c r="J51" s="837"/>
      <c r="K51" s="837"/>
      <c r="L51" s="837"/>
      <c r="M51" s="837"/>
      <c r="N51" s="837"/>
      <c r="O51" s="837"/>
      <c r="P51" s="837"/>
      <c r="Q51" s="890"/>
      <c r="R51" s="902"/>
      <c r="S51" s="845"/>
      <c r="T51" s="837"/>
      <c r="U51" s="837"/>
      <c r="V51" s="837"/>
      <c r="W51" s="837"/>
      <c r="X51" s="837"/>
      <c r="Y51" s="837"/>
      <c r="Z51" s="837"/>
      <c r="AA51" s="837"/>
      <c r="AB51" s="837"/>
      <c r="AC51" s="837"/>
      <c r="AD51" s="837"/>
      <c r="AE51" s="837"/>
      <c r="AF51" s="837"/>
      <c r="AG51" s="837"/>
      <c r="AH51" s="837"/>
      <c r="AI51" s="837"/>
      <c r="AJ51" s="890"/>
    </row>
    <row r="52" spans="1:36" ht="15" customHeight="1" x14ac:dyDescent="0.2">
      <c r="A52" s="902"/>
      <c r="B52" s="977" t="s">
        <v>1596</v>
      </c>
      <c r="C52" s="837"/>
      <c r="D52" s="837"/>
      <c r="E52" s="837"/>
      <c r="F52" s="837"/>
      <c r="G52" s="837"/>
      <c r="H52" s="837"/>
      <c r="I52" s="837"/>
      <c r="J52" s="837"/>
      <c r="K52" s="837"/>
      <c r="L52" s="837"/>
      <c r="M52" s="837"/>
      <c r="N52" s="837"/>
      <c r="O52" s="837"/>
      <c r="P52" s="837"/>
      <c r="Q52" s="890"/>
      <c r="R52" s="974"/>
      <c r="S52" s="977" t="s">
        <v>1596</v>
      </c>
      <c r="T52" s="837"/>
      <c r="U52" s="837"/>
      <c r="V52" s="837"/>
      <c r="W52" s="837"/>
      <c r="X52" s="837"/>
      <c r="Y52" s="837"/>
      <c r="Z52" s="837"/>
      <c r="AA52" s="837"/>
      <c r="AB52" s="837"/>
      <c r="AC52" s="837"/>
      <c r="AD52" s="837"/>
      <c r="AE52" s="837"/>
      <c r="AF52" s="837"/>
      <c r="AG52" s="837"/>
      <c r="AH52" s="837"/>
      <c r="AI52" s="837"/>
      <c r="AJ52" s="973"/>
    </row>
    <row r="53" spans="1:36" ht="15" customHeight="1" x14ac:dyDescent="0.2">
      <c r="A53" s="902"/>
      <c r="B53" s="976" t="s">
        <v>1595</v>
      </c>
      <c r="C53" s="837"/>
      <c r="D53" s="837"/>
      <c r="E53" s="837"/>
      <c r="F53" s="837"/>
      <c r="G53" s="837"/>
      <c r="H53" s="837"/>
      <c r="I53" s="837"/>
      <c r="J53" s="837"/>
      <c r="K53" s="837"/>
      <c r="L53" s="837"/>
      <c r="M53" s="837"/>
      <c r="N53" s="837"/>
      <c r="O53" s="837"/>
      <c r="P53" s="837"/>
      <c r="Q53" s="890"/>
      <c r="R53" s="974"/>
      <c r="S53" s="976" t="s">
        <v>1595</v>
      </c>
      <c r="T53" s="837"/>
      <c r="U53" s="837"/>
      <c r="V53" s="837"/>
      <c r="W53" s="837"/>
      <c r="X53" s="837"/>
      <c r="Y53" s="837"/>
      <c r="Z53" s="837"/>
      <c r="AA53" s="837"/>
      <c r="AB53" s="837"/>
      <c r="AC53" s="837"/>
      <c r="AD53" s="837"/>
      <c r="AE53" s="837"/>
      <c r="AF53" s="837"/>
      <c r="AG53" s="837"/>
      <c r="AH53" s="837"/>
      <c r="AI53" s="837"/>
      <c r="AJ53" s="975"/>
    </row>
    <row r="54" spans="1:36" ht="12" customHeight="1" x14ac:dyDescent="0.2">
      <c r="A54" s="902"/>
      <c r="B54" s="846"/>
      <c r="C54" s="837"/>
      <c r="D54" s="837"/>
      <c r="E54" s="837"/>
      <c r="F54" s="837"/>
      <c r="G54" s="837"/>
      <c r="H54" s="837"/>
      <c r="I54" s="837"/>
      <c r="J54" s="837"/>
      <c r="K54" s="837"/>
      <c r="L54" s="837"/>
      <c r="M54" s="837"/>
      <c r="N54" s="837"/>
      <c r="O54" s="837"/>
      <c r="P54" s="837"/>
      <c r="Q54" s="890"/>
      <c r="R54" s="974"/>
      <c r="S54" s="846"/>
      <c r="T54" s="837"/>
      <c r="U54" s="837"/>
      <c r="V54" s="837"/>
      <c r="W54" s="837"/>
      <c r="X54" s="837"/>
      <c r="Y54" s="837"/>
      <c r="Z54" s="837"/>
      <c r="AA54" s="837"/>
      <c r="AB54" s="837"/>
      <c r="AC54" s="837"/>
      <c r="AD54" s="837"/>
      <c r="AE54" s="837"/>
      <c r="AF54" s="837"/>
      <c r="AG54" s="837"/>
      <c r="AH54" s="837"/>
      <c r="AI54" s="837"/>
      <c r="AJ54" s="975"/>
    </row>
    <row r="55" spans="1:36" ht="11.1" customHeight="1" x14ac:dyDescent="0.2">
      <c r="A55" s="902"/>
      <c r="B55" s="846"/>
      <c r="C55" s="837"/>
      <c r="D55" s="837"/>
      <c r="E55" s="837"/>
      <c r="F55" s="837"/>
      <c r="G55" s="837"/>
      <c r="H55" s="837"/>
      <c r="I55" s="837"/>
      <c r="J55" s="837"/>
      <c r="K55" s="837"/>
      <c r="L55" s="837"/>
      <c r="M55" s="837"/>
      <c r="N55" s="837"/>
      <c r="O55" s="837"/>
      <c r="P55" s="837"/>
      <c r="Q55" s="890"/>
      <c r="R55" s="974"/>
      <c r="S55" s="846"/>
      <c r="T55" s="837"/>
      <c r="U55" s="837"/>
      <c r="V55" s="837"/>
      <c r="W55" s="837"/>
      <c r="X55" s="837"/>
      <c r="Y55" s="837"/>
      <c r="Z55" s="837"/>
      <c r="AA55" s="837"/>
      <c r="AB55" s="837"/>
      <c r="AC55" s="837"/>
      <c r="AD55" s="837"/>
      <c r="AE55" s="837"/>
      <c r="AF55" s="837"/>
      <c r="AG55" s="837"/>
      <c r="AH55" s="837"/>
      <c r="AI55" s="837"/>
      <c r="AJ55" s="975"/>
    </row>
    <row r="56" spans="1:36" ht="18" customHeight="1" x14ac:dyDescent="0.2">
      <c r="A56" s="902">
        <v>11</v>
      </c>
      <c r="B56" s="841" t="s">
        <v>1594</v>
      </c>
      <c r="C56" s="837">
        <v>9873</v>
      </c>
      <c r="D56" s="837">
        <v>973</v>
      </c>
      <c r="E56" s="837">
        <v>442</v>
      </c>
      <c r="F56" s="837">
        <v>531</v>
      </c>
      <c r="G56" s="837">
        <v>1562</v>
      </c>
      <c r="H56" s="837">
        <v>0</v>
      </c>
      <c r="I56" s="837">
        <v>0</v>
      </c>
      <c r="J56" s="837">
        <v>1562</v>
      </c>
      <c r="K56" s="837">
        <v>319</v>
      </c>
      <c r="L56" s="837">
        <v>638</v>
      </c>
      <c r="M56" s="837">
        <v>72</v>
      </c>
      <c r="N56" s="837">
        <v>187</v>
      </c>
      <c r="O56" s="837">
        <v>1242</v>
      </c>
      <c r="P56" s="837">
        <v>223</v>
      </c>
      <c r="Q56" s="890">
        <v>11</v>
      </c>
      <c r="R56" s="902">
        <v>11</v>
      </c>
      <c r="S56" s="841" t="s">
        <v>1594</v>
      </c>
      <c r="T56" s="837">
        <v>1086</v>
      </c>
      <c r="U56" s="837">
        <v>211</v>
      </c>
      <c r="V56" s="837">
        <v>581</v>
      </c>
      <c r="W56" s="837">
        <v>294</v>
      </c>
      <c r="X56" s="837">
        <v>2046</v>
      </c>
      <c r="Y56" s="837">
        <v>504</v>
      </c>
      <c r="Z56" s="837">
        <v>1200</v>
      </c>
      <c r="AA56" s="837">
        <v>342</v>
      </c>
      <c r="AB56" s="837">
        <v>328</v>
      </c>
      <c r="AC56" s="837">
        <v>212</v>
      </c>
      <c r="AD56" s="837">
        <v>116</v>
      </c>
      <c r="AE56" s="837">
        <v>77</v>
      </c>
      <c r="AF56" s="837">
        <v>450</v>
      </c>
      <c r="AG56" s="837">
        <v>270</v>
      </c>
      <c r="AH56" s="837">
        <v>211</v>
      </c>
      <c r="AI56" s="837">
        <v>189</v>
      </c>
      <c r="AJ56" s="890">
        <v>11</v>
      </c>
    </row>
    <row r="57" spans="1:36" ht="14.1" customHeight="1" x14ac:dyDescent="0.2">
      <c r="A57" s="902"/>
      <c r="B57" s="846"/>
      <c r="C57" s="837"/>
      <c r="D57" s="837"/>
      <c r="E57" s="837"/>
      <c r="F57" s="837"/>
      <c r="G57" s="837"/>
      <c r="H57" s="837"/>
      <c r="I57" s="837"/>
      <c r="J57" s="837"/>
      <c r="K57" s="837"/>
      <c r="L57" s="837"/>
      <c r="M57" s="837"/>
      <c r="N57" s="837"/>
      <c r="O57" s="837"/>
      <c r="P57" s="837"/>
      <c r="Q57" s="890"/>
      <c r="R57" s="974"/>
      <c r="S57" s="846"/>
      <c r="T57" s="837"/>
      <c r="U57" s="837"/>
      <c r="V57" s="837"/>
      <c r="W57" s="837"/>
      <c r="X57" s="837"/>
      <c r="Y57" s="837"/>
      <c r="Z57" s="837"/>
      <c r="AA57" s="837"/>
      <c r="AB57" s="837"/>
      <c r="AC57" s="837"/>
      <c r="AD57" s="837"/>
      <c r="AE57" s="837"/>
      <c r="AF57" s="837"/>
      <c r="AG57" s="837"/>
      <c r="AH57" s="837"/>
      <c r="AI57" s="837"/>
      <c r="AJ57" s="973"/>
    </row>
    <row r="58" spans="1:36" ht="15" customHeight="1" x14ac:dyDescent="0.2">
      <c r="A58" s="902">
        <v>12</v>
      </c>
      <c r="B58" s="845" t="s">
        <v>1593</v>
      </c>
      <c r="C58" s="837">
        <v>125</v>
      </c>
      <c r="D58" s="837">
        <v>16</v>
      </c>
      <c r="E58" s="837">
        <v>14</v>
      </c>
      <c r="F58" s="837">
        <v>2</v>
      </c>
      <c r="G58" s="837">
        <v>18</v>
      </c>
      <c r="H58" s="837">
        <v>0</v>
      </c>
      <c r="I58" s="837">
        <v>0</v>
      </c>
      <c r="J58" s="837">
        <v>18</v>
      </c>
      <c r="K58" s="837">
        <v>13</v>
      </c>
      <c r="L58" s="837">
        <v>18</v>
      </c>
      <c r="M58" s="837">
        <v>0</v>
      </c>
      <c r="N58" s="837">
        <v>0</v>
      </c>
      <c r="O58" s="837">
        <v>1</v>
      </c>
      <c r="P58" s="837">
        <v>1</v>
      </c>
      <c r="Q58" s="890">
        <v>12</v>
      </c>
      <c r="R58" s="902">
        <v>12</v>
      </c>
      <c r="S58" s="845" t="s">
        <v>1593</v>
      </c>
      <c r="T58" s="837">
        <v>9</v>
      </c>
      <c r="U58" s="837">
        <v>1</v>
      </c>
      <c r="V58" s="837">
        <v>5</v>
      </c>
      <c r="W58" s="837">
        <v>3</v>
      </c>
      <c r="X58" s="837">
        <v>14</v>
      </c>
      <c r="Y58" s="837">
        <v>0</v>
      </c>
      <c r="Z58" s="837">
        <v>14</v>
      </c>
      <c r="AA58" s="837">
        <v>0</v>
      </c>
      <c r="AB58" s="837">
        <v>12</v>
      </c>
      <c r="AC58" s="837">
        <v>6</v>
      </c>
      <c r="AD58" s="837">
        <v>6</v>
      </c>
      <c r="AE58" s="837">
        <v>1</v>
      </c>
      <c r="AF58" s="837">
        <v>12</v>
      </c>
      <c r="AG58" s="837">
        <v>0</v>
      </c>
      <c r="AH58" s="837">
        <v>0</v>
      </c>
      <c r="AI58" s="837">
        <v>10</v>
      </c>
      <c r="AJ58" s="890">
        <v>12</v>
      </c>
    </row>
    <row r="59" spans="1:36" ht="14.1" customHeight="1" x14ac:dyDescent="0.2">
      <c r="A59" s="902"/>
      <c r="B59" s="845"/>
      <c r="C59" s="837"/>
      <c r="D59" s="837"/>
      <c r="E59" s="837"/>
      <c r="F59" s="837"/>
      <c r="G59" s="837"/>
      <c r="H59" s="837"/>
      <c r="I59" s="837"/>
      <c r="J59" s="837"/>
      <c r="K59" s="837"/>
      <c r="L59" s="837"/>
      <c r="M59" s="837"/>
      <c r="N59" s="837"/>
      <c r="O59" s="837"/>
      <c r="P59" s="837"/>
      <c r="Q59" s="890"/>
      <c r="R59" s="902"/>
      <c r="S59" s="845"/>
      <c r="T59" s="837"/>
      <c r="U59" s="837"/>
      <c r="V59" s="837"/>
      <c r="W59" s="837"/>
      <c r="X59" s="837"/>
      <c r="Y59" s="837"/>
      <c r="Z59" s="837"/>
      <c r="AA59" s="837"/>
      <c r="AB59" s="837"/>
      <c r="AC59" s="837"/>
      <c r="AD59" s="837"/>
      <c r="AE59" s="837"/>
      <c r="AF59" s="837"/>
      <c r="AG59" s="837"/>
      <c r="AH59" s="837"/>
      <c r="AI59" s="837"/>
      <c r="AJ59" s="972"/>
    </row>
    <row r="60" spans="1:36" ht="15" customHeight="1" x14ac:dyDescent="0.2">
      <c r="A60" s="902">
        <v>13</v>
      </c>
      <c r="B60" s="845" t="s">
        <v>1592</v>
      </c>
      <c r="C60" s="837">
        <v>3</v>
      </c>
      <c r="D60" s="837">
        <v>2</v>
      </c>
      <c r="E60" s="837">
        <v>0</v>
      </c>
      <c r="F60" s="837">
        <v>2</v>
      </c>
      <c r="G60" s="837">
        <v>0</v>
      </c>
      <c r="H60" s="837">
        <v>0</v>
      </c>
      <c r="I60" s="837">
        <v>0</v>
      </c>
      <c r="J60" s="837">
        <v>0</v>
      </c>
      <c r="K60" s="837">
        <v>0</v>
      </c>
      <c r="L60" s="837">
        <v>0</v>
      </c>
      <c r="M60" s="837">
        <v>0</v>
      </c>
      <c r="N60" s="837">
        <v>0</v>
      </c>
      <c r="O60" s="837">
        <v>0</v>
      </c>
      <c r="P60" s="837">
        <v>0</v>
      </c>
      <c r="Q60" s="890">
        <v>13</v>
      </c>
      <c r="R60" s="902">
        <v>13</v>
      </c>
      <c r="S60" s="845" t="s">
        <v>1592</v>
      </c>
      <c r="T60" s="837">
        <v>0</v>
      </c>
      <c r="U60" s="837">
        <v>0</v>
      </c>
      <c r="V60" s="837">
        <v>0</v>
      </c>
      <c r="W60" s="837">
        <v>0</v>
      </c>
      <c r="X60" s="837">
        <v>0</v>
      </c>
      <c r="Y60" s="837">
        <v>0</v>
      </c>
      <c r="Z60" s="837">
        <v>0</v>
      </c>
      <c r="AA60" s="837">
        <v>0</v>
      </c>
      <c r="AB60" s="837">
        <v>0</v>
      </c>
      <c r="AC60" s="837">
        <v>0</v>
      </c>
      <c r="AD60" s="837">
        <v>0</v>
      </c>
      <c r="AE60" s="837">
        <v>0</v>
      </c>
      <c r="AF60" s="837">
        <v>0</v>
      </c>
      <c r="AG60" s="837">
        <v>0</v>
      </c>
      <c r="AH60" s="837">
        <v>0</v>
      </c>
      <c r="AI60" s="837">
        <v>1</v>
      </c>
      <c r="AJ60" s="890">
        <v>13</v>
      </c>
    </row>
    <row r="61" spans="1:36" ht="14.1" customHeight="1" x14ac:dyDescent="0.2">
      <c r="A61" s="902"/>
      <c r="B61" s="845"/>
      <c r="C61" s="837"/>
      <c r="D61" s="837"/>
      <c r="E61" s="837"/>
      <c r="F61" s="837"/>
      <c r="G61" s="837"/>
      <c r="H61" s="837"/>
      <c r="I61" s="837"/>
      <c r="J61" s="837"/>
      <c r="K61" s="837"/>
      <c r="L61" s="837"/>
      <c r="M61" s="837"/>
      <c r="N61" s="837"/>
      <c r="O61" s="837"/>
      <c r="P61" s="837"/>
      <c r="Q61" s="890"/>
      <c r="R61" s="902"/>
      <c r="S61" s="845"/>
      <c r="T61" s="837"/>
      <c r="U61" s="837"/>
      <c r="V61" s="837"/>
      <c r="W61" s="837"/>
      <c r="X61" s="837"/>
      <c r="Y61" s="837"/>
      <c r="Z61" s="837"/>
      <c r="AA61" s="837"/>
      <c r="AB61" s="837"/>
      <c r="AC61" s="837"/>
      <c r="AD61" s="837"/>
      <c r="AE61" s="837"/>
      <c r="AF61" s="837"/>
      <c r="AG61" s="837"/>
      <c r="AH61" s="837"/>
      <c r="AI61" s="837"/>
      <c r="AJ61" s="890"/>
    </row>
    <row r="62" spans="1:36" ht="15" customHeight="1" x14ac:dyDescent="0.2">
      <c r="A62" s="902">
        <v>14</v>
      </c>
      <c r="B62" s="845" t="s">
        <v>1591</v>
      </c>
      <c r="C62" s="837">
        <v>1</v>
      </c>
      <c r="D62" s="837">
        <v>0</v>
      </c>
      <c r="E62" s="837">
        <v>0</v>
      </c>
      <c r="F62" s="837">
        <v>0</v>
      </c>
      <c r="G62" s="837">
        <v>0</v>
      </c>
      <c r="H62" s="837">
        <v>0</v>
      </c>
      <c r="I62" s="837">
        <v>0</v>
      </c>
      <c r="J62" s="837">
        <v>0</v>
      </c>
      <c r="K62" s="837">
        <v>0</v>
      </c>
      <c r="L62" s="837">
        <v>0</v>
      </c>
      <c r="M62" s="837">
        <v>0</v>
      </c>
      <c r="N62" s="837">
        <v>0</v>
      </c>
      <c r="O62" s="837">
        <v>0</v>
      </c>
      <c r="P62" s="837">
        <v>0</v>
      </c>
      <c r="Q62" s="890">
        <v>14</v>
      </c>
      <c r="R62" s="902">
        <v>14</v>
      </c>
      <c r="S62" s="845" t="s">
        <v>1591</v>
      </c>
      <c r="T62" s="837">
        <v>1</v>
      </c>
      <c r="U62" s="837">
        <v>1</v>
      </c>
      <c r="V62" s="837">
        <v>0</v>
      </c>
      <c r="W62" s="837">
        <v>0</v>
      </c>
      <c r="X62" s="837">
        <v>0</v>
      </c>
      <c r="Y62" s="837">
        <v>0</v>
      </c>
      <c r="Z62" s="837">
        <v>0</v>
      </c>
      <c r="AA62" s="837">
        <v>0</v>
      </c>
      <c r="AB62" s="837">
        <v>0</v>
      </c>
      <c r="AC62" s="837">
        <v>0</v>
      </c>
      <c r="AD62" s="837">
        <v>0</v>
      </c>
      <c r="AE62" s="837">
        <v>0</v>
      </c>
      <c r="AF62" s="837">
        <v>0</v>
      </c>
      <c r="AG62" s="837">
        <v>0</v>
      </c>
      <c r="AH62" s="837">
        <v>0</v>
      </c>
      <c r="AI62" s="837">
        <v>0</v>
      </c>
      <c r="AJ62" s="890">
        <v>14</v>
      </c>
    </row>
    <row r="63" spans="1:36" ht="15" customHeight="1" x14ac:dyDescent="0.2">
      <c r="A63" s="902"/>
      <c r="B63" s="880"/>
      <c r="C63" s="970"/>
      <c r="D63" s="903"/>
      <c r="E63" s="903"/>
      <c r="F63" s="903"/>
      <c r="G63" s="903"/>
      <c r="H63" s="903"/>
      <c r="I63" s="903"/>
      <c r="J63" s="903"/>
      <c r="K63" s="903"/>
      <c r="L63" s="903"/>
      <c r="M63" s="903"/>
      <c r="N63" s="903"/>
      <c r="O63" s="903"/>
      <c r="P63" s="827"/>
      <c r="Q63" s="902"/>
      <c r="R63" s="902"/>
      <c r="S63" s="880"/>
      <c r="T63" s="837"/>
      <c r="U63" s="837"/>
      <c r="V63" s="837"/>
      <c r="W63" s="837"/>
      <c r="X63" s="837"/>
      <c r="Y63" s="837"/>
      <c r="Z63" s="837"/>
      <c r="AA63" s="837"/>
      <c r="AB63" s="837"/>
      <c r="AC63" s="837"/>
      <c r="AD63" s="837"/>
      <c r="AE63" s="837"/>
      <c r="AF63" s="837"/>
      <c r="AG63" s="837"/>
      <c r="AH63" s="837"/>
      <c r="AI63" s="837"/>
      <c r="AJ63" s="902"/>
    </row>
    <row r="64" spans="1:36" ht="15" customHeight="1" x14ac:dyDescent="0.2">
      <c r="A64" s="902"/>
      <c r="B64" s="880"/>
      <c r="C64" s="970"/>
      <c r="D64" s="903"/>
      <c r="E64" s="903"/>
      <c r="F64" s="903"/>
      <c r="G64" s="903"/>
      <c r="H64" s="903"/>
      <c r="I64" s="903"/>
      <c r="J64" s="903"/>
      <c r="K64" s="903"/>
      <c r="L64" s="903"/>
      <c r="M64" s="903"/>
      <c r="N64" s="903"/>
      <c r="O64" s="903"/>
      <c r="P64" s="827"/>
      <c r="Q64" s="902"/>
      <c r="R64" s="902"/>
      <c r="S64" s="880"/>
      <c r="T64" s="903"/>
      <c r="U64" s="903"/>
      <c r="V64" s="903"/>
      <c r="W64" s="903"/>
      <c r="X64" s="903"/>
      <c r="Y64" s="903"/>
      <c r="Z64" s="903"/>
      <c r="AA64" s="903"/>
      <c r="AB64" s="903"/>
      <c r="AC64" s="903"/>
      <c r="AD64" s="903"/>
      <c r="AE64" s="903"/>
      <c r="AF64" s="827"/>
      <c r="AG64" s="903"/>
      <c r="AH64" s="903"/>
      <c r="AI64" s="827"/>
      <c r="AJ64" s="902"/>
    </row>
    <row r="65" spans="1:36" ht="15" customHeight="1" x14ac:dyDescent="0.2">
      <c r="A65" s="902"/>
      <c r="B65" s="880"/>
      <c r="C65" s="970"/>
      <c r="D65" s="903"/>
      <c r="E65" s="903"/>
      <c r="F65" s="903"/>
      <c r="G65" s="903"/>
      <c r="H65" s="903"/>
      <c r="I65" s="903"/>
      <c r="J65" s="903"/>
      <c r="K65" s="903"/>
      <c r="L65" s="903"/>
      <c r="M65" s="903"/>
      <c r="N65" s="903"/>
      <c r="O65" s="903"/>
      <c r="P65" s="827"/>
      <c r="Q65" s="902"/>
      <c r="R65" s="902"/>
      <c r="S65" s="880"/>
      <c r="T65" s="903"/>
      <c r="U65" s="903"/>
      <c r="V65" s="903"/>
      <c r="W65" s="903"/>
      <c r="X65" s="903"/>
      <c r="Y65" s="903"/>
      <c r="Z65" s="903"/>
      <c r="AA65" s="903"/>
      <c r="AB65" s="903"/>
      <c r="AC65" s="903"/>
      <c r="AD65" s="903"/>
      <c r="AE65" s="903"/>
      <c r="AF65" s="827"/>
      <c r="AG65" s="903"/>
      <c r="AH65" s="903"/>
      <c r="AI65" s="827"/>
      <c r="AJ65" s="902"/>
    </row>
    <row r="66" spans="1:36" ht="15" customHeight="1" x14ac:dyDescent="0.2">
      <c r="A66" s="902"/>
      <c r="B66" s="880"/>
      <c r="C66" s="970"/>
      <c r="D66" s="903"/>
      <c r="E66" s="903"/>
      <c r="F66" s="903"/>
      <c r="G66" s="903"/>
      <c r="H66" s="903"/>
      <c r="I66" s="903"/>
      <c r="J66" s="903"/>
      <c r="K66" s="903"/>
      <c r="L66" s="903"/>
      <c r="M66" s="903"/>
      <c r="N66" s="903"/>
      <c r="O66" s="903"/>
      <c r="P66" s="827"/>
      <c r="Q66" s="902"/>
      <c r="R66" s="902"/>
      <c r="S66" s="880"/>
      <c r="T66" s="903"/>
      <c r="U66" s="903"/>
      <c r="V66" s="903"/>
      <c r="W66" s="903"/>
      <c r="X66" s="903"/>
      <c r="Y66" s="903"/>
      <c r="Z66" s="903"/>
      <c r="AA66" s="903"/>
      <c r="AB66" s="903"/>
      <c r="AC66" s="903"/>
      <c r="AD66" s="903"/>
      <c r="AE66" s="903"/>
      <c r="AF66" s="827"/>
      <c r="AG66" s="903"/>
      <c r="AH66" s="903"/>
      <c r="AI66" s="827"/>
      <c r="AJ66" s="902"/>
    </row>
    <row r="67" spans="1:36" ht="15" customHeight="1" x14ac:dyDescent="0.2">
      <c r="A67" s="902"/>
      <c r="B67" s="880"/>
      <c r="C67" s="970"/>
      <c r="D67" s="903"/>
      <c r="E67" s="903"/>
      <c r="F67" s="903"/>
      <c r="G67" s="903"/>
      <c r="H67" s="903"/>
      <c r="I67" s="903"/>
      <c r="J67" s="903"/>
      <c r="K67" s="903"/>
      <c r="L67" s="903"/>
      <c r="M67" s="903"/>
      <c r="N67" s="903"/>
      <c r="O67" s="903"/>
      <c r="P67" s="827"/>
      <c r="Q67" s="902"/>
      <c r="R67" s="902"/>
      <c r="S67" s="880"/>
      <c r="T67" s="903"/>
      <c r="U67" s="903"/>
      <c r="V67" s="903"/>
      <c r="W67" s="903"/>
      <c r="X67" s="903"/>
      <c r="Y67" s="903"/>
      <c r="Z67" s="903"/>
      <c r="AA67" s="903"/>
      <c r="AB67" s="903"/>
      <c r="AC67" s="903"/>
      <c r="AD67" s="903"/>
      <c r="AE67" s="903"/>
      <c r="AF67" s="827"/>
      <c r="AG67" s="903"/>
      <c r="AH67" s="903"/>
      <c r="AI67" s="827"/>
      <c r="AJ67" s="902"/>
    </row>
    <row r="68" spans="1:36" ht="15" customHeight="1" x14ac:dyDescent="0.2">
      <c r="A68" s="902"/>
      <c r="B68" s="880"/>
      <c r="C68" s="970"/>
      <c r="D68" s="903"/>
      <c r="E68" s="903"/>
      <c r="F68" s="903"/>
      <c r="G68" s="903"/>
      <c r="H68" s="903"/>
      <c r="I68" s="903"/>
      <c r="J68" s="903"/>
      <c r="K68" s="903"/>
      <c r="L68" s="903"/>
      <c r="M68" s="903"/>
      <c r="N68" s="903"/>
      <c r="O68" s="903"/>
      <c r="P68" s="827"/>
      <c r="Q68" s="902"/>
      <c r="R68" s="902"/>
      <c r="S68" s="880"/>
      <c r="T68" s="903"/>
      <c r="U68" s="903"/>
      <c r="V68" s="903"/>
      <c r="W68" s="903"/>
      <c r="X68" s="903"/>
      <c r="Y68" s="903"/>
      <c r="Z68" s="903"/>
      <c r="AA68" s="903"/>
      <c r="AB68" s="903"/>
      <c r="AC68" s="903"/>
      <c r="AD68" s="903"/>
      <c r="AE68" s="903"/>
      <c r="AF68" s="827"/>
      <c r="AG68" s="903"/>
      <c r="AH68" s="903"/>
      <c r="AI68" s="827"/>
      <c r="AJ68" s="902"/>
    </row>
    <row r="69" spans="1:36" ht="15" customHeight="1" x14ac:dyDescent="0.2">
      <c r="A69" s="902"/>
      <c r="B69" s="880"/>
      <c r="C69" s="970"/>
      <c r="D69" s="903"/>
      <c r="E69" s="903"/>
      <c r="F69" s="903"/>
      <c r="G69" s="903"/>
      <c r="H69" s="903"/>
      <c r="I69" s="903"/>
      <c r="J69" s="903"/>
      <c r="K69" s="903"/>
      <c r="L69" s="903"/>
      <c r="M69" s="903"/>
      <c r="N69" s="903"/>
      <c r="O69" s="903"/>
      <c r="P69" s="827"/>
      <c r="Q69" s="902"/>
      <c r="R69" s="902"/>
      <c r="S69" s="880"/>
      <c r="T69" s="903"/>
      <c r="U69" s="903"/>
      <c r="V69" s="903"/>
      <c r="W69" s="903"/>
      <c r="X69" s="903"/>
      <c r="Y69" s="903"/>
      <c r="Z69" s="903"/>
      <c r="AA69" s="903"/>
      <c r="AB69" s="903"/>
      <c r="AC69" s="903"/>
      <c r="AD69" s="903"/>
      <c r="AE69" s="903"/>
      <c r="AF69" s="827"/>
      <c r="AG69" s="903"/>
      <c r="AH69" s="903"/>
      <c r="AI69" s="827"/>
      <c r="AJ69" s="902"/>
    </row>
    <row r="70" spans="1:36" ht="15" customHeight="1" x14ac:dyDescent="0.2">
      <c r="A70" s="902"/>
      <c r="B70" s="880"/>
      <c r="C70" s="970"/>
      <c r="D70" s="903"/>
      <c r="E70" s="903"/>
      <c r="F70" s="903"/>
      <c r="G70" s="903"/>
      <c r="H70" s="903"/>
      <c r="I70" s="903"/>
      <c r="J70" s="903"/>
      <c r="K70" s="903"/>
      <c r="L70" s="903"/>
      <c r="M70" s="903"/>
      <c r="N70" s="903"/>
      <c r="O70" s="903"/>
      <c r="P70" s="827"/>
      <c r="Q70" s="902"/>
      <c r="R70" s="902"/>
      <c r="S70" s="880"/>
      <c r="T70" s="903"/>
      <c r="U70" s="903"/>
      <c r="V70" s="903"/>
      <c r="W70" s="903"/>
      <c r="X70" s="903"/>
      <c r="Y70" s="903"/>
      <c r="Z70" s="903"/>
      <c r="AA70" s="903"/>
      <c r="AB70" s="903"/>
      <c r="AC70" s="903"/>
      <c r="AD70" s="903"/>
      <c r="AE70" s="903"/>
      <c r="AF70" s="827"/>
      <c r="AG70" s="903"/>
      <c r="AH70" s="903"/>
      <c r="AI70" s="827"/>
      <c r="AJ70" s="902"/>
    </row>
    <row r="71" spans="1:36" ht="15" customHeight="1" x14ac:dyDescent="0.2">
      <c r="A71" s="902"/>
      <c r="B71" s="880"/>
      <c r="C71" s="970"/>
      <c r="D71" s="903"/>
      <c r="E71" s="903"/>
      <c r="F71" s="903"/>
      <c r="G71" s="903"/>
      <c r="H71" s="903"/>
      <c r="I71" s="903"/>
      <c r="J71" s="903"/>
      <c r="K71" s="903"/>
      <c r="L71" s="903"/>
      <c r="M71" s="903"/>
      <c r="N71" s="903"/>
      <c r="O71" s="903"/>
      <c r="P71" s="827"/>
      <c r="Q71" s="902"/>
      <c r="R71" s="902"/>
      <c r="S71" s="880"/>
      <c r="T71" s="903"/>
      <c r="U71" s="903"/>
      <c r="V71" s="903"/>
      <c r="W71" s="903"/>
      <c r="X71" s="903"/>
      <c r="Y71" s="903"/>
      <c r="Z71" s="903"/>
      <c r="AA71" s="903"/>
      <c r="AB71" s="903"/>
      <c r="AC71" s="903"/>
      <c r="AD71" s="903"/>
      <c r="AE71" s="903"/>
      <c r="AF71" s="827"/>
      <c r="AG71" s="903"/>
      <c r="AH71" s="903"/>
      <c r="AI71" s="827"/>
      <c r="AJ71" s="902"/>
    </row>
    <row r="72" spans="1:36" ht="15" customHeight="1" x14ac:dyDescent="0.2">
      <c r="A72" s="936"/>
      <c r="B72" s="880"/>
      <c r="C72" s="970"/>
      <c r="D72" s="903"/>
      <c r="E72" s="903"/>
      <c r="F72" s="903"/>
      <c r="G72" s="903"/>
      <c r="H72" s="903"/>
      <c r="I72" s="903"/>
      <c r="J72" s="903"/>
      <c r="K72" s="903"/>
      <c r="L72" s="903"/>
      <c r="M72" s="903"/>
      <c r="N72" s="903"/>
      <c r="O72" s="903"/>
      <c r="P72" s="827"/>
      <c r="Q72" s="902"/>
      <c r="R72" s="902"/>
      <c r="S72" s="880"/>
      <c r="T72" s="903"/>
      <c r="U72" s="903"/>
      <c r="V72" s="903"/>
      <c r="W72" s="903"/>
      <c r="X72" s="903"/>
      <c r="Y72" s="903"/>
      <c r="Z72" s="903"/>
      <c r="AA72" s="903"/>
      <c r="AB72" s="903"/>
      <c r="AC72" s="903"/>
      <c r="AD72" s="903"/>
      <c r="AE72" s="903"/>
      <c r="AF72" s="827"/>
      <c r="AG72" s="903"/>
      <c r="AH72" s="903"/>
      <c r="AI72" s="827"/>
      <c r="AJ72" s="902"/>
    </row>
    <row r="73" spans="1:36" ht="15" customHeight="1" x14ac:dyDescent="0.2">
      <c r="A73" s="934"/>
      <c r="B73" s="880"/>
      <c r="C73" s="970"/>
      <c r="D73" s="903"/>
      <c r="E73" s="903"/>
      <c r="F73" s="903"/>
      <c r="G73" s="903"/>
      <c r="H73" s="903"/>
      <c r="I73" s="903"/>
      <c r="J73" s="903"/>
      <c r="K73" s="903"/>
      <c r="L73" s="903"/>
      <c r="M73" s="903"/>
      <c r="N73" s="903"/>
      <c r="O73" s="903"/>
      <c r="P73" s="827"/>
      <c r="Q73" s="902"/>
      <c r="R73" s="902"/>
      <c r="S73" s="880"/>
      <c r="T73" s="903"/>
      <c r="U73" s="903"/>
      <c r="V73" s="903"/>
      <c r="W73" s="903"/>
      <c r="X73" s="903"/>
      <c r="Y73" s="903"/>
      <c r="Z73" s="903"/>
      <c r="AA73" s="903"/>
      <c r="AB73" s="903"/>
      <c r="AC73" s="903"/>
      <c r="AD73" s="903"/>
      <c r="AE73" s="903"/>
      <c r="AF73" s="827"/>
      <c r="AG73" s="903"/>
      <c r="AH73" s="903"/>
      <c r="AI73" s="827"/>
      <c r="AJ73" s="902"/>
    </row>
    <row r="74" spans="1:36" ht="15" customHeight="1" x14ac:dyDescent="0.2">
      <c r="A74" s="971"/>
      <c r="B74" s="880"/>
      <c r="C74" s="970"/>
      <c r="D74" s="903"/>
      <c r="E74" s="903"/>
      <c r="F74" s="903"/>
      <c r="G74" s="903"/>
      <c r="H74" s="903"/>
      <c r="I74" s="903"/>
      <c r="J74" s="903"/>
      <c r="K74" s="903"/>
      <c r="L74" s="903"/>
      <c r="M74" s="903"/>
      <c r="N74" s="903"/>
      <c r="O74" s="903"/>
      <c r="P74" s="827"/>
      <c r="Q74" s="902"/>
      <c r="R74" s="902"/>
      <c r="S74" s="880"/>
      <c r="T74" s="903"/>
      <c r="U74" s="903"/>
      <c r="V74" s="903"/>
      <c r="W74" s="903"/>
      <c r="X74" s="903"/>
      <c r="Y74" s="903"/>
      <c r="Z74" s="903"/>
      <c r="AA74" s="903"/>
      <c r="AB74" s="903"/>
      <c r="AC74" s="903"/>
      <c r="AD74" s="903"/>
      <c r="AE74" s="903"/>
      <c r="AF74" s="827"/>
      <c r="AG74" s="903"/>
      <c r="AH74" s="903"/>
      <c r="AI74" s="827"/>
      <c r="AJ74" s="902"/>
    </row>
    <row r="75" spans="1:36" ht="15" customHeight="1" x14ac:dyDescent="0.2">
      <c r="B75" s="880"/>
      <c r="D75" s="903"/>
      <c r="E75" s="903"/>
      <c r="F75" s="903"/>
      <c r="G75" s="903"/>
      <c r="H75" s="903"/>
      <c r="I75" s="903"/>
      <c r="J75" s="903"/>
      <c r="K75" s="903"/>
      <c r="L75" s="903"/>
      <c r="M75" s="903"/>
      <c r="N75" s="903"/>
      <c r="O75" s="903"/>
      <c r="P75" s="827"/>
      <c r="Q75" s="902"/>
      <c r="R75" s="902"/>
      <c r="S75" s="880"/>
      <c r="T75" s="903"/>
      <c r="U75" s="903"/>
      <c r="V75" s="903"/>
      <c r="W75" s="903"/>
      <c r="X75" s="903"/>
      <c r="Y75" s="903"/>
      <c r="Z75" s="903"/>
      <c r="AA75" s="903"/>
      <c r="AB75" s="903"/>
      <c r="AC75" s="903"/>
      <c r="AD75" s="903"/>
      <c r="AE75" s="903"/>
      <c r="AF75" s="827"/>
      <c r="AG75" s="903"/>
      <c r="AH75" s="903"/>
      <c r="AI75" s="827"/>
      <c r="AJ75" s="902"/>
    </row>
    <row r="76" spans="1:36" ht="15" customHeight="1" x14ac:dyDescent="0.2">
      <c r="B76" s="880"/>
      <c r="C76" s="970"/>
      <c r="D76" s="903"/>
      <c r="E76" s="903"/>
      <c r="F76" s="903"/>
      <c r="G76" s="903"/>
      <c r="H76" s="903"/>
      <c r="I76" s="903"/>
      <c r="J76" s="903"/>
      <c r="K76" s="903"/>
      <c r="L76" s="903"/>
      <c r="M76" s="903"/>
      <c r="N76" s="903"/>
      <c r="O76" s="903"/>
      <c r="P76" s="827"/>
      <c r="R76" s="902"/>
      <c r="S76" s="880"/>
      <c r="T76" s="903"/>
      <c r="U76" s="903"/>
      <c r="V76" s="903"/>
      <c r="W76" s="903"/>
      <c r="X76" s="903"/>
      <c r="Y76" s="903"/>
      <c r="Z76" s="903"/>
      <c r="AA76" s="903"/>
      <c r="AB76" s="903"/>
      <c r="AC76" s="903"/>
      <c r="AD76" s="903"/>
      <c r="AE76" s="903"/>
      <c r="AF76" s="827"/>
      <c r="AG76" s="903"/>
      <c r="AH76" s="903"/>
      <c r="AI76" s="827"/>
    </row>
    <row r="77" spans="1:36" s="823" customFormat="1" ht="15" customHeight="1" x14ac:dyDescent="0.2">
      <c r="A77" s="1197" t="s">
        <v>1426</v>
      </c>
      <c r="B77" s="1197"/>
      <c r="E77" s="825"/>
      <c r="G77" s="823" t="s">
        <v>1426</v>
      </c>
      <c r="Q77" s="825"/>
      <c r="R77" s="1197" t="s">
        <v>1426</v>
      </c>
      <c r="S77" s="1197"/>
      <c r="AB77" s="1197" t="s">
        <v>1426</v>
      </c>
      <c r="AC77" s="1197"/>
      <c r="AD77" s="1197"/>
      <c r="AJ77" s="825"/>
    </row>
    <row r="78" spans="1:36" ht="11.1" customHeight="1" x14ac:dyDescent="0.2">
      <c r="R78" s="857"/>
      <c r="S78" s="857"/>
      <c r="T78" s="857"/>
      <c r="U78" s="857"/>
      <c r="V78" s="857"/>
    </row>
    <row r="79" spans="1:36" ht="11.1" customHeight="1" x14ac:dyDescent="0.2"/>
    <row r="80" spans="1:36" ht="11.1" customHeight="1" x14ac:dyDescent="0.2"/>
    <row r="81" spans="1:17" ht="11.1" customHeight="1" x14ac:dyDescent="0.2"/>
    <row r="82" spans="1:17" ht="11.1" customHeight="1" x14ac:dyDescent="0.2"/>
    <row r="83" spans="1:17" ht="11.1" customHeight="1" x14ac:dyDescent="0.2"/>
    <row r="84" spans="1:17" ht="11.1" customHeight="1" x14ac:dyDescent="0.2"/>
    <row r="85" spans="1:17" ht="13.5" customHeight="1" x14ac:dyDescent="0.2"/>
    <row r="86" spans="1:17" ht="13.5" customHeight="1" x14ac:dyDescent="0.2"/>
    <row r="87" spans="1:17" ht="13.5" customHeight="1" x14ac:dyDescent="0.2">
      <c r="A87" s="968"/>
      <c r="C87" s="854"/>
      <c r="D87" s="850"/>
      <c r="E87" s="850"/>
      <c r="F87" s="854"/>
      <c r="G87" s="854"/>
      <c r="H87" s="854"/>
      <c r="I87" s="854"/>
      <c r="J87" s="854"/>
      <c r="K87" s="850"/>
      <c r="L87" s="854"/>
      <c r="M87" s="850"/>
      <c r="N87" s="850"/>
      <c r="O87" s="854"/>
      <c r="P87" s="850"/>
      <c r="Q87" s="850"/>
    </row>
    <row r="88" spans="1:17" ht="13.5" customHeight="1" x14ac:dyDescent="0.2">
      <c r="A88" s="968"/>
      <c r="C88" s="969"/>
      <c r="D88" s="850"/>
      <c r="E88" s="850"/>
      <c r="F88" s="969"/>
      <c r="G88" s="969"/>
      <c r="H88" s="969"/>
      <c r="I88" s="969"/>
      <c r="J88" s="969"/>
      <c r="K88" s="850"/>
      <c r="L88" s="969"/>
      <c r="M88" s="850"/>
      <c r="N88" s="850"/>
      <c r="O88" s="969"/>
      <c r="P88" s="850"/>
      <c r="Q88" s="850"/>
    </row>
    <row r="89" spans="1:17" ht="13.5" customHeight="1" x14ac:dyDescent="0.2">
      <c r="A89" s="968"/>
      <c r="C89" s="854"/>
      <c r="F89" s="854"/>
      <c r="G89" s="854"/>
      <c r="H89" s="854"/>
      <c r="I89" s="854"/>
      <c r="J89" s="854"/>
      <c r="L89" s="854"/>
      <c r="O89" s="854"/>
    </row>
    <row r="90" spans="1:17" ht="13.5" customHeight="1" x14ac:dyDescent="0.2">
      <c r="A90" s="883"/>
    </row>
    <row r="91" spans="1:17" ht="13.5" customHeight="1" x14ac:dyDescent="0.2">
      <c r="A91" s="883"/>
    </row>
    <row r="92" spans="1:17" ht="13.5" customHeight="1" x14ac:dyDescent="0.2">
      <c r="A92" s="883"/>
    </row>
    <row r="93" spans="1:17" ht="13.5" customHeight="1" x14ac:dyDescent="0.2">
      <c r="A93" s="968"/>
    </row>
    <row r="94" spans="1:17" ht="13.5" customHeight="1" x14ac:dyDescent="0.2">
      <c r="A94" s="883"/>
    </row>
    <row r="95" spans="1:17" ht="13.5" customHeight="1" x14ac:dyDescent="0.2">
      <c r="A95" s="883"/>
    </row>
    <row r="96" spans="1:17" ht="13.5" customHeight="1" x14ac:dyDescent="0.2">
      <c r="A96" s="967"/>
    </row>
    <row r="97" ht="13.5" customHeight="1" x14ac:dyDescent="0.2"/>
    <row r="98" ht="13.5" customHeight="1" x14ac:dyDescent="0.2"/>
    <row r="99" ht="13.5" customHeight="1" x14ac:dyDescent="0.2"/>
    <row r="100" ht="13.5" customHeight="1" x14ac:dyDescent="0.2"/>
    <row r="101" ht="13.5" customHeight="1" x14ac:dyDescent="0.2"/>
    <row r="102" ht="13.5" customHeight="1" x14ac:dyDescent="0.2"/>
    <row r="103" ht="13.5" customHeight="1" x14ac:dyDescent="0.2"/>
    <row r="104" ht="13.5" customHeight="1" x14ac:dyDescent="0.2"/>
    <row r="105" ht="13.5" customHeight="1" x14ac:dyDescent="0.2"/>
    <row r="106" ht="13.5" customHeight="1" x14ac:dyDescent="0.2"/>
    <row r="107" ht="13.5" customHeight="1" x14ac:dyDescent="0.2"/>
    <row r="108" ht="13.5" customHeight="1" x14ac:dyDescent="0.2"/>
    <row r="109" ht="13.5" customHeight="1" x14ac:dyDescent="0.2"/>
    <row r="110" ht="13.5" customHeight="1" x14ac:dyDescent="0.2"/>
    <row r="111" ht="13.5" customHeight="1" x14ac:dyDescent="0.2"/>
    <row r="112" ht="13.5" customHeight="1" x14ac:dyDescent="0.2"/>
    <row r="113" ht="13.5" customHeight="1" x14ac:dyDescent="0.2"/>
    <row r="114" ht="13.5" customHeight="1" x14ac:dyDescent="0.2"/>
    <row r="115" ht="13.5" customHeight="1" x14ac:dyDescent="0.2"/>
    <row r="116" ht="13.5" customHeight="1" x14ac:dyDescent="0.2"/>
    <row r="117" ht="13.5" customHeight="1" x14ac:dyDescent="0.2"/>
    <row r="118" ht="13.5" customHeight="1" x14ac:dyDescent="0.2"/>
    <row r="119" ht="13.5" customHeight="1" x14ac:dyDescent="0.2"/>
    <row r="120" ht="13.5" customHeight="1" x14ac:dyDescent="0.2"/>
    <row r="121" ht="13.5" customHeight="1" x14ac:dyDescent="0.2"/>
    <row r="122" ht="13.5" customHeight="1" x14ac:dyDescent="0.2"/>
    <row r="123" ht="13.5" customHeight="1" x14ac:dyDescent="0.2"/>
    <row r="124" ht="13.5" customHeight="1" x14ac:dyDescent="0.2"/>
    <row r="125" ht="13.5" customHeight="1" x14ac:dyDescent="0.2"/>
    <row r="126" ht="13.5" customHeight="1" x14ac:dyDescent="0.2"/>
    <row r="127" ht="13.5" customHeight="1" x14ac:dyDescent="0.2"/>
    <row r="128" ht="13.5" customHeight="1" x14ac:dyDescent="0.2"/>
    <row r="129" ht="13.5" customHeight="1" x14ac:dyDescent="0.2"/>
    <row r="130" ht="13.5" customHeight="1" x14ac:dyDescent="0.2"/>
    <row r="131" ht="13.5" customHeight="1" x14ac:dyDescent="0.2"/>
    <row r="132" ht="13.5" customHeight="1" x14ac:dyDescent="0.2"/>
    <row r="133" ht="13.5" customHeight="1" x14ac:dyDescent="0.2"/>
    <row r="134" ht="13.5" customHeight="1" x14ac:dyDescent="0.2"/>
    <row r="135" ht="13.5" customHeight="1" x14ac:dyDescent="0.2"/>
    <row r="136" ht="13.5" customHeight="1" x14ac:dyDescent="0.2"/>
    <row r="137" ht="13.5" customHeight="1" x14ac:dyDescent="0.2"/>
    <row r="138" ht="13.5" customHeight="1" x14ac:dyDescent="0.2"/>
    <row r="139" ht="13.5" customHeight="1" x14ac:dyDescent="0.2"/>
    <row r="140" ht="13.5" customHeight="1" x14ac:dyDescent="0.2"/>
    <row r="141" ht="13.5" customHeight="1" x14ac:dyDescent="0.2"/>
    <row r="142" ht="13.5" customHeight="1" x14ac:dyDescent="0.2"/>
    <row r="143" ht="13.5" customHeight="1" x14ac:dyDescent="0.2"/>
    <row r="144" ht="13.5" customHeight="1" x14ac:dyDescent="0.2"/>
    <row r="145" ht="13.5" customHeight="1" x14ac:dyDescent="0.2"/>
    <row r="146" ht="13.5" customHeight="1" x14ac:dyDescent="0.2"/>
    <row r="147" ht="13.5" customHeight="1" x14ac:dyDescent="0.2"/>
    <row r="148" ht="13.5" customHeight="1" x14ac:dyDescent="0.2"/>
    <row r="149" ht="13.5" customHeight="1" x14ac:dyDescent="0.2"/>
    <row r="150" ht="13.5" customHeight="1" x14ac:dyDescent="0.2"/>
    <row r="151" ht="13.5" customHeight="1" x14ac:dyDescent="0.2"/>
    <row r="152" ht="13.5" customHeight="1" x14ac:dyDescent="0.2"/>
    <row r="153" ht="13.5" customHeight="1" x14ac:dyDescent="0.2"/>
    <row r="154" ht="13.5" customHeight="1" x14ac:dyDescent="0.2"/>
    <row r="155" ht="13.5" customHeight="1" x14ac:dyDescent="0.2"/>
    <row r="156" ht="13.5" customHeight="1" x14ac:dyDescent="0.2"/>
    <row r="157" ht="13.5" customHeight="1" x14ac:dyDescent="0.2"/>
    <row r="158" ht="13.5" customHeight="1" x14ac:dyDescent="0.2"/>
    <row r="159" ht="13.5" customHeight="1" x14ac:dyDescent="0.2"/>
    <row r="160" ht="13.5" customHeight="1" x14ac:dyDescent="0.2"/>
    <row r="161" ht="13.5" customHeight="1" x14ac:dyDescent="0.2"/>
    <row r="162" ht="13.5" customHeight="1" x14ac:dyDescent="0.2"/>
    <row r="163" ht="13.5" customHeight="1" x14ac:dyDescent="0.2"/>
    <row r="164" ht="13.5" customHeight="1" x14ac:dyDescent="0.2"/>
    <row r="165" ht="13.5" customHeight="1" x14ac:dyDescent="0.2"/>
    <row r="166" ht="13.5" customHeight="1" x14ac:dyDescent="0.2"/>
    <row r="167" ht="13.5" customHeight="1" x14ac:dyDescent="0.2"/>
    <row r="168" ht="13.5" customHeight="1" x14ac:dyDescent="0.2"/>
    <row r="169" ht="13.5" customHeight="1" x14ac:dyDescent="0.2"/>
    <row r="170" ht="13.5" customHeight="1" x14ac:dyDescent="0.2"/>
    <row r="171" ht="13.5" customHeight="1" x14ac:dyDescent="0.2"/>
    <row r="172" ht="13.5" customHeight="1" x14ac:dyDescent="0.2"/>
    <row r="173" ht="13.5" customHeight="1" x14ac:dyDescent="0.2"/>
    <row r="174" ht="13.5" customHeight="1" x14ac:dyDescent="0.2"/>
    <row r="175" ht="13.5" customHeight="1" x14ac:dyDescent="0.2"/>
    <row r="176" ht="13.5" customHeight="1" x14ac:dyDescent="0.2"/>
    <row r="177" ht="13.5" customHeight="1" x14ac:dyDescent="0.2"/>
    <row r="178" ht="13.5" customHeight="1" x14ac:dyDescent="0.2"/>
    <row r="179" ht="13.5" customHeight="1" x14ac:dyDescent="0.2"/>
    <row r="180" ht="13.5" customHeight="1" x14ac:dyDescent="0.2"/>
    <row r="181" ht="13.5" customHeight="1" x14ac:dyDescent="0.2"/>
    <row r="182" ht="13.5" customHeight="1" x14ac:dyDescent="0.2"/>
  </sheetData>
  <mergeCells count="42">
    <mergeCell ref="D5:F5"/>
    <mergeCell ref="AB77:AD77"/>
    <mergeCell ref="A5:A8"/>
    <mergeCell ref="C5:C8"/>
    <mergeCell ref="U7:U8"/>
    <mergeCell ref="V7:V8"/>
    <mergeCell ref="W7:W8"/>
    <mergeCell ref="B28:B29"/>
    <mergeCell ref="H7:H8"/>
    <mergeCell ref="M5:M8"/>
    <mergeCell ref="N5:N8"/>
    <mergeCell ref="A77:B77"/>
    <mergeCell ref="R77:S77"/>
    <mergeCell ref="B42:B44"/>
    <mergeCell ref="S42:S44"/>
    <mergeCell ref="AF5:AF8"/>
    <mergeCell ref="AG5:AG8"/>
    <mergeCell ref="AE5:AE8"/>
    <mergeCell ref="Y7:Y8"/>
    <mergeCell ref="AH5:AH8"/>
    <mergeCell ref="AJ5:AJ8"/>
    <mergeCell ref="D6:D8"/>
    <mergeCell ref="G6:G8"/>
    <mergeCell ref="T6:T8"/>
    <mergeCell ref="AB6:AB8"/>
    <mergeCell ref="E7:E8"/>
    <mergeCell ref="I7:I8"/>
    <mergeCell ref="X6:X8"/>
    <mergeCell ref="K5:K8"/>
    <mergeCell ref="L5:L8"/>
    <mergeCell ref="F7:F8"/>
    <mergeCell ref="AI5:AI8"/>
    <mergeCell ref="Z7:Z8"/>
    <mergeCell ref="AA7:AA8"/>
    <mergeCell ref="AC7:AC8"/>
    <mergeCell ref="AD7:AD8"/>
    <mergeCell ref="S28:S29"/>
    <mergeCell ref="O5:O8"/>
    <mergeCell ref="P5:P8"/>
    <mergeCell ref="J7:J8"/>
    <mergeCell ref="Q5:Q8"/>
    <mergeCell ref="R5:R8"/>
  </mergeCells>
  <pageMargins left="0.59055118110236227" right="0.59055118110236227" top="0.59055118110236227" bottom="0.39370078740157483" header="0.41" footer="0.39370078740157483"/>
  <pageSetup paperSize="9" scale="67" firstPageNumber="136" pageOrder="overThenDown" orientation="portrait" useFirstPageNumber="1" r:id="rId1"/>
  <headerFooter alignWithMargins="0"/>
  <colBreaks count="3" manualBreakCount="3">
    <brk id="6" max="76" man="1"/>
    <brk id="17" max="74" man="1"/>
    <brk id="27" max="74" man="1"/>
  </colBreaks>
</worksheet>
</file>

<file path=xl/worksheets/sheet4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J78"/>
  <sheetViews>
    <sheetView showGridLines="0" zoomScaleNormal="100" zoomScaleSheetLayoutView="100" workbookViewId="0"/>
  </sheetViews>
  <sheetFormatPr baseColWidth="10" defaultColWidth="11" defaultRowHeight="13.5" customHeight="1" x14ac:dyDescent="0.2"/>
  <cols>
    <col min="1" max="1" width="4.7109375" style="821" customWidth="1"/>
    <col min="2" max="2" width="67.7109375" style="821" customWidth="1"/>
    <col min="3" max="5" width="18.7109375" style="821" customWidth="1"/>
    <col min="6" max="16" width="11.5703125" style="821" customWidth="1"/>
    <col min="17" max="18" width="4.7109375" style="821" customWidth="1"/>
    <col min="19" max="19" width="53" style="821" customWidth="1"/>
    <col min="20" max="27" width="9.140625" style="821" customWidth="1"/>
    <col min="28" max="35" width="15.7109375" style="821" customWidth="1"/>
    <col min="36" max="36" width="4.7109375" style="821" customWidth="1"/>
    <col min="37" max="16384" width="11" style="821"/>
  </cols>
  <sheetData>
    <row r="1" spans="1:36" s="867" customFormat="1" ht="24.95" customHeight="1" x14ac:dyDescent="0.2">
      <c r="A1" s="879" t="s">
        <v>1533</v>
      </c>
      <c r="B1" s="875"/>
      <c r="C1" s="875"/>
      <c r="D1" s="995"/>
      <c r="E1" s="879"/>
      <c r="F1" s="879" t="s">
        <v>1533</v>
      </c>
      <c r="G1" s="875"/>
      <c r="H1" s="875"/>
      <c r="I1" s="875"/>
      <c r="J1" s="875"/>
      <c r="K1" s="875"/>
      <c r="L1" s="875"/>
      <c r="M1" s="875"/>
      <c r="N1" s="875"/>
      <c r="O1" s="875"/>
      <c r="P1" s="875"/>
      <c r="Q1" s="875"/>
      <c r="R1" s="879" t="s">
        <v>1533</v>
      </c>
      <c r="S1" s="875"/>
      <c r="T1" s="875"/>
      <c r="U1" s="875"/>
      <c r="V1" s="875"/>
      <c r="W1" s="875"/>
      <c r="X1" s="995"/>
      <c r="Y1" s="995"/>
      <c r="Z1" s="995"/>
      <c r="AA1" s="879"/>
      <c r="AB1" s="879" t="s">
        <v>1533</v>
      </c>
      <c r="AC1" s="995"/>
      <c r="AD1" s="995"/>
      <c r="AE1" s="995"/>
      <c r="AF1" s="875"/>
      <c r="AG1" s="875"/>
      <c r="AH1" s="875"/>
      <c r="AI1" s="875"/>
      <c r="AJ1" s="875"/>
    </row>
    <row r="2" spans="1:36" s="867" customFormat="1" ht="20.100000000000001" customHeight="1" x14ac:dyDescent="0.2">
      <c r="A2" s="876" t="s">
        <v>1637</v>
      </c>
      <c r="B2" s="875"/>
      <c r="C2" s="875"/>
      <c r="D2" s="875"/>
      <c r="E2" s="878"/>
      <c r="F2" s="876" t="s">
        <v>1637</v>
      </c>
      <c r="G2" s="875"/>
      <c r="H2" s="875"/>
      <c r="I2" s="875"/>
      <c r="J2" s="875"/>
      <c r="K2" s="875"/>
      <c r="L2" s="875"/>
      <c r="M2" s="875"/>
      <c r="N2" s="875"/>
      <c r="O2" s="875"/>
      <c r="P2" s="875"/>
      <c r="Q2" s="875"/>
      <c r="R2" s="876" t="s">
        <v>1636</v>
      </c>
      <c r="S2" s="875"/>
      <c r="T2" s="875"/>
      <c r="U2" s="875"/>
      <c r="V2" s="875"/>
      <c r="W2" s="995"/>
      <c r="X2" s="995"/>
      <c r="Y2" s="995"/>
      <c r="Z2" s="995"/>
      <c r="AA2" s="878"/>
      <c r="AB2" s="876" t="s">
        <v>1636</v>
      </c>
      <c r="AC2" s="995"/>
      <c r="AD2" s="995"/>
      <c r="AE2" s="995"/>
      <c r="AF2" s="875"/>
      <c r="AG2" s="875"/>
      <c r="AH2" s="875"/>
      <c r="AI2" s="875"/>
      <c r="AJ2" s="875"/>
    </row>
    <row r="3" spans="1:36" s="867" customFormat="1" ht="13.5" customHeight="1" x14ac:dyDescent="0.25">
      <c r="A3" s="871"/>
      <c r="B3" s="873"/>
      <c r="C3" s="874"/>
      <c r="D3" s="898"/>
      <c r="E3" s="898"/>
      <c r="F3" s="898"/>
      <c r="G3" s="898"/>
      <c r="H3" s="898"/>
      <c r="I3" s="898"/>
      <c r="J3" s="898"/>
      <c r="K3" s="898"/>
      <c r="L3" s="898"/>
      <c r="M3" s="873"/>
      <c r="N3" s="873"/>
      <c r="O3" s="873"/>
      <c r="P3" s="873"/>
      <c r="Q3" s="871"/>
      <c r="R3" s="1012"/>
      <c r="S3" s="873"/>
      <c r="T3" s="1010"/>
      <c r="U3" s="1010"/>
      <c r="V3" s="924"/>
      <c r="W3" s="924"/>
      <c r="X3" s="924"/>
      <c r="Y3" s="924"/>
      <c r="Z3" s="924"/>
      <c r="AA3" s="924"/>
      <c r="AB3" s="1011"/>
      <c r="AC3" s="1011"/>
      <c r="AD3" s="1011"/>
      <c r="AE3" s="1011"/>
      <c r="AF3" s="1010"/>
      <c r="AG3" s="1010"/>
      <c r="AH3" s="1010"/>
      <c r="AI3" s="1010"/>
      <c r="AJ3" s="1009"/>
    </row>
    <row r="4" spans="1:36" ht="20.100000000000001" customHeight="1" x14ac:dyDescent="0.2">
      <c r="A4" s="1175" t="s">
        <v>286</v>
      </c>
      <c r="B4" s="1162" t="s">
        <v>1635</v>
      </c>
      <c r="C4" s="1164" t="s">
        <v>1111</v>
      </c>
      <c r="D4" s="865" t="s">
        <v>820</v>
      </c>
      <c r="E4" s="1008" t="s">
        <v>821</v>
      </c>
      <c r="F4" s="863" t="s">
        <v>822</v>
      </c>
      <c r="G4" s="861" t="s">
        <v>1609</v>
      </c>
      <c r="H4" s="987"/>
      <c r="I4" s="987"/>
      <c r="J4" s="986"/>
      <c r="K4" s="1162" t="s">
        <v>824</v>
      </c>
      <c r="L4" s="1162" t="s">
        <v>311</v>
      </c>
      <c r="M4" s="1162" t="s">
        <v>826</v>
      </c>
      <c r="N4" s="1162" t="s">
        <v>827</v>
      </c>
      <c r="O4" s="1162" t="s">
        <v>828</v>
      </c>
      <c r="P4" s="1162" t="s">
        <v>312</v>
      </c>
      <c r="Q4" s="1159" t="s">
        <v>286</v>
      </c>
      <c r="R4" s="1175" t="s">
        <v>286</v>
      </c>
      <c r="S4" s="1162" t="s">
        <v>1635</v>
      </c>
      <c r="T4" s="861" t="s">
        <v>830</v>
      </c>
      <c r="U4" s="987"/>
      <c r="V4" s="987"/>
      <c r="W4" s="986"/>
      <c r="X4" s="861" t="s">
        <v>831</v>
      </c>
      <c r="Y4" s="990"/>
      <c r="Z4" s="990"/>
      <c r="AA4" s="990"/>
      <c r="AB4" s="987" t="s">
        <v>832</v>
      </c>
      <c r="AC4" s="987"/>
      <c r="AD4" s="986"/>
      <c r="AE4" s="1162" t="s">
        <v>833</v>
      </c>
      <c r="AF4" s="1162" t="s">
        <v>834</v>
      </c>
      <c r="AG4" s="1162" t="s">
        <v>890</v>
      </c>
      <c r="AH4" s="1162" t="s">
        <v>891</v>
      </c>
      <c r="AI4" s="1162" t="s">
        <v>836</v>
      </c>
      <c r="AJ4" s="1159" t="s">
        <v>286</v>
      </c>
    </row>
    <row r="5" spans="1:36" ht="20.100000000000001" customHeight="1" x14ac:dyDescent="0.2">
      <c r="A5" s="1181" t="s">
        <v>284</v>
      </c>
      <c r="B5" s="1195"/>
      <c r="C5" s="1167"/>
      <c r="D5" s="1164" t="s">
        <v>837</v>
      </c>
      <c r="E5" s="989" t="s">
        <v>313</v>
      </c>
      <c r="F5" s="1007" t="s">
        <v>314</v>
      </c>
      <c r="G5" s="1206" t="s">
        <v>837</v>
      </c>
      <c r="H5" s="861" t="s">
        <v>315</v>
      </c>
      <c r="I5" s="987"/>
      <c r="J5" s="986"/>
      <c r="K5" s="1210"/>
      <c r="L5" s="1210"/>
      <c r="M5" s="1210"/>
      <c r="N5" s="1210"/>
      <c r="O5" s="1210"/>
      <c r="P5" s="1210"/>
      <c r="Q5" s="1160" t="s">
        <v>284</v>
      </c>
      <c r="R5" s="1181" t="s">
        <v>284</v>
      </c>
      <c r="S5" s="1195"/>
      <c r="T5" s="1162" t="s">
        <v>402</v>
      </c>
      <c r="U5" s="861" t="s">
        <v>315</v>
      </c>
      <c r="V5" s="987"/>
      <c r="W5" s="986"/>
      <c r="X5" s="1162" t="s">
        <v>402</v>
      </c>
      <c r="Y5" s="861" t="s">
        <v>315</v>
      </c>
      <c r="Z5" s="987"/>
      <c r="AA5" s="987"/>
      <c r="AB5" s="1189" t="s">
        <v>837</v>
      </c>
      <c r="AC5" s="861" t="s">
        <v>315</v>
      </c>
      <c r="AD5" s="986"/>
      <c r="AE5" s="1210"/>
      <c r="AF5" s="1210"/>
      <c r="AG5" s="1210" t="s">
        <v>842</v>
      </c>
      <c r="AH5" s="1210" t="s">
        <v>843</v>
      </c>
      <c r="AI5" s="1210"/>
      <c r="AJ5" s="1160" t="s">
        <v>284</v>
      </c>
    </row>
    <row r="6" spans="1:36" ht="20.100000000000001" customHeight="1" x14ac:dyDescent="0.2">
      <c r="A6" s="1181" t="s">
        <v>285</v>
      </c>
      <c r="B6" s="1195"/>
      <c r="C6" s="1167"/>
      <c r="D6" s="1204"/>
      <c r="E6" s="1159" t="s">
        <v>844</v>
      </c>
      <c r="F6" s="1175" t="s">
        <v>845</v>
      </c>
      <c r="G6" s="1204"/>
      <c r="H6" s="1162" t="s">
        <v>846</v>
      </c>
      <c r="I6" s="1162" t="s">
        <v>847</v>
      </c>
      <c r="J6" s="1162" t="s">
        <v>848</v>
      </c>
      <c r="K6" s="1210"/>
      <c r="L6" s="1210"/>
      <c r="M6" s="1210"/>
      <c r="N6" s="1210"/>
      <c r="O6" s="1210"/>
      <c r="P6" s="1210"/>
      <c r="Q6" s="1160" t="s">
        <v>285</v>
      </c>
      <c r="R6" s="1181" t="s">
        <v>285</v>
      </c>
      <c r="S6" s="1195"/>
      <c r="T6" s="1195"/>
      <c r="U6" s="1162" t="s">
        <v>292</v>
      </c>
      <c r="V6" s="1162" t="s">
        <v>850</v>
      </c>
      <c r="W6" s="1162" t="s">
        <v>1221</v>
      </c>
      <c r="X6" s="1195"/>
      <c r="Y6" s="1162" t="s">
        <v>403</v>
      </c>
      <c r="Z6" s="1162" t="s">
        <v>853</v>
      </c>
      <c r="AA6" s="1159" t="s">
        <v>854</v>
      </c>
      <c r="AB6" s="1212"/>
      <c r="AC6" s="1164" t="s">
        <v>855</v>
      </c>
      <c r="AD6" s="1164" t="s">
        <v>856</v>
      </c>
      <c r="AE6" s="1210"/>
      <c r="AF6" s="1210"/>
      <c r="AG6" s="1210" t="s">
        <v>857</v>
      </c>
      <c r="AH6" s="1210" t="s">
        <v>858</v>
      </c>
      <c r="AI6" s="1210"/>
      <c r="AJ6" s="1160" t="s">
        <v>285</v>
      </c>
    </row>
    <row r="7" spans="1:36" ht="20.100000000000001" customHeight="1" x14ac:dyDescent="0.2">
      <c r="A7" s="1182"/>
      <c r="B7" s="1196"/>
      <c r="C7" s="1168"/>
      <c r="D7" s="1205"/>
      <c r="E7" s="1218"/>
      <c r="F7" s="1220"/>
      <c r="G7" s="1205"/>
      <c r="H7" s="1186"/>
      <c r="I7" s="1186"/>
      <c r="J7" s="1186"/>
      <c r="K7" s="1211"/>
      <c r="L7" s="1211"/>
      <c r="M7" s="1211"/>
      <c r="N7" s="1211"/>
      <c r="O7" s="1211"/>
      <c r="P7" s="1211"/>
      <c r="Q7" s="1161"/>
      <c r="R7" s="1182"/>
      <c r="S7" s="1196"/>
      <c r="T7" s="1196"/>
      <c r="U7" s="1186"/>
      <c r="V7" s="1186"/>
      <c r="W7" s="1186"/>
      <c r="X7" s="1196"/>
      <c r="Y7" s="1186"/>
      <c r="Z7" s="1186"/>
      <c r="AA7" s="1218"/>
      <c r="AB7" s="1215"/>
      <c r="AC7" s="1219"/>
      <c r="AD7" s="1219"/>
      <c r="AE7" s="1211"/>
      <c r="AF7" s="1211"/>
      <c r="AG7" s="1211"/>
      <c r="AH7" s="1211"/>
      <c r="AI7" s="1211"/>
      <c r="AJ7" s="1161"/>
    </row>
    <row r="8" spans="1:36" ht="13.5" customHeight="1" x14ac:dyDescent="0.2">
      <c r="B8" s="1006"/>
      <c r="C8" s="855"/>
      <c r="D8" s="855"/>
      <c r="E8" s="856"/>
      <c r="F8" s="855"/>
      <c r="G8" s="855"/>
      <c r="H8" s="855"/>
      <c r="I8" s="855"/>
      <c r="J8" s="855"/>
      <c r="K8" s="855"/>
      <c r="L8" s="855"/>
      <c r="M8" s="855"/>
      <c r="N8" s="855"/>
      <c r="O8" s="855"/>
      <c r="P8" s="854"/>
      <c r="Q8" s="853"/>
      <c r="R8" s="967"/>
      <c r="S8" s="1006"/>
      <c r="T8" s="920"/>
      <c r="U8" s="920"/>
      <c r="V8" s="920"/>
      <c r="W8" s="920"/>
      <c r="X8" s="920"/>
      <c r="Y8" s="920"/>
      <c r="Z8" s="920"/>
      <c r="AA8" s="920"/>
      <c r="AB8" s="920"/>
      <c r="AC8" s="920"/>
      <c r="AD8" s="920"/>
      <c r="AE8" s="920"/>
      <c r="AF8" s="920"/>
      <c r="AG8" s="920"/>
      <c r="AH8" s="920"/>
      <c r="AI8" s="919"/>
      <c r="AJ8" s="853"/>
    </row>
    <row r="9" spans="1:36" ht="13.5" customHeight="1" x14ac:dyDescent="0.2">
      <c r="B9" s="1006"/>
      <c r="C9" s="855"/>
      <c r="D9" s="855"/>
      <c r="E9" s="856"/>
      <c r="F9" s="855"/>
      <c r="G9" s="855"/>
      <c r="H9" s="855"/>
      <c r="I9" s="855"/>
      <c r="J9" s="855"/>
      <c r="K9" s="855"/>
      <c r="L9" s="855"/>
      <c r="M9" s="855"/>
      <c r="N9" s="855"/>
      <c r="O9" s="855"/>
      <c r="P9" s="854"/>
      <c r="Q9" s="975"/>
      <c r="R9" s="967"/>
      <c r="S9" s="1006"/>
      <c r="T9" s="920"/>
      <c r="U9" s="920"/>
      <c r="V9" s="920"/>
      <c r="W9" s="920"/>
      <c r="X9" s="920"/>
      <c r="Y9" s="920"/>
      <c r="Z9" s="920"/>
      <c r="AA9" s="920"/>
      <c r="AB9" s="920"/>
      <c r="AC9" s="920"/>
      <c r="AD9" s="920"/>
      <c r="AE9" s="920"/>
      <c r="AF9" s="920"/>
      <c r="AG9" s="920"/>
      <c r="AH9" s="920"/>
      <c r="AI9" s="919"/>
      <c r="AJ9" s="975"/>
    </row>
    <row r="10" spans="1:36" ht="15.95" customHeight="1" x14ac:dyDescent="0.2">
      <c r="A10" s="1004">
        <v>1</v>
      </c>
      <c r="B10" s="1005" t="s">
        <v>1607</v>
      </c>
      <c r="C10" s="848">
        <v>10000</v>
      </c>
      <c r="D10" s="848">
        <v>991</v>
      </c>
      <c r="E10" s="848">
        <v>456</v>
      </c>
      <c r="F10" s="848">
        <v>535</v>
      </c>
      <c r="G10" s="848">
        <v>1579</v>
      </c>
      <c r="H10" s="848">
        <v>0</v>
      </c>
      <c r="I10" s="848">
        <v>0</v>
      </c>
      <c r="J10" s="848">
        <v>1579</v>
      </c>
      <c r="K10" s="848">
        <v>332</v>
      </c>
      <c r="L10" s="848">
        <v>656</v>
      </c>
      <c r="M10" s="848">
        <v>72</v>
      </c>
      <c r="N10" s="848">
        <v>187</v>
      </c>
      <c r="O10" s="848">
        <v>1243</v>
      </c>
      <c r="P10" s="848">
        <v>224</v>
      </c>
      <c r="Q10" s="1003">
        <v>1</v>
      </c>
      <c r="R10" s="1004">
        <v>1</v>
      </c>
      <c r="S10" s="1005" t="s">
        <v>1607</v>
      </c>
      <c r="T10" s="848">
        <v>1096</v>
      </c>
      <c r="U10" s="848">
        <v>213</v>
      </c>
      <c r="V10" s="848">
        <v>586</v>
      </c>
      <c r="W10" s="848">
        <v>297</v>
      </c>
      <c r="X10" s="848">
        <v>2060</v>
      </c>
      <c r="Y10" s="848">
        <v>504</v>
      </c>
      <c r="Z10" s="848">
        <v>1214</v>
      </c>
      <c r="AA10" s="848">
        <v>342</v>
      </c>
      <c r="AB10" s="848">
        <v>340</v>
      </c>
      <c r="AC10" s="848">
        <v>218</v>
      </c>
      <c r="AD10" s="848">
        <v>122</v>
      </c>
      <c r="AE10" s="848">
        <v>78</v>
      </c>
      <c r="AF10" s="848">
        <v>462</v>
      </c>
      <c r="AG10" s="848">
        <v>270</v>
      </c>
      <c r="AH10" s="848">
        <v>211</v>
      </c>
      <c r="AI10" s="848">
        <v>199</v>
      </c>
      <c r="AJ10" s="1003">
        <v>1</v>
      </c>
    </row>
    <row r="11" spans="1:36" ht="13.5" customHeight="1" x14ac:dyDescent="0.2">
      <c r="A11" s="920"/>
      <c r="B11" s="844"/>
      <c r="C11" s="837"/>
      <c r="D11" s="837"/>
      <c r="E11" s="837"/>
      <c r="F11" s="837"/>
      <c r="G11" s="837"/>
      <c r="H11" s="837"/>
      <c r="I11" s="837"/>
      <c r="J11" s="837"/>
      <c r="K11" s="837"/>
      <c r="L11" s="837"/>
      <c r="M11" s="837"/>
      <c r="N11" s="837"/>
      <c r="O11" s="837"/>
      <c r="P11" s="837"/>
      <c r="Q11" s="1003"/>
      <c r="R11" s="920"/>
      <c r="S11" s="844"/>
      <c r="T11" s="848"/>
      <c r="U11" s="848"/>
      <c r="V11" s="848"/>
      <c r="W11" s="848"/>
      <c r="X11" s="848"/>
      <c r="Y11" s="848"/>
      <c r="Z11" s="848"/>
      <c r="AA11" s="848"/>
      <c r="AB11" s="848"/>
      <c r="AC11" s="848"/>
      <c r="AD11" s="848"/>
      <c r="AE11" s="848"/>
      <c r="AF11" s="848"/>
      <c r="AG11" s="848"/>
      <c r="AH11" s="848"/>
      <c r="AI11" s="848"/>
      <c r="AJ11" s="1003"/>
    </row>
    <row r="12" spans="1:36" ht="13.5" customHeight="1" x14ac:dyDescent="0.2">
      <c r="A12" s="920"/>
      <c r="B12" s="844"/>
      <c r="C12" s="837"/>
      <c r="D12" s="837"/>
      <c r="E12" s="837"/>
      <c r="F12" s="837"/>
      <c r="G12" s="837"/>
      <c r="H12" s="837"/>
      <c r="I12" s="837"/>
      <c r="J12" s="837"/>
      <c r="K12" s="837"/>
      <c r="L12" s="837"/>
      <c r="M12" s="837"/>
      <c r="N12" s="837"/>
      <c r="O12" s="837"/>
      <c r="P12" s="837"/>
      <c r="Q12" s="1003"/>
      <c r="R12" s="920"/>
      <c r="S12" s="844"/>
      <c r="T12" s="848"/>
      <c r="U12" s="848"/>
      <c r="V12" s="848"/>
      <c r="W12" s="848"/>
      <c r="X12" s="848"/>
      <c r="Y12" s="848"/>
      <c r="Z12" s="848"/>
      <c r="AA12" s="848"/>
      <c r="AB12" s="848"/>
      <c r="AC12" s="848"/>
      <c r="AD12" s="848"/>
      <c r="AE12" s="848"/>
      <c r="AF12" s="848"/>
      <c r="AG12" s="848"/>
      <c r="AH12" s="848"/>
      <c r="AI12" s="848"/>
      <c r="AJ12" s="1003"/>
    </row>
    <row r="13" spans="1:36" ht="13.5" customHeight="1" x14ac:dyDescent="0.2">
      <c r="A13" s="920"/>
      <c r="B13" s="844"/>
      <c r="C13" s="837"/>
      <c r="D13" s="837"/>
      <c r="E13" s="837"/>
      <c r="F13" s="837"/>
      <c r="G13" s="837"/>
      <c r="H13" s="837"/>
      <c r="I13" s="837"/>
      <c r="J13" s="837"/>
      <c r="K13" s="837"/>
      <c r="L13" s="837"/>
      <c r="M13" s="837"/>
      <c r="N13" s="837"/>
      <c r="O13" s="837"/>
      <c r="P13" s="837"/>
      <c r="Q13" s="1003"/>
      <c r="R13" s="920"/>
      <c r="S13" s="844"/>
      <c r="T13" s="848"/>
      <c r="U13" s="848"/>
      <c r="V13" s="848"/>
      <c r="W13" s="848"/>
      <c r="X13" s="848"/>
      <c r="Y13" s="848"/>
      <c r="Z13" s="848"/>
      <c r="AA13" s="848"/>
      <c r="AB13" s="848"/>
      <c r="AC13" s="848"/>
      <c r="AD13" s="848"/>
      <c r="AE13" s="848"/>
      <c r="AF13" s="848"/>
      <c r="AG13" s="848"/>
      <c r="AH13" s="848"/>
      <c r="AI13" s="848"/>
      <c r="AJ13" s="1003"/>
    </row>
    <row r="14" spans="1:36" ht="15.95" customHeight="1" x14ac:dyDescent="0.2">
      <c r="A14" s="1004">
        <v>2</v>
      </c>
      <c r="B14" s="841" t="s">
        <v>1634</v>
      </c>
      <c r="C14" s="837">
        <v>4511</v>
      </c>
      <c r="D14" s="837">
        <v>448</v>
      </c>
      <c r="E14" s="837">
        <v>205</v>
      </c>
      <c r="F14" s="837">
        <v>243</v>
      </c>
      <c r="G14" s="837">
        <v>766</v>
      </c>
      <c r="H14" s="837">
        <v>0</v>
      </c>
      <c r="I14" s="837">
        <v>0</v>
      </c>
      <c r="J14" s="837">
        <v>766</v>
      </c>
      <c r="K14" s="837">
        <v>174</v>
      </c>
      <c r="L14" s="837">
        <v>287</v>
      </c>
      <c r="M14" s="837">
        <v>32</v>
      </c>
      <c r="N14" s="837">
        <v>76</v>
      </c>
      <c r="O14" s="837">
        <v>561</v>
      </c>
      <c r="P14" s="837">
        <v>112</v>
      </c>
      <c r="Q14" s="1003">
        <v>2</v>
      </c>
      <c r="R14" s="1004">
        <v>2</v>
      </c>
      <c r="S14" s="841" t="s">
        <v>1634</v>
      </c>
      <c r="T14" s="837">
        <v>546</v>
      </c>
      <c r="U14" s="837">
        <v>102</v>
      </c>
      <c r="V14" s="837">
        <v>269</v>
      </c>
      <c r="W14" s="837">
        <v>175</v>
      </c>
      <c r="X14" s="837">
        <v>810</v>
      </c>
      <c r="Y14" s="837">
        <v>229</v>
      </c>
      <c r="Z14" s="837">
        <v>453</v>
      </c>
      <c r="AA14" s="837">
        <v>128</v>
      </c>
      <c r="AB14" s="837">
        <v>155</v>
      </c>
      <c r="AC14" s="837">
        <v>86</v>
      </c>
      <c r="AD14" s="837">
        <v>69</v>
      </c>
      <c r="AE14" s="837">
        <v>45</v>
      </c>
      <c r="AF14" s="837">
        <v>172</v>
      </c>
      <c r="AG14" s="837">
        <v>147</v>
      </c>
      <c r="AH14" s="837">
        <v>94</v>
      </c>
      <c r="AI14" s="837">
        <v>86</v>
      </c>
      <c r="AJ14" s="1003">
        <v>2</v>
      </c>
    </row>
    <row r="15" spans="1:36" ht="15.95" customHeight="1" x14ac:dyDescent="0.2">
      <c r="A15" s="1004"/>
      <c r="B15" s="841"/>
      <c r="C15" s="837"/>
      <c r="D15" s="837"/>
      <c r="E15" s="837"/>
      <c r="F15" s="837"/>
      <c r="G15" s="837"/>
      <c r="H15" s="837"/>
      <c r="I15" s="837"/>
      <c r="J15" s="837"/>
      <c r="K15" s="837"/>
      <c r="L15" s="837"/>
      <c r="M15" s="837"/>
      <c r="N15" s="837"/>
      <c r="O15" s="837"/>
      <c r="P15" s="837"/>
      <c r="Q15" s="1003"/>
      <c r="R15" s="1004"/>
      <c r="S15" s="841"/>
      <c r="T15" s="837"/>
      <c r="U15" s="837"/>
      <c r="V15" s="837"/>
      <c r="W15" s="837"/>
      <c r="X15" s="837"/>
      <c r="Y15" s="837"/>
      <c r="Z15" s="837"/>
      <c r="AA15" s="837"/>
      <c r="AB15" s="837"/>
      <c r="AC15" s="837"/>
      <c r="AD15" s="837"/>
      <c r="AE15" s="837"/>
      <c r="AF15" s="837"/>
      <c r="AG15" s="837"/>
      <c r="AH15" s="837"/>
      <c r="AI15" s="837"/>
      <c r="AJ15" s="1003"/>
    </row>
    <row r="16" spans="1:36" ht="13.5" customHeight="1" x14ac:dyDescent="0.2">
      <c r="A16" s="1004"/>
      <c r="B16" s="888"/>
      <c r="C16" s="837"/>
      <c r="D16" s="837"/>
      <c r="E16" s="837"/>
      <c r="F16" s="837"/>
      <c r="G16" s="837"/>
      <c r="H16" s="837"/>
      <c r="I16" s="837"/>
      <c r="J16" s="837"/>
      <c r="K16" s="837"/>
      <c r="L16" s="837"/>
      <c r="M16" s="837"/>
      <c r="N16" s="837"/>
      <c r="O16" s="837"/>
      <c r="P16" s="837"/>
      <c r="Q16" s="1003"/>
      <c r="S16" s="841"/>
      <c r="T16" s="837"/>
      <c r="U16" s="837"/>
      <c r="V16" s="837"/>
      <c r="W16" s="837"/>
      <c r="X16" s="837"/>
      <c r="Y16" s="837"/>
      <c r="Z16" s="837"/>
      <c r="AA16" s="837"/>
      <c r="AB16" s="837"/>
      <c r="AC16" s="837"/>
      <c r="AD16" s="837"/>
      <c r="AE16" s="837"/>
      <c r="AF16" s="837"/>
      <c r="AG16" s="837"/>
      <c r="AH16" s="837"/>
      <c r="AI16" s="837"/>
      <c r="AJ16" s="1003"/>
    </row>
    <row r="17" spans="1:36" ht="15.95" customHeight="1" x14ac:dyDescent="0.2">
      <c r="A17" s="1004">
        <v>3</v>
      </c>
      <c r="B17" s="913" t="s">
        <v>1633</v>
      </c>
      <c r="C17" s="837"/>
      <c r="D17" s="837"/>
      <c r="E17" s="837"/>
      <c r="F17" s="837"/>
      <c r="G17" s="837"/>
      <c r="H17" s="837"/>
      <c r="I17" s="837"/>
      <c r="J17" s="837"/>
      <c r="K17" s="837"/>
      <c r="L17" s="837"/>
      <c r="M17" s="837"/>
      <c r="N17" s="837"/>
      <c r="O17" s="837"/>
      <c r="P17" s="837"/>
      <c r="Q17" s="1003"/>
      <c r="R17" s="1004">
        <v>3</v>
      </c>
      <c r="S17" s="913" t="s">
        <v>1633</v>
      </c>
      <c r="T17" s="837"/>
      <c r="U17" s="837"/>
      <c r="V17" s="837"/>
      <c r="W17" s="837"/>
      <c r="X17" s="837"/>
      <c r="Y17" s="837"/>
      <c r="Z17" s="837"/>
      <c r="AA17" s="837"/>
      <c r="AB17" s="837"/>
      <c r="AC17" s="837"/>
      <c r="AD17" s="837"/>
      <c r="AE17" s="837"/>
      <c r="AF17" s="837"/>
      <c r="AG17" s="837"/>
      <c r="AH17" s="837"/>
      <c r="AI17" s="837"/>
      <c r="AJ17" s="1003"/>
    </row>
    <row r="18" spans="1:36" ht="13.5" customHeight="1" x14ac:dyDescent="0.2">
      <c r="A18" s="1004"/>
      <c r="B18" s="841" t="s">
        <v>1632</v>
      </c>
      <c r="C18" s="837">
        <v>834</v>
      </c>
      <c r="D18" s="837">
        <v>66</v>
      </c>
      <c r="E18" s="837">
        <v>31</v>
      </c>
      <c r="F18" s="837">
        <v>35</v>
      </c>
      <c r="G18" s="837">
        <v>141</v>
      </c>
      <c r="H18" s="837">
        <v>0</v>
      </c>
      <c r="I18" s="837">
        <v>0</v>
      </c>
      <c r="J18" s="837">
        <v>141</v>
      </c>
      <c r="K18" s="837">
        <v>47</v>
      </c>
      <c r="L18" s="837">
        <v>55</v>
      </c>
      <c r="M18" s="837">
        <v>3</v>
      </c>
      <c r="N18" s="837">
        <v>11</v>
      </c>
      <c r="O18" s="837">
        <v>68</v>
      </c>
      <c r="P18" s="837">
        <v>22</v>
      </c>
      <c r="Q18" s="1003">
        <v>3</v>
      </c>
      <c r="R18" s="1004"/>
      <c r="S18" s="841" t="s">
        <v>1632</v>
      </c>
      <c r="T18" s="837">
        <v>128</v>
      </c>
      <c r="U18" s="837">
        <v>21</v>
      </c>
      <c r="V18" s="837">
        <v>71</v>
      </c>
      <c r="W18" s="837">
        <v>36</v>
      </c>
      <c r="X18" s="837">
        <v>151</v>
      </c>
      <c r="Y18" s="837">
        <v>46</v>
      </c>
      <c r="Z18" s="837">
        <v>72</v>
      </c>
      <c r="AA18" s="837">
        <v>33</v>
      </c>
      <c r="AB18" s="837">
        <v>25</v>
      </c>
      <c r="AC18" s="837">
        <v>16</v>
      </c>
      <c r="AD18" s="837">
        <v>9</v>
      </c>
      <c r="AE18" s="837">
        <v>5</v>
      </c>
      <c r="AF18" s="837">
        <v>53</v>
      </c>
      <c r="AG18" s="837">
        <v>15</v>
      </c>
      <c r="AH18" s="837">
        <v>18</v>
      </c>
      <c r="AI18" s="837">
        <v>26</v>
      </c>
      <c r="AJ18" s="1003">
        <v>3</v>
      </c>
    </row>
    <row r="19" spans="1:36" ht="13.5" customHeight="1" x14ac:dyDescent="0.2">
      <c r="A19" s="1004"/>
      <c r="B19" s="841"/>
      <c r="C19" s="837"/>
      <c r="D19" s="837"/>
      <c r="E19" s="837"/>
      <c r="F19" s="837"/>
      <c r="G19" s="837"/>
      <c r="H19" s="837"/>
      <c r="I19" s="837"/>
      <c r="J19" s="837"/>
      <c r="K19" s="837"/>
      <c r="L19" s="837"/>
      <c r="M19" s="837"/>
      <c r="N19" s="837"/>
      <c r="O19" s="837"/>
      <c r="P19" s="837"/>
      <c r="Q19" s="1003"/>
      <c r="R19" s="1004"/>
      <c r="S19" s="841"/>
      <c r="T19" s="837"/>
      <c r="U19" s="837"/>
      <c r="V19" s="837"/>
      <c r="W19" s="837"/>
      <c r="X19" s="837"/>
      <c r="Y19" s="837"/>
      <c r="Z19" s="837"/>
      <c r="AA19" s="837"/>
      <c r="AB19" s="837"/>
      <c r="AC19" s="837"/>
      <c r="AD19" s="837"/>
      <c r="AE19" s="837"/>
      <c r="AF19" s="837"/>
      <c r="AG19" s="837"/>
      <c r="AH19" s="837"/>
      <c r="AI19" s="837"/>
      <c r="AJ19" s="1003"/>
    </row>
    <row r="20" spans="1:36" ht="13.5" customHeight="1" x14ac:dyDescent="0.2">
      <c r="A20" s="1004"/>
      <c r="B20" s="965"/>
      <c r="C20" s="837"/>
      <c r="D20" s="837"/>
      <c r="E20" s="837"/>
      <c r="F20" s="837"/>
      <c r="G20" s="837"/>
      <c r="H20" s="837"/>
      <c r="I20" s="837"/>
      <c r="J20" s="837"/>
      <c r="K20" s="837"/>
      <c r="L20" s="837"/>
      <c r="M20" s="837"/>
      <c r="N20" s="837"/>
      <c r="O20" s="837"/>
      <c r="P20" s="837"/>
      <c r="Q20" s="1003"/>
      <c r="R20" s="1004"/>
      <c r="S20" s="965"/>
      <c r="T20" s="837"/>
      <c r="U20" s="837"/>
      <c r="V20" s="837"/>
      <c r="W20" s="837"/>
      <c r="X20" s="837"/>
      <c r="Y20" s="837"/>
      <c r="Z20" s="837"/>
      <c r="AA20" s="837"/>
      <c r="AB20" s="837"/>
      <c r="AC20" s="837"/>
      <c r="AD20" s="837"/>
      <c r="AE20" s="837"/>
      <c r="AF20" s="837"/>
      <c r="AG20" s="837"/>
      <c r="AH20" s="837"/>
      <c r="AI20" s="837"/>
      <c r="AJ20" s="1003"/>
    </row>
    <row r="21" spans="1:36" ht="15.95" customHeight="1" x14ac:dyDescent="0.2">
      <c r="A21" s="1004">
        <v>4</v>
      </c>
      <c r="B21" s="965" t="s">
        <v>1631</v>
      </c>
      <c r="C21" s="837"/>
      <c r="D21" s="837"/>
      <c r="E21" s="837"/>
      <c r="F21" s="837"/>
      <c r="G21" s="837"/>
      <c r="H21" s="837"/>
      <c r="I21" s="837"/>
      <c r="J21" s="837"/>
      <c r="K21" s="837"/>
      <c r="L21" s="837"/>
      <c r="M21" s="837"/>
      <c r="N21" s="837"/>
      <c r="O21" s="837"/>
      <c r="P21" s="837"/>
      <c r="Q21" s="1003"/>
      <c r="R21" s="1004">
        <v>4</v>
      </c>
      <c r="S21" s="965" t="s">
        <v>1631</v>
      </c>
      <c r="T21" s="837"/>
      <c r="U21" s="837"/>
      <c r="V21" s="837"/>
      <c r="W21" s="837"/>
      <c r="X21" s="837"/>
      <c r="Y21" s="837"/>
      <c r="Z21" s="837"/>
      <c r="AA21" s="837"/>
      <c r="AB21" s="837"/>
      <c r="AC21" s="837"/>
      <c r="AD21" s="837"/>
      <c r="AE21" s="837"/>
      <c r="AF21" s="837"/>
      <c r="AG21" s="837"/>
      <c r="AH21" s="837"/>
      <c r="AI21" s="837"/>
      <c r="AJ21" s="1003"/>
    </row>
    <row r="22" spans="1:36" ht="13.5" customHeight="1" x14ac:dyDescent="0.2">
      <c r="A22" s="1004"/>
      <c r="B22" s="841" t="s">
        <v>1630</v>
      </c>
      <c r="C22" s="837">
        <v>71</v>
      </c>
      <c r="D22" s="837">
        <v>10</v>
      </c>
      <c r="E22" s="837">
        <v>5</v>
      </c>
      <c r="F22" s="837">
        <v>5</v>
      </c>
      <c r="G22" s="837">
        <v>1</v>
      </c>
      <c r="H22" s="837">
        <v>0</v>
      </c>
      <c r="I22" s="837">
        <v>0</v>
      </c>
      <c r="J22" s="837">
        <v>1</v>
      </c>
      <c r="K22" s="837">
        <v>0</v>
      </c>
      <c r="L22" s="837">
        <v>4</v>
      </c>
      <c r="M22" s="837">
        <v>2</v>
      </c>
      <c r="N22" s="837">
        <v>1</v>
      </c>
      <c r="O22" s="837">
        <v>8</v>
      </c>
      <c r="P22" s="837">
        <v>0</v>
      </c>
      <c r="Q22" s="1003">
        <v>4</v>
      </c>
      <c r="R22" s="1004"/>
      <c r="S22" s="841" t="s">
        <v>1630</v>
      </c>
      <c r="T22" s="837">
        <v>8</v>
      </c>
      <c r="U22" s="837">
        <v>5</v>
      </c>
      <c r="V22" s="837">
        <v>1</v>
      </c>
      <c r="W22" s="837">
        <v>2</v>
      </c>
      <c r="X22" s="837">
        <v>15</v>
      </c>
      <c r="Y22" s="837">
        <v>2</v>
      </c>
      <c r="Z22" s="837">
        <v>9</v>
      </c>
      <c r="AA22" s="837">
        <v>4</v>
      </c>
      <c r="AB22" s="837">
        <v>8</v>
      </c>
      <c r="AC22" s="837">
        <v>8</v>
      </c>
      <c r="AD22" s="837">
        <v>0</v>
      </c>
      <c r="AE22" s="837">
        <v>0</v>
      </c>
      <c r="AF22" s="837">
        <v>1</v>
      </c>
      <c r="AG22" s="837">
        <v>7</v>
      </c>
      <c r="AH22" s="837">
        <v>0</v>
      </c>
      <c r="AI22" s="837">
        <v>6</v>
      </c>
      <c r="AJ22" s="1003">
        <v>4</v>
      </c>
    </row>
    <row r="23" spans="1:36" ht="13.5" customHeight="1" x14ac:dyDescent="0.2">
      <c r="A23" s="1004"/>
      <c r="B23" s="841"/>
      <c r="C23" s="837"/>
      <c r="D23" s="837"/>
      <c r="E23" s="837"/>
      <c r="F23" s="837"/>
      <c r="G23" s="837"/>
      <c r="H23" s="837"/>
      <c r="I23" s="837"/>
      <c r="J23" s="837"/>
      <c r="K23" s="837"/>
      <c r="L23" s="837"/>
      <c r="M23" s="837"/>
      <c r="N23" s="837"/>
      <c r="O23" s="837"/>
      <c r="P23" s="837"/>
      <c r="Q23" s="1003"/>
      <c r="R23" s="1004"/>
      <c r="S23" s="841"/>
      <c r="T23" s="837"/>
      <c r="U23" s="837"/>
      <c r="V23" s="837"/>
      <c r="W23" s="837"/>
      <c r="X23" s="837"/>
      <c r="Y23" s="837"/>
      <c r="Z23" s="837"/>
      <c r="AA23" s="837"/>
      <c r="AB23" s="837"/>
      <c r="AC23" s="837"/>
      <c r="AD23" s="837"/>
      <c r="AE23" s="837"/>
      <c r="AF23" s="837"/>
      <c r="AG23" s="837"/>
      <c r="AH23" s="837"/>
      <c r="AI23" s="837"/>
      <c r="AJ23" s="1003"/>
    </row>
    <row r="24" spans="1:36" ht="13.5" customHeight="1" x14ac:dyDescent="0.2">
      <c r="A24" s="1004"/>
      <c r="B24" s="888"/>
      <c r="C24" s="837"/>
      <c r="D24" s="837"/>
      <c r="E24" s="837"/>
      <c r="F24" s="837"/>
      <c r="G24" s="837"/>
      <c r="H24" s="837"/>
      <c r="I24" s="837"/>
      <c r="J24" s="837"/>
      <c r="K24" s="837"/>
      <c r="L24" s="837"/>
      <c r="M24" s="837"/>
      <c r="N24" s="837"/>
      <c r="O24" s="837"/>
      <c r="P24" s="837"/>
      <c r="Q24" s="1003"/>
      <c r="R24" s="1004"/>
      <c r="S24" s="888"/>
      <c r="T24" s="837"/>
      <c r="U24" s="837"/>
      <c r="V24" s="837"/>
      <c r="W24" s="837"/>
      <c r="X24" s="837"/>
      <c r="Y24" s="837"/>
      <c r="Z24" s="837"/>
      <c r="AA24" s="837"/>
      <c r="AB24" s="837"/>
      <c r="AC24" s="837"/>
      <c r="AD24" s="837"/>
      <c r="AE24" s="837"/>
      <c r="AF24" s="837"/>
      <c r="AG24" s="837"/>
      <c r="AH24" s="837"/>
      <c r="AI24" s="837"/>
      <c r="AJ24" s="1003"/>
    </row>
    <row r="25" spans="1:36" ht="15.95" customHeight="1" x14ac:dyDescent="0.2">
      <c r="A25" s="1004">
        <v>5</v>
      </c>
      <c r="B25" s="888" t="s">
        <v>1629</v>
      </c>
      <c r="C25" s="837"/>
      <c r="D25" s="837"/>
      <c r="E25" s="837"/>
      <c r="F25" s="837"/>
      <c r="G25" s="837"/>
      <c r="H25" s="837"/>
      <c r="I25" s="837"/>
      <c r="J25" s="837"/>
      <c r="K25" s="837"/>
      <c r="L25" s="837"/>
      <c r="M25" s="837"/>
      <c r="N25" s="837"/>
      <c r="O25" s="837"/>
      <c r="P25" s="837"/>
      <c r="Q25" s="1003"/>
      <c r="R25" s="1004">
        <v>5</v>
      </c>
      <c r="S25" s="888" t="s">
        <v>1629</v>
      </c>
      <c r="T25" s="837"/>
      <c r="U25" s="837"/>
      <c r="V25" s="837"/>
      <c r="W25" s="837"/>
      <c r="X25" s="837"/>
      <c r="Y25" s="837"/>
      <c r="Z25" s="837"/>
      <c r="AA25" s="837"/>
      <c r="AB25" s="837"/>
      <c r="AC25" s="837"/>
      <c r="AD25" s="837"/>
      <c r="AE25" s="837"/>
      <c r="AF25" s="837"/>
      <c r="AG25" s="837"/>
      <c r="AH25" s="837"/>
      <c r="AI25" s="837"/>
      <c r="AJ25" s="1003"/>
    </row>
    <row r="26" spans="1:36" ht="13.5" customHeight="1" x14ac:dyDescent="0.2">
      <c r="A26" s="1004"/>
      <c r="B26" s="888" t="s">
        <v>1628</v>
      </c>
      <c r="C26" s="837"/>
      <c r="D26" s="837"/>
      <c r="E26" s="837"/>
      <c r="F26" s="837"/>
      <c r="G26" s="837"/>
      <c r="H26" s="837"/>
      <c r="I26" s="837"/>
      <c r="J26" s="837"/>
      <c r="K26" s="837"/>
      <c r="L26" s="837"/>
      <c r="M26" s="837"/>
      <c r="N26" s="837"/>
      <c r="O26" s="837"/>
      <c r="P26" s="837"/>
      <c r="Q26" s="1003"/>
      <c r="R26" s="1004"/>
      <c r="S26" s="888" t="s">
        <v>1628</v>
      </c>
      <c r="T26" s="837"/>
      <c r="U26" s="837"/>
      <c r="V26" s="837"/>
      <c r="W26" s="837"/>
      <c r="X26" s="837"/>
      <c r="Y26" s="837"/>
      <c r="Z26" s="837"/>
      <c r="AA26" s="837"/>
      <c r="AB26" s="837"/>
      <c r="AC26" s="837"/>
      <c r="AD26" s="837"/>
      <c r="AE26" s="837"/>
      <c r="AF26" s="837"/>
      <c r="AG26" s="837"/>
      <c r="AH26" s="837"/>
      <c r="AI26" s="837"/>
      <c r="AJ26" s="1003"/>
    </row>
    <row r="27" spans="1:36" ht="13.5" customHeight="1" x14ac:dyDescent="0.2">
      <c r="A27" s="1004"/>
      <c r="B27" s="841" t="s">
        <v>1627</v>
      </c>
      <c r="C27" s="837">
        <v>62</v>
      </c>
      <c r="D27" s="837">
        <v>16</v>
      </c>
      <c r="E27" s="837">
        <v>8</v>
      </c>
      <c r="F27" s="837">
        <v>8</v>
      </c>
      <c r="G27" s="837">
        <v>4</v>
      </c>
      <c r="H27" s="837">
        <v>0</v>
      </c>
      <c r="I27" s="837">
        <v>0</v>
      </c>
      <c r="J27" s="837">
        <v>4</v>
      </c>
      <c r="K27" s="837">
        <v>8</v>
      </c>
      <c r="L27" s="837">
        <v>0</v>
      </c>
      <c r="M27" s="837">
        <v>3</v>
      </c>
      <c r="N27" s="837">
        <v>1</v>
      </c>
      <c r="O27" s="837">
        <v>0</v>
      </c>
      <c r="P27" s="837">
        <v>2</v>
      </c>
      <c r="Q27" s="1003">
        <v>5</v>
      </c>
      <c r="R27" s="1004"/>
      <c r="S27" s="841" t="s">
        <v>1627</v>
      </c>
      <c r="T27" s="837">
        <v>3</v>
      </c>
      <c r="U27" s="837">
        <v>0</v>
      </c>
      <c r="V27" s="837">
        <v>3</v>
      </c>
      <c r="W27" s="837">
        <v>0</v>
      </c>
      <c r="X27" s="837">
        <v>7</v>
      </c>
      <c r="Y27" s="837">
        <v>6</v>
      </c>
      <c r="Z27" s="837">
        <v>0</v>
      </c>
      <c r="AA27" s="837">
        <v>1</v>
      </c>
      <c r="AB27" s="837">
        <v>4</v>
      </c>
      <c r="AC27" s="837">
        <v>2</v>
      </c>
      <c r="AD27" s="837">
        <v>2</v>
      </c>
      <c r="AE27" s="837">
        <v>5</v>
      </c>
      <c r="AF27" s="837">
        <v>8</v>
      </c>
      <c r="AG27" s="837">
        <v>0</v>
      </c>
      <c r="AH27" s="837">
        <v>0</v>
      </c>
      <c r="AI27" s="837">
        <v>1</v>
      </c>
      <c r="AJ27" s="1003">
        <v>5</v>
      </c>
    </row>
    <row r="28" spans="1:36" ht="13.5" customHeight="1" x14ac:dyDescent="0.2">
      <c r="A28" s="1004"/>
      <c r="B28" s="841"/>
      <c r="C28" s="837"/>
      <c r="D28" s="837"/>
      <c r="E28" s="837"/>
      <c r="F28" s="837"/>
      <c r="G28" s="837"/>
      <c r="H28" s="837"/>
      <c r="I28" s="837"/>
      <c r="J28" s="837"/>
      <c r="K28" s="837"/>
      <c r="L28" s="837"/>
      <c r="M28" s="837"/>
      <c r="N28" s="837"/>
      <c r="O28" s="837"/>
      <c r="P28" s="837"/>
      <c r="Q28" s="1003"/>
      <c r="R28" s="1004"/>
      <c r="S28" s="841"/>
      <c r="T28" s="837"/>
      <c r="U28" s="837"/>
      <c r="V28" s="837"/>
      <c r="W28" s="837"/>
      <c r="X28" s="837"/>
      <c r="Y28" s="837"/>
      <c r="Z28" s="837"/>
      <c r="AA28" s="837"/>
      <c r="AB28" s="837"/>
      <c r="AC28" s="837"/>
      <c r="AD28" s="837"/>
      <c r="AE28" s="837"/>
      <c r="AF28" s="837"/>
      <c r="AG28" s="837"/>
      <c r="AH28" s="837"/>
      <c r="AI28" s="837"/>
      <c r="AJ28" s="1003"/>
    </row>
    <row r="29" spans="1:36" ht="13.5" customHeight="1" x14ac:dyDescent="0.2">
      <c r="A29" s="1004"/>
      <c r="B29" s="888"/>
      <c r="C29" s="837"/>
      <c r="D29" s="837"/>
      <c r="E29" s="837"/>
      <c r="F29" s="837"/>
      <c r="G29" s="837"/>
      <c r="H29" s="837"/>
      <c r="I29" s="837"/>
      <c r="J29" s="837"/>
      <c r="K29" s="837"/>
      <c r="L29" s="837"/>
      <c r="M29" s="837"/>
      <c r="N29" s="837"/>
      <c r="O29" s="837"/>
      <c r="P29" s="837"/>
      <c r="Q29" s="1003"/>
      <c r="R29" s="1004"/>
      <c r="S29" s="888"/>
      <c r="T29" s="837"/>
      <c r="U29" s="837"/>
      <c r="V29" s="837"/>
      <c r="W29" s="837"/>
      <c r="X29" s="837"/>
      <c r="Y29" s="837"/>
      <c r="Z29" s="837"/>
      <c r="AA29" s="837"/>
      <c r="AB29" s="837"/>
      <c r="AC29" s="837"/>
      <c r="AD29" s="837"/>
      <c r="AE29" s="837"/>
      <c r="AF29" s="837"/>
      <c r="AG29" s="837"/>
      <c r="AH29" s="837"/>
      <c r="AI29" s="837"/>
      <c r="AJ29" s="1003"/>
    </row>
    <row r="30" spans="1:36" ht="15.95" customHeight="1" x14ac:dyDescent="0.2">
      <c r="A30" s="1004">
        <v>6</v>
      </c>
      <c r="B30" s="888" t="s">
        <v>1626</v>
      </c>
      <c r="C30" s="837"/>
      <c r="D30" s="837"/>
      <c r="E30" s="837"/>
      <c r="F30" s="837"/>
      <c r="G30" s="837"/>
      <c r="H30" s="837"/>
      <c r="I30" s="837"/>
      <c r="J30" s="837"/>
      <c r="K30" s="837"/>
      <c r="L30" s="837"/>
      <c r="M30" s="837"/>
      <c r="N30" s="837"/>
      <c r="O30" s="837"/>
      <c r="P30" s="837"/>
      <c r="Q30" s="1003"/>
      <c r="R30" s="1004">
        <v>6</v>
      </c>
      <c r="S30" s="888" t="s">
        <v>1626</v>
      </c>
      <c r="T30" s="837"/>
      <c r="U30" s="837"/>
      <c r="V30" s="837"/>
      <c r="W30" s="837"/>
      <c r="X30" s="837"/>
      <c r="Y30" s="837"/>
      <c r="Z30" s="837"/>
      <c r="AA30" s="837"/>
      <c r="AB30" s="837"/>
      <c r="AC30" s="837"/>
      <c r="AD30" s="837"/>
      <c r="AE30" s="837"/>
      <c r="AF30" s="837"/>
      <c r="AG30" s="837"/>
      <c r="AH30" s="837"/>
      <c r="AI30" s="837"/>
      <c r="AJ30" s="1003"/>
    </row>
    <row r="31" spans="1:36" ht="13.5" customHeight="1" x14ac:dyDescent="0.2">
      <c r="A31" s="1004"/>
      <c r="B31" s="841" t="s">
        <v>1625</v>
      </c>
      <c r="C31" s="837">
        <v>6</v>
      </c>
      <c r="D31" s="837">
        <v>0</v>
      </c>
      <c r="E31" s="837">
        <v>0</v>
      </c>
      <c r="F31" s="837">
        <v>0</v>
      </c>
      <c r="G31" s="837">
        <v>0</v>
      </c>
      <c r="H31" s="837">
        <v>0</v>
      </c>
      <c r="I31" s="837">
        <v>0</v>
      </c>
      <c r="J31" s="837">
        <v>0</v>
      </c>
      <c r="K31" s="837">
        <v>0</v>
      </c>
      <c r="L31" s="837">
        <v>0</v>
      </c>
      <c r="M31" s="837">
        <v>0</v>
      </c>
      <c r="N31" s="837">
        <v>0</v>
      </c>
      <c r="O31" s="837">
        <v>0</v>
      </c>
      <c r="P31" s="837">
        <v>0</v>
      </c>
      <c r="Q31" s="1003">
        <v>6</v>
      </c>
      <c r="R31" s="1004"/>
      <c r="S31" s="841" t="s">
        <v>1625</v>
      </c>
      <c r="T31" s="837">
        <v>2</v>
      </c>
      <c r="U31" s="837">
        <v>0</v>
      </c>
      <c r="V31" s="837">
        <v>2</v>
      </c>
      <c r="W31" s="837">
        <v>0</v>
      </c>
      <c r="X31" s="837">
        <v>0</v>
      </c>
      <c r="Y31" s="837">
        <v>0</v>
      </c>
      <c r="Z31" s="837">
        <v>0</v>
      </c>
      <c r="AA31" s="837">
        <v>0</v>
      </c>
      <c r="AB31" s="837">
        <v>0</v>
      </c>
      <c r="AC31" s="837">
        <v>0</v>
      </c>
      <c r="AD31" s="837">
        <v>0</v>
      </c>
      <c r="AE31" s="837">
        <v>1</v>
      </c>
      <c r="AF31" s="837">
        <v>0</v>
      </c>
      <c r="AG31" s="837">
        <v>0</v>
      </c>
      <c r="AH31" s="837">
        <v>1</v>
      </c>
      <c r="AI31" s="837">
        <v>2</v>
      </c>
      <c r="AJ31" s="1003">
        <v>6</v>
      </c>
    </row>
    <row r="32" spans="1:36" ht="13.5" customHeight="1" x14ac:dyDescent="0.2">
      <c r="A32" s="1004"/>
      <c r="B32" s="841"/>
      <c r="C32" s="837"/>
      <c r="D32" s="837"/>
      <c r="E32" s="837"/>
      <c r="F32" s="837"/>
      <c r="G32" s="837"/>
      <c r="H32" s="837"/>
      <c r="I32" s="837"/>
      <c r="J32" s="837"/>
      <c r="K32" s="837"/>
      <c r="L32" s="837"/>
      <c r="M32" s="837"/>
      <c r="N32" s="837"/>
      <c r="O32" s="837"/>
      <c r="P32" s="837"/>
      <c r="Q32" s="1003"/>
      <c r="R32" s="1004"/>
      <c r="S32" s="841"/>
      <c r="T32" s="837"/>
      <c r="U32" s="837"/>
      <c r="V32" s="837"/>
      <c r="W32" s="837"/>
      <c r="X32" s="837"/>
      <c r="Y32" s="837"/>
      <c r="Z32" s="837"/>
      <c r="AA32" s="837"/>
      <c r="AB32" s="837"/>
      <c r="AC32" s="837"/>
      <c r="AD32" s="837"/>
      <c r="AE32" s="837"/>
      <c r="AF32" s="837"/>
      <c r="AG32" s="837"/>
      <c r="AH32" s="837"/>
      <c r="AI32" s="837"/>
      <c r="AJ32" s="1003"/>
    </row>
    <row r="33" spans="1:36" ht="13.5" customHeight="1" x14ac:dyDescent="0.2">
      <c r="A33" s="1004"/>
      <c r="B33" s="965"/>
      <c r="C33" s="837"/>
      <c r="D33" s="837"/>
      <c r="E33" s="837"/>
      <c r="F33" s="837"/>
      <c r="G33" s="837"/>
      <c r="H33" s="837"/>
      <c r="I33" s="837"/>
      <c r="J33" s="837"/>
      <c r="K33" s="837"/>
      <c r="L33" s="837"/>
      <c r="M33" s="837"/>
      <c r="N33" s="837"/>
      <c r="O33" s="837"/>
      <c r="P33" s="837"/>
      <c r="Q33" s="1003"/>
      <c r="R33" s="1004"/>
      <c r="S33" s="965"/>
      <c r="T33" s="837"/>
      <c r="U33" s="837"/>
      <c r="V33" s="837"/>
      <c r="W33" s="837"/>
      <c r="X33" s="837"/>
      <c r="Y33" s="837"/>
      <c r="Z33" s="837"/>
      <c r="AA33" s="837"/>
      <c r="AB33" s="837"/>
      <c r="AC33" s="837"/>
      <c r="AD33" s="837"/>
      <c r="AE33" s="837"/>
      <c r="AF33" s="837"/>
      <c r="AG33" s="837"/>
      <c r="AH33" s="837"/>
      <c r="AI33" s="837"/>
      <c r="AJ33" s="1003"/>
    </row>
    <row r="34" spans="1:36" ht="15.95" customHeight="1" x14ac:dyDescent="0.2">
      <c r="A34" s="1004">
        <v>7</v>
      </c>
      <c r="B34" s="841" t="s">
        <v>1624</v>
      </c>
      <c r="C34" s="837">
        <v>3286</v>
      </c>
      <c r="D34" s="837">
        <v>330</v>
      </c>
      <c r="E34" s="837">
        <v>153</v>
      </c>
      <c r="F34" s="837">
        <v>177</v>
      </c>
      <c r="G34" s="837">
        <v>611</v>
      </c>
      <c r="H34" s="837">
        <v>0</v>
      </c>
      <c r="I34" s="837">
        <v>0</v>
      </c>
      <c r="J34" s="837">
        <v>611</v>
      </c>
      <c r="K34" s="837">
        <v>103</v>
      </c>
      <c r="L34" s="837">
        <v>220</v>
      </c>
      <c r="M34" s="837">
        <v>20</v>
      </c>
      <c r="N34" s="837">
        <v>54</v>
      </c>
      <c r="O34" s="837">
        <v>459</v>
      </c>
      <c r="P34" s="837">
        <v>77</v>
      </c>
      <c r="Q34" s="1003">
        <v>7</v>
      </c>
      <c r="R34" s="1004">
        <v>7</v>
      </c>
      <c r="S34" s="841" t="s">
        <v>1624</v>
      </c>
      <c r="T34" s="837">
        <v>392</v>
      </c>
      <c r="U34" s="837">
        <v>72</v>
      </c>
      <c r="V34" s="837">
        <v>185</v>
      </c>
      <c r="W34" s="837">
        <v>135</v>
      </c>
      <c r="X34" s="837">
        <v>567</v>
      </c>
      <c r="Y34" s="837">
        <v>149</v>
      </c>
      <c r="Z34" s="837">
        <v>343</v>
      </c>
      <c r="AA34" s="837">
        <v>75</v>
      </c>
      <c r="AB34" s="837">
        <v>109</v>
      </c>
      <c r="AC34" s="837">
        <v>55</v>
      </c>
      <c r="AD34" s="837">
        <v>54</v>
      </c>
      <c r="AE34" s="837">
        <v>29</v>
      </c>
      <c r="AF34" s="837">
        <v>109</v>
      </c>
      <c r="AG34" s="837">
        <v>107</v>
      </c>
      <c r="AH34" s="837">
        <v>54</v>
      </c>
      <c r="AI34" s="837">
        <v>45</v>
      </c>
      <c r="AJ34" s="1003">
        <v>7</v>
      </c>
    </row>
    <row r="35" spans="1:36" ht="13.5" customHeight="1" x14ac:dyDescent="0.2">
      <c r="A35" s="1004"/>
      <c r="B35" s="965"/>
      <c r="C35" s="837"/>
      <c r="D35" s="837"/>
      <c r="E35" s="837"/>
      <c r="F35" s="837"/>
      <c r="G35" s="837"/>
      <c r="H35" s="837"/>
      <c r="I35" s="837"/>
      <c r="J35" s="837"/>
      <c r="K35" s="837"/>
      <c r="L35" s="837"/>
      <c r="M35" s="837"/>
      <c r="N35" s="837"/>
      <c r="O35" s="837"/>
      <c r="P35" s="837"/>
      <c r="Q35" s="1003"/>
      <c r="R35" s="1004"/>
      <c r="S35" s="965"/>
      <c r="T35" s="837"/>
      <c r="U35" s="837"/>
      <c r="V35" s="837"/>
      <c r="W35" s="837"/>
      <c r="X35" s="837"/>
      <c r="Y35" s="837"/>
      <c r="Z35" s="837"/>
      <c r="AA35" s="837"/>
      <c r="AB35" s="837"/>
      <c r="AC35" s="837"/>
      <c r="AD35" s="837"/>
      <c r="AE35" s="837"/>
      <c r="AF35" s="837"/>
      <c r="AG35" s="837"/>
      <c r="AH35" s="837"/>
      <c r="AI35" s="837"/>
      <c r="AJ35" s="1003"/>
    </row>
    <row r="36" spans="1:36" ht="13.5" customHeight="1" x14ac:dyDescent="0.2">
      <c r="A36" s="1004"/>
      <c r="B36" s="965"/>
      <c r="C36" s="837"/>
      <c r="D36" s="837"/>
      <c r="E36" s="837"/>
      <c r="F36" s="837"/>
      <c r="G36" s="837"/>
      <c r="H36" s="837"/>
      <c r="I36" s="837"/>
      <c r="J36" s="837"/>
      <c r="K36" s="837"/>
      <c r="L36" s="837"/>
      <c r="M36" s="837"/>
      <c r="N36" s="837"/>
      <c r="O36" s="837"/>
      <c r="P36" s="837"/>
      <c r="Q36" s="1003"/>
      <c r="R36" s="1004"/>
      <c r="S36" s="965"/>
      <c r="T36" s="837"/>
      <c r="U36" s="837"/>
      <c r="V36" s="837"/>
      <c r="W36" s="837"/>
      <c r="X36" s="837"/>
      <c r="Y36" s="837"/>
      <c r="Z36" s="837"/>
      <c r="AA36" s="837"/>
      <c r="AB36" s="837"/>
      <c r="AC36" s="837"/>
      <c r="AD36" s="837"/>
      <c r="AE36" s="837"/>
      <c r="AF36" s="837"/>
      <c r="AG36" s="837"/>
      <c r="AH36" s="837"/>
      <c r="AI36" s="837"/>
      <c r="AJ36" s="1003"/>
    </row>
    <row r="37" spans="1:36" ht="15.95" customHeight="1" x14ac:dyDescent="0.2">
      <c r="A37" s="1004">
        <v>8</v>
      </c>
      <c r="B37" s="965" t="s">
        <v>1623</v>
      </c>
      <c r="C37" s="837"/>
      <c r="D37" s="837"/>
      <c r="E37" s="837"/>
      <c r="F37" s="837"/>
      <c r="G37" s="837"/>
      <c r="H37" s="837"/>
      <c r="I37" s="837"/>
      <c r="J37" s="837"/>
      <c r="K37" s="837"/>
      <c r="L37" s="837"/>
      <c r="M37" s="837"/>
      <c r="N37" s="837"/>
      <c r="O37" s="837"/>
      <c r="P37" s="837"/>
      <c r="Q37" s="1003"/>
      <c r="R37" s="1004">
        <v>8</v>
      </c>
      <c r="S37" s="965" t="s">
        <v>1623</v>
      </c>
      <c r="T37" s="837"/>
      <c r="U37" s="837"/>
      <c r="V37" s="837"/>
      <c r="W37" s="837"/>
      <c r="X37" s="837"/>
      <c r="Y37" s="837"/>
      <c r="Z37" s="837"/>
      <c r="AA37" s="837"/>
      <c r="AB37" s="837"/>
      <c r="AC37" s="837"/>
      <c r="AD37" s="837"/>
      <c r="AE37" s="837"/>
      <c r="AF37" s="837"/>
      <c r="AG37" s="837"/>
      <c r="AH37" s="837"/>
      <c r="AI37" s="837"/>
      <c r="AJ37" s="1003"/>
    </row>
    <row r="38" spans="1:36" ht="13.5" customHeight="1" x14ac:dyDescent="0.2">
      <c r="A38" s="1004"/>
      <c r="B38" s="841" t="s">
        <v>1622</v>
      </c>
      <c r="C38" s="837">
        <v>252</v>
      </c>
      <c r="D38" s="837">
        <v>26</v>
      </c>
      <c r="E38" s="837">
        <v>8</v>
      </c>
      <c r="F38" s="837">
        <v>18</v>
      </c>
      <c r="G38" s="837">
        <v>9</v>
      </c>
      <c r="H38" s="837">
        <v>0</v>
      </c>
      <c r="I38" s="837">
        <v>0</v>
      </c>
      <c r="J38" s="837">
        <v>9</v>
      </c>
      <c r="K38" s="837">
        <v>16</v>
      </c>
      <c r="L38" s="837">
        <v>8</v>
      </c>
      <c r="M38" s="837">
        <v>4</v>
      </c>
      <c r="N38" s="837">
        <v>9</v>
      </c>
      <c r="O38" s="837">
        <v>26</v>
      </c>
      <c r="P38" s="837">
        <v>11</v>
      </c>
      <c r="Q38" s="1003">
        <v>8</v>
      </c>
      <c r="R38" s="1004"/>
      <c r="S38" s="841" t="s">
        <v>1622</v>
      </c>
      <c r="T38" s="837">
        <v>13</v>
      </c>
      <c r="U38" s="837">
        <v>4</v>
      </c>
      <c r="V38" s="837">
        <v>7</v>
      </c>
      <c r="W38" s="837">
        <v>2</v>
      </c>
      <c r="X38" s="837">
        <v>70</v>
      </c>
      <c r="Y38" s="837">
        <v>26</v>
      </c>
      <c r="Z38" s="837">
        <v>29</v>
      </c>
      <c r="AA38" s="837">
        <v>15</v>
      </c>
      <c r="AB38" s="837">
        <v>9</v>
      </c>
      <c r="AC38" s="837">
        <v>5</v>
      </c>
      <c r="AD38" s="837">
        <v>4</v>
      </c>
      <c r="AE38" s="837">
        <v>5</v>
      </c>
      <c r="AF38" s="837">
        <v>1</v>
      </c>
      <c r="AG38" s="837">
        <v>18</v>
      </c>
      <c r="AH38" s="837">
        <v>21</v>
      </c>
      <c r="AI38" s="837">
        <v>6</v>
      </c>
      <c r="AJ38" s="1003">
        <v>8</v>
      </c>
    </row>
    <row r="39" spans="1:36" ht="13.5" customHeight="1" x14ac:dyDescent="0.2">
      <c r="A39" s="1004"/>
      <c r="B39" s="841"/>
      <c r="C39" s="837"/>
      <c r="D39" s="837"/>
      <c r="E39" s="837"/>
      <c r="F39" s="837"/>
      <c r="G39" s="837"/>
      <c r="H39" s="837"/>
      <c r="I39" s="837"/>
      <c r="J39" s="837"/>
      <c r="K39" s="837"/>
      <c r="L39" s="837"/>
      <c r="M39" s="837"/>
      <c r="N39" s="837"/>
      <c r="O39" s="837"/>
      <c r="P39" s="837"/>
      <c r="Q39" s="1003"/>
      <c r="R39" s="1004"/>
      <c r="S39" s="841"/>
      <c r="T39" s="837"/>
      <c r="U39" s="837"/>
      <c r="V39" s="837"/>
      <c r="W39" s="837"/>
      <c r="X39" s="837"/>
      <c r="Y39" s="837"/>
      <c r="Z39" s="837"/>
      <c r="AA39" s="837"/>
      <c r="AB39" s="837"/>
      <c r="AC39" s="837"/>
      <c r="AD39" s="837"/>
      <c r="AE39" s="837"/>
      <c r="AF39" s="837"/>
      <c r="AG39" s="837"/>
      <c r="AH39" s="837"/>
      <c r="AI39" s="837"/>
      <c r="AJ39" s="1003"/>
    </row>
    <row r="40" spans="1:36" ht="13.5" customHeight="1" x14ac:dyDescent="0.2">
      <c r="A40" s="1004"/>
      <c r="B40" s="965"/>
      <c r="C40" s="837"/>
      <c r="D40" s="837"/>
      <c r="E40" s="837"/>
      <c r="F40" s="837"/>
      <c r="G40" s="837"/>
      <c r="H40" s="837"/>
      <c r="I40" s="837"/>
      <c r="J40" s="837"/>
      <c r="K40" s="837"/>
      <c r="L40" s="837"/>
      <c r="M40" s="837"/>
      <c r="N40" s="837"/>
      <c r="O40" s="837"/>
      <c r="P40" s="837"/>
      <c r="Q40" s="1003"/>
      <c r="R40" s="1004"/>
      <c r="S40" s="965"/>
      <c r="T40" s="837"/>
      <c r="U40" s="837"/>
      <c r="V40" s="837"/>
      <c r="W40" s="837"/>
      <c r="X40" s="837"/>
      <c r="Y40" s="837"/>
      <c r="Z40" s="837"/>
      <c r="AA40" s="837"/>
      <c r="AB40" s="837"/>
      <c r="AC40" s="837"/>
      <c r="AD40" s="837"/>
      <c r="AE40" s="837"/>
      <c r="AF40" s="837"/>
      <c r="AG40" s="837"/>
      <c r="AH40" s="837"/>
      <c r="AI40" s="837"/>
      <c r="AJ40" s="1003"/>
    </row>
    <row r="41" spans="1:36" ht="13.5" customHeight="1" x14ac:dyDescent="0.2">
      <c r="A41" s="1004">
        <v>9</v>
      </c>
      <c r="B41" s="965" t="s">
        <v>1621</v>
      </c>
      <c r="C41" s="837"/>
      <c r="D41" s="837"/>
      <c r="E41" s="837"/>
      <c r="F41" s="837"/>
      <c r="G41" s="837"/>
      <c r="H41" s="837"/>
      <c r="I41" s="837"/>
      <c r="J41" s="837"/>
      <c r="K41" s="837"/>
      <c r="L41" s="837"/>
      <c r="M41" s="837"/>
      <c r="N41" s="837"/>
      <c r="O41" s="837"/>
      <c r="P41" s="837"/>
      <c r="Q41" s="1003"/>
      <c r="R41" s="1004">
        <v>9</v>
      </c>
      <c r="S41" s="965" t="s">
        <v>1621</v>
      </c>
      <c r="T41" s="837"/>
      <c r="U41" s="837"/>
      <c r="V41" s="837"/>
      <c r="W41" s="837"/>
      <c r="X41" s="837"/>
      <c r="Y41" s="837"/>
      <c r="Z41" s="837"/>
      <c r="AA41" s="837"/>
      <c r="AB41" s="837"/>
      <c r="AC41" s="837"/>
      <c r="AD41" s="837"/>
      <c r="AE41" s="837"/>
      <c r="AF41" s="837"/>
      <c r="AG41" s="837"/>
      <c r="AH41" s="837"/>
      <c r="AI41" s="837"/>
      <c r="AJ41" s="1003"/>
    </row>
    <row r="42" spans="1:36" ht="15.95" customHeight="1" x14ac:dyDescent="0.2">
      <c r="B42" s="1002" t="s">
        <v>1620</v>
      </c>
      <c r="C42" s="837">
        <v>42</v>
      </c>
      <c r="D42" s="837">
        <v>5</v>
      </c>
      <c r="E42" s="837">
        <v>3</v>
      </c>
      <c r="F42" s="837">
        <v>2</v>
      </c>
      <c r="G42" s="837">
        <v>15</v>
      </c>
      <c r="H42" s="837">
        <v>0</v>
      </c>
      <c r="I42" s="837">
        <v>0</v>
      </c>
      <c r="J42" s="837">
        <v>15</v>
      </c>
      <c r="K42" s="837">
        <v>3</v>
      </c>
      <c r="L42" s="837">
        <v>1</v>
      </c>
      <c r="M42" s="837">
        <v>0</v>
      </c>
      <c r="N42" s="837">
        <v>0</v>
      </c>
      <c r="O42" s="837">
        <v>3</v>
      </c>
      <c r="P42" s="837">
        <v>0</v>
      </c>
      <c r="Q42" s="1003">
        <v>9</v>
      </c>
      <c r="S42" s="1002" t="s">
        <v>1620</v>
      </c>
      <c r="T42" s="837">
        <v>1</v>
      </c>
      <c r="U42" s="837">
        <v>0</v>
      </c>
      <c r="V42" s="837">
        <v>1</v>
      </c>
      <c r="W42" s="837">
        <v>0</v>
      </c>
      <c r="X42" s="837">
        <v>1</v>
      </c>
      <c r="Y42" s="837">
        <v>1</v>
      </c>
      <c r="Z42" s="837">
        <v>0</v>
      </c>
      <c r="AA42" s="837">
        <v>0</v>
      </c>
      <c r="AB42" s="837">
        <v>2</v>
      </c>
      <c r="AC42" s="837">
        <v>2</v>
      </c>
      <c r="AD42" s="837">
        <v>0</v>
      </c>
      <c r="AE42" s="837">
        <v>0</v>
      </c>
      <c r="AF42" s="837">
        <v>4</v>
      </c>
      <c r="AG42" s="837">
        <v>3</v>
      </c>
      <c r="AH42" s="837">
        <v>0</v>
      </c>
      <c r="AI42" s="837">
        <v>4</v>
      </c>
      <c r="AJ42" s="1003">
        <v>9</v>
      </c>
    </row>
    <row r="43" spans="1:36" ht="15.95" customHeight="1" x14ac:dyDescent="0.2">
      <c r="A43" s="1004"/>
      <c r="B43" s="1002"/>
      <c r="C43" s="837"/>
      <c r="D43" s="837"/>
      <c r="E43" s="837"/>
      <c r="F43" s="837"/>
      <c r="G43" s="837"/>
      <c r="H43" s="837"/>
      <c r="I43" s="837"/>
      <c r="J43" s="837"/>
      <c r="K43" s="837"/>
      <c r="L43" s="837"/>
      <c r="M43" s="837"/>
      <c r="N43" s="837"/>
      <c r="O43" s="837"/>
      <c r="P43" s="837"/>
      <c r="Q43" s="1003"/>
      <c r="R43" s="1004"/>
      <c r="S43" s="1002"/>
      <c r="T43" s="837"/>
      <c r="U43" s="837"/>
      <c r="V43" s="837"/>
      <c r="W43" s="837"/>
      <c r="X43" s="837"/>
      <c r="Y43" s="837"/>
      <c r="Z43" s="837"/>
      <c r="AA43" s="837"/>
      <c r="AB43" s="837"/>
      <c r="AC43" s="837"/>
      <c r="AD43" s="837"/>
      <c r="AE43" s="837"/>
      <c r="AF43" s="837"/>
      <c r="AG43" s="837"/>
      <c r="AH43" s="837"/>
      <c r="AI43" s="837"/>
      <c r="AJ43" s="1003"/>
    </row>
    <row r="44" spans="1:36" ht="13.5" customHeight="1" x14ac:dyDescent="0.2">
      <c r="A44" s="920"/>
      <c r="B44" s="965"/>
      <c r="C44" s="837"/>
      <c r="D44" s="837"/>
      <c r="E44" s="837"/>
      <c r="F44" s="837"/>
      <c r="G44" s="837"/>
      <c r="H44" s="837"/>
      <c r="I44" s="837"/>
      <c r="J44" s="837"/>
      <c r="K44" s="837"/>
      <c r="L44" s="837"/>
      <c r="M44" s="837"/>
      <c r="N44" s="837"/>
      <c r="O44" s="837"/>
      <c r="P44" s="837"/>
      <c r="Q44" s="943"/>
      <c r="R44" s="920"/>
      <c r="S44" s="965"/>
      <c r="T44" s="837"/>
      <c r="U44" s="837"/>
      <c r="V44" s="837"/>
      <c r="W44" s="837"/>
      <c r="X44" s="837"/>
      <c r="Y44" s="837"/>
      <c r="Z44" s="837"/>
      <c r="AA44" s="837"/>
      <c r="AB44" s="837"/>
      <c r="AC44" s="837"/>
      <c r="AD44" s="837"/>
      <c r="AE44" s="837"/>
      <c r="AF44" s="837"/>
      <c r="AG44" s="837"/>
      <c r="AH44" s="837"/>
      <c r="AI44" s="837"/>
      <c r="AJ44" s="943"/>
    </row>
    <row r="45" spans="1:36" ht="15.95" customHeight="1" x14ac:dyDescent="0.2">
      <c r="A45" s="920">
        <v>10</v>
      </c>
      <c r="B45" s="965" t="s">
        <v>1088</v>
      </c>
      <c r="C45" s="837"/>
      <c r="D45" s="837"/>
      <c r="E45" s="837"/>
      <c r="F45" s="837"/>
      <c r="G45" s="837"/>
      <c r="H45" s="837"/>
      <c r="I45" s="837"/>
      <c r="J45" s="837"/>
      <c r="K45" s="837"/>
      <c r="L45" s="837"/>
      <c r="M45" s="837"/>
      <c r="N45" s="837"/>
      <c r="O45" s="837"/>
      <c r="P45" s="837"/>
      <c r="Q45" s="943"/>
      <c r="R45" s="920">
        <v>10</v>
      </c>
      <c r="S45" s="965" t="s">
        <v>1088</v>
      </c>
      <c r="T45" s="837"/>
      <c r="U45" s="837"/>
      <c r="V45" s="837"/>
      <c r="W45" s="837"/>
      <c r="X45" s="837"/>
      <c r="Y45" s="837"/>
      <c r="Z45" s="837"/>
      <c r="AA45" s="837"/>
      <c r="AB45" s="837"/>
      <c r="AC45" s="837"/>
      <c r="AD45" s="837"/>
      <c r="AE45" s="837"/>
      <c r="AF45" s="837"/>
      <c r="AG45" s="837"/>
      <c r="AH45" s="837"/>
      <c r="AI45" s="837"/>
      <c r="AJ45" s="943"/>
    </row>
    <row r="46" spans="1:36" ht="12.75" customHeight="1" x14ac:dyDescent="0.2">
      <c r="A46" s="920"/>
      <c r="B46" s="841" t="s">
        <v>1619</v>
      </c>
      <c r="C46" s="837">
        <v>17</v>
      </c>
      <c r="D46" s="837">
        <v>1</v>
      </c>
      <c r="E46" s="837">
        <v>1</v>
      </c>
      <c r="F46" s="837">
        <v>0</v>
      </c>
      <c r="G46" s="837">
        <v>4</v>
      </c>
      <c r="H46" s="837">
        <v>0</v>
      </c>
      <c r="I46" s="837">
        <v>0</v>
      </c>
      <c r="J46" s="837">
        <v>4</v>
      </c>
      <c r="K46" s="837">
        <v>2</v>
      </c>
      <c r="L46" s="837">
        <v>0</v>
      </c>
      <c r="M46" s="837">
        <v>0</v>
      </c>
      <c r="N46" s="837">
        <v>0</v>
      </c>
      <c r="O46" s="837">
        <v>0</v>
      </c>
      <c r="P46" s="837">
        <v>0</v>
      </c>
      <c r="Q46" s="949">
        <v>10</v>
      </c>
      <c r="R46" s="920"/>
      <c r="S46" s="841" t="s">
        <v>1619</v>
      </c>
      <c r="T46" s="837">
        <v>2</v>
      </c>
      <c r="U46" s="837">
        <v>0</v>
      </c>
      <c r="V46" s="837">
        <v>1</v>
      </c>
      <c r="W46" s="837">
        <v>1</v>
      </c>
      <c r="X46" s="837">
        <v>3</v>
      </c>
      <c r="Y46" s="837">
        <v>1</v>
      </c>
      <c r="Z46" s="837">
        <v>2</v>
      </c>
      <c r="AA46" s="837">
        <v>0</v>
      </c>
      <c r="AB46" s="837">
        <v>2</v>
      </c>
      <c r="AC46" s="837">
        <v>2</v>
      </c>
      <c r="AD46" s="837">
        <v>0</v>
      </c>
      <c r="AE46" s="837">
        <v>0</v>
      </c>
      <c r="AF46" s="837">
        <v>2</v>
      </c>
      <c r="AG46" s="837">
        <v>0</v>
      </c>
      <c r="AH46" s="837">
        <v>0</v>
      </c>
      <c r="AI46" s="837">
        <v>1</v>
      </c>
      <c r="AJ46" s="949">
        <v>10</v>
      </c>
    </row>
    <row r="47" spans="1:36" ht="13.5" customHeight="1" x14ac:dyDescent="0.2">
      <c r="A47" s="920"/>
      <c r="B47" s="841"/>
      <c r="C47" s="837"/>
      <c r="D47" s="837"/>
      <c r="E47" s="837"/>
      <c r="F47" s="837"/>
      <c r="G47" s="837"/>
      <c r="H47" s="837"/>
      <c r="I47" s="837"/>
      <c r="J47" s="837"/>
      <c r="K47" s="837"/>
      <c r="L47" s="837"/>
      <c r="M47" s="837"/>
      <c r="N47" s="837"/>
      <c r="O47" s="837"/>
      <c r="P47" s="837"/>
      <c r="Q47" s="949"/>
      <c r="R47" s="920"/>
      <c r="S47" s="841"/>
      <c r="T47" s="837"/>
      <c r="U47" s="837"/>
      <c r="V47" s="837"/>
      <c r="W47" s="837"/>
      <c r="X47" s="837"/>
      <c r="Y47" s="837"/>
      <c r="Z47" s="837"/>
      <c r="AA47" s="837"/>
      <c r="AB47" s="837"/>
      <c r="AC47" s="837"/>
      <c r="AD47" s="837"/>
      <c r="AE47" s="837"/>
      <c r="AF47" s="837"/>
      <c r="AG47" s="837"/>
      <c r="AH47" s="837"/>
      <c r="AI47" s="837"/>
      <c r="AJ47" s="949"/>
    </row>
    <row r="48" spans="1:36" ht="13.5" customHeight="1" x14ac:dyDescent="0.2">
      <c r="A48" s="920"/>
      <c r="B48" s="841"/>
      <c r="C48" s="837"/>
      <c r="D48" s="837"/>
      <c r="E48" s="837"/>
      <c r="F48" s="837"/>
      <c r="G48" s="837"/>
      <c r="H48" s="837"/>
      <c r="I48" s="837"/>
      <c r="J48" s="837"/>
      <c r="K48" s="837"/>
      <c r="L48" s="837"/>
      <c r="M48" s="837"/>
      <c r="N48" s="837"/>
      <c r="O48" s="837"/>
      <c r="P48" s="837"/>
      <c r="Q48" s="949"/>
      <c r="R48" s="920"/>
      <c r="S48" s="841"/>
      <c r="T48" s="837"/>
      <c r="U48" s="837"/>
      <c r="V48" s="837"/>
      <c r="W48" s="837"/>
      <c r="X48" s="837"/>
      <c r="Y48" s="837"/>
      <c r="Z48" s="837"/>
      <c r="AA48" s="837"/>
      <c r="AB48" s="837"/>
      <c r="AC48" s="837"/>
      <c r="AD48" s="837"/>
      <c r="AE48" s="837"/>
      <c r="AF48" s="837"/>
      <c r="AG48" s="837"/>
      <c r="AH48" s="837"/>
      <c r="AI48" s="837"/>
      <c r="AJ48" s="949"/>
    </row>
    <row r="49" spans="1:36" ht="15.95" customHeight="1" x14ac:dyDescent="0.2">
      <c r="A49" s="920">
        <v>11</v>
      </c>
      <c r="B49" s="965" t="s">
        <v>1618</v>
      </c>
      <c r="C49" s="837"/>
      <c r="D49" s="837"/>
      <c r="E49" s="837"/>
      <c r="F49" s="837"/>
      <c r="G49" s="837"/>
      <c r="H49" s="837"/>
      <c r="I49" s="837"/>
      <c r="J49" s="837"/>
      <c r="K49" s="837"/>
      <c r="L49" s="837"/>
      <c r="M49" s="837"/>
      <c r="N49" s="837"/>
      <c r="O49" s="837"/>
      <c r="P49" s="837"/>
      <c r="Q49" s="943"/>
      <c r="R49" s="920">
        <v>11</v>
      </c>
      <c r="S49" s="965" t="s">
        <v>1618</v>
      </c>
      <c r="T49" s="837"/>
      <c r="U49" s="837"/>
      <c r="V49" s="837"/>
      <c r="W49" s="837"/>
      <c r="X49" s="837"/>
      <c r="Y49" s="837"/>
      <c r="Z49" s="837"/>
      <c r="AA49" s="837"/>
      <c r="AB49" s="837"/>
      <c r="AC49" s="837"/>
      <c r="AD49" s="837"/>
      <c r="AE49" s="837"/>
      <c r="AF49" s="837"/>
      <c r="AG49" s="837"/>
      <c r="AH49" s="837"/>
      <c r="AI49" s="837"/>
      <c r="AJ49" s="943"/>
    </row>
    <row r="50" spans="1:36" ht="13.5" customHeight="1" x14ac:dyDescent="0.2">
      <c r="A50" s="920"/>
      <c r="B50" s="841" t="s">
        <v>1257</v>
      </c>
      <c r="C50" s="837">
        <v>4856</v>
      </c>
      <c r="D50" s="837">
        <v>476</v>
      </c>
      <c r="E50" s="837">
        <v>214</v>
      </c>
      <c r="F50" s="837">
        <v>262</v>
      </c>
      <c r="G50" s="837">
        <v>695</v>
      </c>
      <c r="H50" s="837">
        <v>0</v>
      </c>
      <c r="I50" s="837">
        <v>0</v>
      </c>
      <c r="J50" s="837">
        <v>695</v>
      </c>
      <c r="K50" s="837">
        <v>137</v>
      </c>
      <c r="L50" s="837">
        <v>319</v>
      </c>
      <c r="M50" s="837">
        <v>34</v>
      </c>
      <c r="N50" s="837">
        <v>92</v>
      </c>
      <c r="O50" s="837">
        <v>616</v>
      </c>
      <c r="P50" s="837">
        <v>97</v>
      </c>
      <c r="Q50" s="949">
        <v>11</v>
      </c>
      <c r="R50" s="920"/>
      <c r="S50" s="841" t="s">
        <v>1257</v>
      </c>
      <c r="T50" s="837">
        <v>493</v>
      </c>
      <c r="U50" s="837">
        <v>93</v>
      </c>
      <c r="V50" s="837">
        <v>289</v>
      </c>
      <c r="W50" s="837">
        <v>111</v>
      </c>
      <c r="X50" s="837">
        <v>1146</v>
      </c>
      <c r="Y50" s="837">
        <v>261</v>
      </c>
      <c r="Z50" s="837">
        <v>677</v>
      </c>
      <c r="AA50" s="837">
        <v>208</v>
      </c>
      <c r="AB50" s="837">
        <v>148</v>
      </c>
      <c r="AC50" s="837">
        <v>111</v>
      </c>
      <c r="AD50" s="837">
        <v>37</v>
      </c>
      <c r="AE50" s="837">
        <v>31</v>
      </c>
      <c r="AF50" s="837">
        <v>243</v>
      </c>
      <c r="AG50" s="837">
        <v>115</v>
      </c>
      <c r="AH50" s="837">
        <v>110</v>
      </c>
      <c r="AI50" s="837">
        <v>104</v>
      </c>
      <c r="AJ50" s="949">
        <v>11</v>
      </c>
    </row>
    <row r="51" spans="1:36" ht="13.5" customHeight="1" x14ac:dyDescent="0.2">
      <c r="A51" s="920">
        <v>12</v>
      </c>
      <c r="B51" s="1002" t="s">
        <v>1617</v>
      </c>
      <c r="C51" s="837">
        <v>1428</v>
      </c>
      <c r="D51" s="837">
        <v>187</v>
      </c>
      <c r="E51" s="837">
        <v>7</v>
      </c>
      <c r="F51" s="837">
        <v>180</v>
      </c>
      <c r="G51" s="837">
        <v>23</v>
      </c>
      <c r="H51" s="837">
        <v>0</v>
      </c>
      <c r="I51" s="837">
        <v>0</v>
      </c>
      <c r="J51" s="837">
        <v>23</v>
      </c>
      <c r="K51" s="837">
        <v>14</v>
      </c>
      <c r="L51" s="837">
        <v>19</v>
      </c>
      <c r="M51" s="837">
        <v>5</v>
      </c>
      <c r="N51" s="837">
        <v>8</v>
      </c>
      <c r="O51" s="837">
        <v>536</v>
      </c>
      <c r="P51" s="837">
        <v>26</v>
      </c>
      <c r="Q51" s="949">
        <v>12</v>
      </c>
      <c r="R51" s="920">
        <v>12</v>
      </c>
      <c r="S51" s="1002" t="s">
        <v>1617</v>
      </c>
      <c r="T51" s="837">
        <v>21</v>
      </c>
      <c r="U51" s="837">
        <v>1</v>
      </c>
      <c r="V51" s="837">
        <v>14</v>
      </c>
      <c r="W51" s="837">
        <v>6</v>
      </c>
      <c r="X51" s="837">
        <v>516</v>
      </c>
      <c r="Y51" s="837">
        <v>45</v>
      </c>
      <c r="Z51" s="837">
        <v>455</v>
      </c>
      <c r="AA51" s="837">
        <v>16</v>
      </c>
      <c r="AB51" s="837">
        <v>9</v>
      </c>
      <c r="AC51" s="837">
        <v>9</v>
      </c>
      <c r="AD51" s="837">
        <v>0</v>
      </c>
      <c r="AE51" s="837">
        <v>5</v>
      </c>
      <c r="AF51" s="837">
        <v>12</v>
      </c>
      <c r="AG51" s="837">
        <v>16</v>
      </c>
      <c r="AH51" s="837">
        <v>19</v>
      </c>
      <c r="AI51" s="837">
        <v>12</v>
      </c>
      <c r="AJ51" s="949">
        <v>12</v>
      </c>
    </row>
    <row r="52" spans="1:36" ht="13.5" customHeight="1" x14ac:dyDescent="0.2">
      <c r="A52" s="920">
        <v>13</v>
      </c>
      <c r="B52" s="1002" t="s">
        <v>1616</v>
      </c>
      <c r="C52" s="837">
        <v>3428</v>
      </c>
      <c r="D52" s="837">
        <v>289</v>
      </c>
      <c r="E52" s="837">
        <v>207</v>
      </c>
      <c r="F52" s="837">
        <v>82</v>
      </c>
      <c r="G52" s="837">
        <v>672</v>
      </c>
      <c r="H52" s="837">
        <v>0</v>
      </c>
      <c r="I52" s="837">
        <v>0</v>
      </c>
      <c r="J52" s="837">
        <v>672</v>
      </c>
      <c r="K52" s="837">
        <v>123</v>
      </c>
      <c r="L52" s="837">
        <v>300</v>
      </c>
      <c r="M52" s="837">
        <v>29</v>
      </c>
      <c r="N52" s="837">
        <v>84</v>
      </c>
      <c r="O52" s="837">
        <v>80</v>
      </c>
      <c r="P52" s="837">
        <v>71</v>
      </c>
      <c r="Q52" s="949">
        <v>13</v>
      </c>
      <c r="R52" s="920">
        <v>13</v>
      </c>
      <c r="S52" s="1002" t="s">
        <v>1616</v>
      </c>
      <c r="T52" s="837">
        <v>472</v>
      </c>
      <c r="U52" s="837">
        <v>92</v>
      </c>
      <c r="V52" s="837">
        <v>275</v>
      </c>
      <c r="W52" s="837">
        <v>105</v>
      </c>
      <c r="X52" s="837">
        <v>630</v>
      </c>
      <c r="Y52" s="837">
        <v>216</v>
      </c>
      <c r="Z52" s="837">
        <v>222</v>
      </c>
      <c r="AA52" s="837">
        <v>192</v>
      </c>
      <c r="AB52" s="837">
        <v>139</v>
      </c>
      <c r="AC52" s="837">
        <v>102</v>
      </c>
      <c r="AD52" s="837">
        <v>37</v>
      </c>
      <c r="AE52" s="837">
        <v>26</v>
      </c>
      <c r="AF52" s="837">
        <v>231</v>
      </c>
      <c r="AG52" s="837">
        <v>99</v>
      </c>
      <c r="AH52" s="837">
        <v>91</v>
      </c>
      <c r="AI52" s="837">
        <v>92</v>
      </c>
      <c r="AJ52" s="949">
        <v>13</v>
      </c>
    </row>
    <row r="53" spans="1:36" ht="13.5" customHeight="1" x14ac:dyDescent="0.2">
      <c r="A53" s="920"/>
      <c r="B53" s="1002"/>
      <c r="C53" s="837"/>
      <c r="D53" s="837"/>
      <c r="E53" s="837"/>
      <c r="F53" s="837"/>
      <c r="G53" s="837"/>
      <c r="H53" s="837"/>
      <c r="I53" s="837"/>
      <c r="J53" s="837"/>
      <c r="K53" s="837"/>
      <c r="L53" s="837"/>
      <c r="M53" s="837"/>
      <c r="N53" s="837"/>
      <c r="O53" s="837"/>
      <c r="P53" s="837"/>
      <c r="Q53" s="949"/>
      <c r="R53" s="920"/>
      <c r="S53" s="1002"/>
      <c r="T53" s="837"/>
      <c r="U53" s="837"/>
      <c r="V53" s="837"/>
      <c r="W53" s="837"/>
      <c r="X53" s="837"/>
      <c r="Y53" s="837"/>
      <c r="Z53" s="837"/>
      <c r="AA53" s="837"/>
      <c r="AB53" s="837"/>
      <c r="AC53" s="837"/>
      <c r="AD53" s="837"/>
      <c r="AE53" s="837"/>
      <c r="AF53" s="837"/>
      <c r="AG53" s="837"/>
      <c r="AH53" s="837"/>
      <c r="AI53" s="837"/>
      <c r="AJ53" s="949"/>
    </row>
    <row r="54" spans="1:36" ht="13.5" customHeight="1" x14ac:dyDescent="0.2">
      <c r="A54" s="920"/>
      <c r="B54" s="965"/>
      <c r="C54" s="837"/>
      <c r="D54" s="837"/>
      <c r="E54" s="837"/>
      <c r="F54" s="837"/>
      <c r="G54" s="837"/>
      <c r="H54" s="837"/>
      <c r="I54" s="837"/>
      <c r="J54" s="837"/>
      <c r="K54" s="837"/>
      <c r="L54" s="837"/>
      <c r="M54" s="837"/>
      <c r="N54" s="837"/>
      <c r="O54" s="837"/>
      <c r="P54" s="837"/>
      <c r="Q54" s="949"/>
      <c r="S54" s="1002"/>
      <c r="T54" s="837"/>
      <c r="U54" s="837"/>
      <c r="V54" s="837"/>
      <c r="W54" s="837"/>
      <c r="X54" s="837"/>
      <c r="Y54" s="837"/>
      <c r="Z54" s="837"/>
      <c r="AA54" s="837"/>
      <c r="AB54" s="837"/>
      <c r="AC54" s="837"/>
      <c r="AD54" s="837"/>
      <c r="AE54" s="837"/>
      <c r="AF54" s="837"/>
      <c r="AG54" s="837"/>
      <c r="AH54" s="837"/>
      <c r="AI54" s="837"/>
      <c r="AJ54" s="949"/>
    </row>
    <row r="55" spans="1:36" ht="15.95" customHeight="1" x14ac:dyDescent="0.2">
      <c r="A55" s="920">
        <v>14</v>
      </c>
      <c r="B55" s="1002" t="s">
        <v>1615</v>
      </c>
      <c r="C55" s="837">
        <v>214</v>
      </c>
      <c r="D55" s="837">
        <v>23</v>
      </c>
      <c r="E55" s="837">
        <v>10</v>
      </c>
      <c r="F55" s="837">
        <v>13</v>
      </c>
      <c r="G55" s="837">
        <v>52</v>
      </c>
      <c r="H55" s="837">
        <v>0</v>
      </c>
      <c r="I55" s="837">
        <v>0</v>
      </c>
      <c r="J55" s="837">
        <v>52</v>
      </c>
      <c r="K55" s="837">
        <v>6</v>
      </c>
      <c r="L55" s="837">
        <v>14</v>
      </c>
      <c r="M55" s="837">
        <v>3</v>
      </c>
      <c r="N55" s="837">
        <v>5</v>
      </c>
      <c r="O55" s="837">
        <v>27</v>
      </c>
      <c r="P55" s="837">
        <v>6</v>
      </c>
      <c r="Q55" s="949">
        <v>14</v>
      </c>
      <c r="R55" s="920">
        <v>14</v>
      </c>
      <c r="S55" s="1002" t="s">
        <v>1615</v>
      </c>
      <c r="T55" s="837">
        <v>14</v>
      </c>
      <c r="U55" s="837">
        <v>3</v>
      </c>
      <c r="V55" s="837">
        <v>10</v>
      </c>
      <c r="W55" s="837">
        <v>1</v>
      </c>
      <c r="X55" s="837">
        <v>32</v>
      </c>
      <c r="Y55" s="837">
        <v>8</v>
      </c>
      <c r="Z55" s="837">
        <v>21</v>
      </c>
      <c r="AA55" s="837">
        <v>3</v>
      </c>
      <c r="AB55" s="837">
        <v>13</v>
      </c>
      <c r="AC55" s="837">
        <v>7</v>
      </c>
      <c r="AD55" s="837">
        <v>6</v>
      </c>
      <c r="AE55" s="837">
        <v>2</v>
      </c>
      <c r="AF55" s="837">
        <v>9</v>
      </c>
      <c r="AG55" s="837">
        <v>4</v>
      </c>
      <c r="AH55" s="837">
        <v>3</v>
      </c>
      <c r="AI55" s="837">
        <v>1</v>
      </c>
      <c r="AJ55" s="949">
        <v>14</v>
      </c>
    </row>
    <row r="56" spans="1:36" ht="13.5" customHeight="1" x14ac:dyDescent="0.2">
      <c r="A56" s="920"/>
      <c r="B56" s="1002"/>
      <c r="C56" s="837"/>
      <c r="D56" s="837"/>
      <c r="E56" s="837"/>
      <c r="F56" s="837"/>
      <c r="G56" s="837"/>
      <c r="H56" s="837"/>
      <c r="I56" s="837"/>
      <c r="J56" s="837"/>
      <c r="K56" s="837"/>
      <c r="L56" s="837"/>
      <c r="M56" s="837"/>
      <c r="N56" s="837"/>
      <c r="O56" s="837"/>
      <c r="P56" s="837"/>
      <c r="Q56" s="949"/>
      <c r="R56" s="920"/>
      <c r="S56" s="1002"/>
      <c r="T56" s="837"/>
      <c r="U56" s="837"/>
      <c r="V56" s="837"/>
      <c r="W56" s="837"/>
      <c r="X56" s="837"/>
      <c r="Y56" s="837"/>
      <c r="Z56" s="837"/>
      <c r="AA56" s="837"/>
      <c r="AB56" s="837"/>
      <c r="AC56" s="837"/>
      <c r="AD56" s="837"/>
      <c r="AE56" s="837"/>
      <c r="AF56" s="837"/>
      <c r="AG56" s="837"/>
      <c r="AH56" s="837"/>
      <c r="AI56" s="837"/>
      <c r="AJ56" s="949"/>
    </row>
    <row r="57" spans="1:36" ht="13.5" customHeight="1" x14ac:dyDescent="0.2">
      <c r="A57" s="920"/>
      <c r="B57" s="965"/>
      <c r="C57" s="837"/>
      <c r="D57" s="837"/>
      <c r="E57" s="837"/>
      <c r="F57" s="837"/>
      <c r="G57" s="837"/>
      <c r="H57" s="837"/>
      <c r="I57" s="837"/>
      <c r="J57" s="837"/>
      <c r="K57" s="837"/>
      <c r="L57" s="837"/>
      <c r="M57" s="837"/>
      <c r="N57" s="837"/>
      <c r="O57" s="837"/>
      <c r="P57" s="837"/>
      <c r="Q57" s="949"/>
      <c r="R57" s="920"/>
      <c r="S57" s="965"/>
      <c r="T57" s="837"/>
      <c r="U57" s="837"/>
      <c r="V57" s="837"/>
      <c r="W57" s="837"/>
      <c r="X57" s="837"/>
      <c r="Y57" s="837"/>
      <c r="Z57" s="837"/>
      <c r="AA57" s="837"/>
      <c r="AB57" s="837"/>
      <c r="AC57" s="837"/>
      <c r="AD57" s="837"/>
      <c r="AE57" s="837"/>
      <c r="AF57" s="837"/>
      <c r="AG57" s="837"/>
      <c r="AH57" s="837"/>
      <c r="AI57" s="837"/>
      <c r="AJ57" s="949"/>
    </row>
    <row r="58" spans="1:36" ht="15.95" customHeight="1" x14ac:dyDescent="0.2">
      <c r="A58" s="920">
        <v>15</v>
      </c>
      <c r="B58" s="965" t="s">
        <v>1614</v>
      </c>
      <c r="C58" s="837"/>
      <c r="D58" s="837"/>
      <c r="E58" s="837"/>
      <c r="F58" s="837"/>
      <c r="G58" s="837"/>
      <c r="H58" s="837"/>
      <c r="I58" s="837"/>
      <c r="J58" s="837"/>
      <c r="K58" s="837"/>
      <c r="L58" s="837"/>
      <c r="M58" s="837"/>
      <c r="N58" s="837"/>
      <c r="O58" s="837"/>
      <c r="P58" s="837"/>
      <c r="Q58" s="943"/>
      <c r="R58" s="920">
        <v>15</v>
      </c>
      <c r="S58" s="965" t="s">
        <v>1614</v>
      </c>
      <c r="T58" s="837"/>
      <c r="U58" s="837"/>
      <c r="V58" s="837"/>
      <c r="W58" s="837"/>
      <c r="X58" s="837"/>
      <c r="Y58" s="837"/>
      <c r="Z58" s="837"/>
      <c r="AA58" s="837"/>
      <c r="AB58" s="837"/>
      <c r="AC58" s="837"/>
      <c r="AD58" s="837"/>
      <c r="AE58" s="837"/>
      <c r="AF58" s="837"/>
      <c r="AG58" s="837"/>
      <c r="AH58" s="837"/>
      <c r="AI58" s="837"/>
      <c r="AJ58" s="943"/>
    </row>
    <row r="59" spans="1:36" ht="13.5" customHeight="1" x14ac:dyDescent="0.2">
      <c r="A59" s="920"/>
      <c r="B59" s="841" t="s">
        <v>1613</v>
      </c>
      <c r="C59" s="837">
        <v>157</v>
      </c>
      <c r="D59" s="837">
        <v>22</v>
      </c>
      <c r="E59" s="837">
        <v>16</v>
      </c>
      <c r="F59" s="837">
        <v>6</v>
      </c>
      <c r="G59" s="837">
        <v>32</v>
      </c>
      <c r="H59" s="837">
        <v>0</v>
      </c>
      <c r="I59" s="837">
        <v>0</v>
      </c>
      <c r="J59" s="837">
        <v>32</v>
      </c>
      <c r="K59" s="837">
        <v>1</v>
      </c>
      <c r="L59" s="837">
        <v>25</v>
      </c>
      <c r="M59" s="837">
        <v>2</v>
      </c>
      <c r="N59" s="837">
        <v>0</v>
      </c>
      <c r="O59" s="837">
        <v>3</v>
      </c>
      <c r="P59" s="837">
        <v>4</v>
      </c>
      <c r="Q59" s="949">
        <v>15</v>
      </c>
      <c r="R59" s="920"/>
      <c r="S59" s="841" t="s">
        <v>1613</v>
      </c>
      <c r="T59" s="837">
        <v>13</v>
      </c>
      <c r="U59" s="837">
        <v>10</v>
      </c>
      <c r="V59" s="837">
        <v>3</v>
      </c>
      <c r="W59" s="837">
        <v>0</v>
      </c>
      <c r="X59" s="837">
        <v>46</v>
      </c>
      <c r="Y59" s="837">
        <v>1</v>
      </c>
      <c r="Z59" s="837">
        <v>45</v>
      </c>
      <c r="AA59" s="837">
        <v>0</v>
      </c>
      <c r="AB59" s="837">
        <v>6</v>
      </c>
      <c r="AC59" s="837">
        <v>2</v>
      </c>
      <c r="AD59" s="837">
        <v>4</v>
      </c>
      <c r="AE59" s="837">
        <v>0</v>
      </c>
      <c r="AF59" s="837">
        <v>1</v>
      </c>
      <c r="AG59" s="837">
        <v>0</v>
      </c>
      <c r="AH59" s="837">
        <v>1</v>
      </c>
      <c r="AI59" s="837">
        <v>1</v>
      </c>
      <c r="AJ59" s="949">
        <v>15</v>
      </c>
    </row>
    <row r="60" spans="1:36" ht="13.5" customHeight="1" x14ac:dyDescent="0.2">
      <c r="A60" s="920"/>
      <c r="B60" s="841"/>
      <c r="C60" s="837"/>
      <c r="D60" s="837"/>
      <c r="E60" s="837"/>
      <c r="F60" s="837"/>
      <c r="G60" s="837"/>
      <c r="H60" s="837"/>
      <c r="I60" s="837"/>
      <c r="J60" s="837"/>
      <c r="K60" s="837"/>
      <c r="L60" s="837"/>
      <c r="M60" s="837"/>
      <c r="N60" s="837"/>
      <c r="O60" s="837"/>
      <c r="P60" s="837"/>
      <c r="Q60" s="949"/>
      <c r="R60" s="920"/>
      <c r="S60" s="841"/>
      <c r="T60" s="837"/>
      <c r="U60" s="837"/>
      <c r="V60" s="837"/>
      <c r="W60" s="837"/>
      <c r="X60" s="837"/>
      <c r="Y60" s="837"/>
      <c r="Z60" s="837"/>
      <c r="AA60" s="837"/>
      <c r="AB60" s="837"/>
      <c r="AC60" s="837"/>
      <c r="AD60" s="837"/>
      <c r="AE60" s="837"/>
      <c r="AF60" s="837"/>
      <c r="AG60" s="837"/>
      <c r="AH60" s="837"/>
      <c r="AI60" s="837"/>
      <c r="AJ60" s="949"/>
    </row>
    <row r="61" spans="1:36" ht="13.5" customHeight="1" x14ac:dyDescent="0.2">
      <c r="A61" s="920"/>
      <c r="B61" s="841"/>
      <c r="C61" s="837"/>
      <c r="D61" s="837"/>
      <c r="E61" s="837"/>
      <c r="F61" s="837"/>
      <c r="G61" s="837"/>
      <c r="H61" s="837"/>
      <c r="I61" s="837"/>
      <c r="J61" s="837"/>
      <c r="K61" s="837"/>
      <c r="L61" s="837"/>
      <c r="M61" s="837"/>
      <c r="N61" s="837"/>
      <c r="O61" s="837"/>
      <c r="P61" s="837"/>
      <c r="Q61" s="949"/>
      <c r="R61" s="920"/>
      <c r="S61" s="841"/>
      <c r="T61" s="837"/>
      <c r="U61" s="837"/>
      <c r="V61" s="837"/>
      <c r="W61" s="837"/>
      <c r="X61" s="837"/>
      <c r="Y61" s="837"/>
      <c r="Z61" s="837"/>
      <c r="AA61" s="837"/>
      <c r="AB61" s="837"/>
      <c r="AC61" s="837"/>
      <c r="AD61" s="837"/>
      <c r="AE61" s="837"/>
      <c r="AF61" s="837"/>
      <c r="AG61" s="837"/>
      <c r="AH61" s="837"/>
      <c r="AI61" s="837"/>
      <c r="AJ61" s="949"/>
    </row>
    <row r="62" spans="1:36" ht="15.95" customHeight="1" x14ac:dyDescent="0.2">
      <c r="A62" s="920">
        <v>16</v>
      </c>
      <c r="B62" s="1002" t="s">
        <v>493</v>
      </c>
      <c r="C62" s="837">
        <v>203</v>
      </c>
      <c r="D62" s="837">
        <v>16</v>
      </c>
      <c r="E62" s="837">
        <v>7</v>
      </c>
      <c r="F62" s="837">
        <v>9</v>
      </c>
      <c r="G62" s="837">
        <v>15</v>
      </c>
      <c r="H62" s="837">
        <v>0</v>
      </c>
      <c r="I62" s="837">
        <v>0</v>
      </c>
      <c r="J62" s="837">
        <v>15</v>
      </c>
      <c r="K62" s="837">
        <v>9</v>
      </c>
      <c r="L62" s="837">
        <v>10</v>
      </c>
      <c r="M62" s="837">
        <v>1</v>
      </c>
      <c r="N62" s="837">
        <v>14</v>
      </c>
      <c r="O62" s="837">
        <v>33</v>
      </c>
      <c r="P62" s="837">
        <v>5</v>
      </c>
      <c r="Q62" s="949">
        <v>16</v>
      </c>
      <c r="R62" s="920">
        <v>16</v>
      </c>
      <c r="S62" s="1002" t="s">
        <v>493</v>
      </c>
      <c r="T62" s="837">
        <v>27</v>
      </c>
      <c r="U62" s="837">
        <v>5</v>
      </c>
      <c r="V62" s="837">
        <v>13</v>
      </c>
      <c r="W62" s="837">
        <v>9</v>
      </c>
      <c r="X62" s="837">
        <v>22</v>
      </c>
      <c r="Y62" s="837">
        <v>3</v>
      </c>
      <c r="Z62" s="837">
        <v>16</v>
      </c>
      <c r="AA62" s="837">
        <v>3</v>
      </c>
      <c r="AB62" s="837">
        <v>14</v>
      </c>
      <c r="AC62" s="837">
        <v>8</v>
      </c>
      <c r="AD62" s="837">
        <v>6</v>
      </c>
      <c r="AE62" s="837">
        <v>0</v>
      </c>
      <c r="AF62" s="837">
        <v>31</v>
      </c>
      <c r="AG62" s="837">
        <v>1</v>
      </c>
      <c r="AH62" s="837">
        <v>3</v>
      </c>
      <c r="AI62" s="837">
        <v>2</v>
      </c>
      <c r="AJ62" s="949">
        <v>16</v>
      </c>
    </row>
    <row r="63" spans="1:36" ht="15" customHeight="1" x14ac:dyDescent="0.2">
      <c r="A63" s="1001"/>
      <c r="B63" s="998"/>
      <c r="C63" s="885"/>
      <c r="D63" s="969"/>
      <c r="E63" s="969"/>
      <c r="F63" s="969"/>
      <c r="G63" s="969"/>
      <c r="H63" s="969"/>
      <c r="I63" s="969"/>
      <c r="J63" s="969"/>
      <c r="K63" s="969"/>
      <c r="L63" s="969"/>
      <c r="M63" s="969"/>
      <c r="N63" s="969"/>
      <c r="O63" s="969"/>
      <c r="P63" s="909"/>
      <c r="Q63" s="952"/>
      <c r="R63" s="900"/>
      <c r="S63" s="998"/>
      <c r="T63" s="854"/>
      <c r="X63" s="854"/>
      <c r="Y63" s="854"/>
      <c r="Z63" s="854"/>
      <c r="AA63" s="854"/>
      <c r="AB63" s="854"/>
      <c r="AC63" s="854"/>
      <c r="AD63" s="854"/>
      <c r="AE63" s="854"/>
      <c r="AH63" s="854"/>
      <c r="AI63" s="850"/>
      <c r="AJ63" s="999"/>
    </row>
    <row r="64" spans="1:36" ht="15" customHeight="1" x14ac:dyDescent="0.2">
      <c r="A64" s="1001"/>
      <c r="B64" s="998"/>
      <c r="C64" s="885"/>
      <c r="D64" s="969"/>
      <c r="E64" s="969"/>
      <c r="F64" s="969"/>
      <c r="G64" s="969"/>
      <c r="H64" s="969"/>
      <c r="I64" s="969"/>
      <c r="J64" s="969"/>
      <c r="K64" s="969"/>
      <c r="L64" s="969"/>
      <c r="M64" s="969"/>
      <c r="N64" s="969"/>
      <c r="O64" s="969"/>
      <c r="P64" s="909"/>
      <c r="Q64" s="952"/>
      <c r="R64" s="900"/>
      <c r="S64" s="998"/>
      <c r="T64" s="854"/>
      <c r="X64" s="854"/>
      <c r="Y64" s="854"/>
      <c r="Z64" s="854"/>
      <c r="AA64" s="854"/>
      <c r="AB64" s="854"/>
      <c r="AC64" s="854"/>
      <c r="AD64" s="854"/>
      <c r="AE64" s="854"/>
      <c r="AH64" s="854"/>
      <c r="AI64" s="850"/>
      <c r="AJ64" s="999"/>
    </row>
    <row r="65" spans="1:36" ht="15" customHeight="1" x14ac:dyDescent="0.2">
      <c r="A65" s="1001"/>
      <c r="B65" s="998"/>
      <c r="C65" s="885"/>
      <c r="D65" s="969"/>
      <c r="E65" s="969"/>
      <c r="F65" s="969"/>
      <c r="G65" s="969"/>
      <c r="H65" s="969"/>
      <c r="I65" s="969"/>
      <c r="J65" s="969"/>
      <c r="K65" s="969"/>
      <c r="L65" s="969"/>
      <c r="M65" s="969"/>
      <c r="N65" s="969"/>
      <c r="O65" s="969"/>
      <c r="P65" s="909"/>
      <c r="Q65" s="952"/>
      <c r="R65" s="900"/>
      <c r="S65" s="998"/>
      <c r="T65" s="854"/>
      <c r="X65" s="854"/>
      <c r="Y65" s="854"/>
      <c r="Z65" s="854"/>
      <c r="AA65" s="854"/>
      <c r="AB65" s="854"/>
      <c r="AC65" s="854"/>
      <c r="AD65" s="854"/>
      <c r="AE65" s="854"/>
      <c r="AH65" s="854"/>
      <c r="AI65" s="850"/>
      <c r="AJ65" s="999"/>
    </row>
    <row r="66" spans="1:36" ht="15" customHeight="1" x14ac:dyDescent="0.2">
      <c r="A66" s="1001"/>
      <c r="B66" s="998"/>
      <c r="C66" s="885"/>
      <c r="D66" s="969"/>
      <c r="E66" s="969"/>
      <c r="F66" s="969"/>
      <c r="G66" s="969"/>
      <c r="H66" s="969"/>
      <c r="I66" s="969"/>
      <c r="J66" s="969"/>
      <c r="K66" s="969"/>
      <c r="L66" s="969"/>
      <c r="M66" s="969"/>
      <c r="N66" s="969"/>
      <c r="O66" s="969"/>
      <c r="P66" s="909"/>
      <c r="Q66" s="952"/>
      <c r="R66" s="900"/>
      <c r="S66" s="998"/>
      <c r="T66" s="854"/>
      <c r="X66" s="854"/>
      <c r="Y66" s="854"/>
      <c r="Z66" s="854"/>
      <c r="AA66" s="854"/>
      <c r="AB66" s="854"/>
      <c r="AC66" s="854"/>
      <c r="AD66" s="854"/>
      <c r="AE66" s="854"/>
      <c r="AH66" s="854"/>
      <c r="AI66" s="850"/>
      <c r="AJ66" s="999"/>
    </row>
    <row r="67" spans="1:36" ht="15" customHeight="1" x14ac:dyDescent="0.2">
      <c r="A67" s="1001"/>
      <c r="B67" s="998"/>
      <c r="C67" s="885"/>
      <c r="D67" s="969"/>
      <c r="E67" s="969"/>
      <c r="F67" s="969"/>
      <c r="G67" s="969"/>
      <c r="H67" s="969"/>
      <c r="I67" s="969"/>
      <c r="J67" s="969"/>
      <c r="K67" s="969"/>
      <c r="L67" s="969"/>
      <c r="M67" s="969"/>
      <c r="N67" s="969"/>
      <c r="O67" s="969"/>
      <c r="P67" s="909"/>
      <c r="Q67" s="952"/>
      <c r="R67" s="900"/>
      <c r="S67" s="998"/>
      <c r="T67" s="854"/>
      <c r="X67" s="854"/>
      <c r="Y67" s="854"/>
      <c r="Z67" s="854"/>
      <c r="AA67" s="854"/>
      <c r="AB67" s="854"/>
      <c r="AC67" s="854"/>
      <c r="AD67" s="854"/>
      <c r="AE67" s="854"/>
      <c r="AH67" s="854"/>
      <c r="AI67" s="850"/>
      <c r="AJ67" s="999"/>
    </row>
    <row r="68" spans="1:36" ht="15" customHeight="1" x14ac:dyDescent="0.2">
      <c r="A68" s="1001"/>
      <c r="B68" s="998"/>
      <c r="C68" s="885"/>
      <c r="D68" s="969"/>
      <c r="E68" s="969"/>
      <c r="F68" s="969"/>
      <c r="G68" s="969"/>
      <c r="H68" s="969"/>
      <c r="I68" s="969"/>
      <c r="J68" s="969"/>
      <c r="K68" s="969"/>
      <c r="L68" s="969"/>
      <c r="M68" s="969"/>
      <c r="N68" s="969"/>
      <c r="O68" s="969"/>
      <c r="P68" s="909"/>
      <c r="Q68" s="952"/>
      <c r="R68" s="900"/>
      <c r="S68" s="998"/>
      <c r="T68" s="854"/>
      <c r="X68" s="854"/>
      <c r="Y68" s="854"/>
      <c r="Z68" s="854"/>
      <c r="AA68" s="854"/>
      <c r="AB68" s="854"/>
      <c r="AC68" s="854"/>
      <c r="AD68" s="854"/>
      <c r="AE68" s="854"/>
      <c r="AH68" s="854"/>
      <c r="AI68" s="850"/>
      <c r="AJ68" s="999"/>
    </row>
    <row r="69" spans="1:36" ht="15" customHeight="1" x14ac:dyDescent="0.2">
      <c r="A69" s="1001"/>
      <c r="B69" s="998"/>
      <c r="C69" s="885"/>
      <c r="D69" s="969"/>
      <c r="E69" s="969"/>
      <c r="F69" s="969"/>
      <c r="G69" s="969"/>
      <c r="H69" s="969"/>
      <c r="I69" s="969"/>
      <c r="J69" s="969"/>
      <c r="K69" s="969"/>
      <c r="L69" s="969"/>
      <c r="M69" s="969"/>
      <c r="N69" s="969"/>
      <c r="O69" s="969"/>
      <c r="P69" s="909"/>
      <c r="Q69" s="952"/>
      <c r="R69" s="900"/>
      <c r="S69" s="998"/>
      <c r="T69" s="854"/>
      <c r="X69" s="854"/>
      <c r="Y69" s="854"/>
      <c r="Z69" s="854"/>
      <c r="AA69" s="854"/>
      <c r="AB69" s="854"/>
      <c r="AC69" s="854"/>
      <c r="AD69" s="854"/>
      <c r="AE69" s="854"/>
      <c r="AH69" s="854"/>
      <c r="AI69" s="850"/>
      <c r="AJ69" s="999"/>
    </row>
    <row r="70" spans="1:36" ht="15" customHeight="1" x14ac:dyDescent="0.2">
      <c r="A70" s="1001"/>
      <c r="B70" s="998"/>
      <c r="C70" s="885"/>
      <c r="D70" s="969"/>
      <c r="E70" s="969"/>
      <c r="F70" s="969"/>
      <c r="G70" s="969"/>
      <c r="H70" s="969"/>
      <c r="I70" s="969"/>
      <c r="J70" s="969"/>
      <c r="K70" s="969"/>
      <c r="L70" s="969"/>
      <c r="M70" s="969"/>
      <c r="N70" s="969"/>
      <c r="O70" s="969"/>
      <c r="P70" s="909"/>
      <c r="Q70" s="952"/>
      <c r="R70" s="900"/>
      <c r="S70" s="998"/>
      <c r="T70" s="854"/>
      <c r="X70" s="854"/>
      <c r="Y70" s="854"/>
      <c r="Z70" s="854"/>
      <c r="AA70" s="854"/>
      <c r="AB70" s="854"/>
      <c r="AC70" s="854"/>
      <c r="AD70" s="854"/>
      <c r="AE70" s="854"/>
      <c r="AH70" s="854"/>
      <c r="AI70" s="850"/>
      <c r="AJ70" s="999"/>
    </row>
    <row r="71" spans="1:36" ht="15" customHeight="1" x14ac:dyDescent="0.2">
      <c r="A71" s="936"/>
      <c r="B71" s="998"/>
      <c r="C71" s="885"/>
      <c r="D71" s="969"/>
      <c r="E71" s="969"/>
      <c r="F71" s="969"/>
      <c r="G71" s="969"/>
      <c r="H71" s="969"/>
      <c r="I71" s="969"/>
      <c r="J71" s="969"/>
      <c r="K71" s="969"/>
      <c r="L71" s="969"/>
      <c r="M71" s="969"/>
      <c r="N71" s="969"/>
      <c r="O71" s="969"/>
      <c r="P71" s="909"/>
      <c r="Q71" s="952"/>
      <c r="R71" s="900"/>
      <c r="S71" s="998"/>
      <c r="T71" s="854"/>
      <c r="X71" s="854"/>
      <c r="Y71" s="854"/>
      <c r="Z71" s="854"/>
      <c r="AA71" s="854"/>
      <c r="AB71" s="854"/>
      <c r="AC71" s="854"/>
      <c r="AD71" s="854"/>
      <c r="AE71" s="854"/>
      <c r="AH71" s="854"/>
      <c r="AI71" s="850"/>
      <c r="AJ71" s="999"/>
    </row>
    <row r="72" spans="1:36" ht="15" customHeight="1" x14ac:dyDescent="0.2">
      <c r="A72" s="1000"/>
      <c r="B72" s="998"/>
      <c r="D72" s="969"/>
      <c r="E72" s="969"/>
      <c r="F72" s="969"/>
      <c r="G72" s="969"/>
      <c r="H72" s="969"/>
      <c r="I72" s="969"/>
      <c r="J72" s="969"/>
      <c r="K72" s="969"/>
      <c r="L72" s="969"/>
      <c r="M72" s="969"/>
      <c r="N72" s="969"/>
      <c r="O72" s="969"/>
      <c r="P72" s="909"/>
      <c r="Q72" s="952"/>
      <c r="R72" s="901"/>
      <c r="S72" s="998"/>
      <c r="T72" s="854"/>
      <c r="X72" s="854"/>
      <c r="Y72" s="854"/>
      <c r="Z72" s="854"/>
      <c r="AA72" s="854"/>
      <c r="AB72" s="854"/>
      <c r="AC72" s="854"/>
      <c r="AD72" s="854"/>
      <c r="AE72" s="854"/>
      <c r="AH72" s="854"/>
      <c r="AI72" s="850"/>
      <c r="AJ72" s="999"/>
    </row>
    <row r="73" spans="1:36" ht="15" customHeight="1" x14ac:dyDescent="0.2">
      <c r="A73" s="934"/>
      <c r="B73" s="998"/>
      <c r="D73" s="969"/>
      <c r="E73" s="969"/>
      <c r="F73" s="969"/>
      <c r="G73" s="969"/>
      <c r="H73" s="969"/>
      <c r="I73" s="969"/>
      <c r="J73" s="969"/>
      <c r="K73" s="969"/>
      <c r="L73" s="969"/>
      <c r="M73" s="969"/>
      <c r="N73" s="969"/>
      <c r="O73" s="969"/>
      <c r="P73" s="909"/>
      <c r="Q73" s="952"/>
      <c r="R73" s="901"/>
      <c r="S73" s="998"/>
      <c r="T73" s="854"/>
      <c r="X73" s="854"/>
      <c r="Y73" s="854"/>
      <c r="Z73" s="854"/>
      <c r="AA73" s="854"/>
      <c r="AB73" s="854"/>
      <c r="AC73" s="854"/>
      <c r="AD73" s="854"/>
      <c r="AE73" s="854"/>
      <c r="AH73" s="854"/>
      <c r="AI73" s="850"/>
      <c r="AJ73" s="999"/>
    </row>
    <row r="74" spans="1:36" ht="15" customHeight="1" x14ac:dyDescent="0.2">
      <c r="A74" s="934"/>
      <c r="B74" s="998"/>
      <c r="D74" s="969"/>
      <c r="E74" s="969"/>
      <c r="F74" s="969"/>
      <c r="G74" s="969"/>
      <c r="H74" s="969"/>
      <c r="I74" s="969"/>
      <c r="J74" s="969"/>
      <c r="K74" s="969"/>
      <c r="L74" s="969"/>
      <c r="M74" s="969"/>
      <c r="N74" s="969"/>
      <c r="O74" s="969"/>
      <c r="P74" s="909"/>
      <c r="Q74" s="952"/>
      <c r="R74" s="901"/>
      <c r="S74" s="998"/>
      <c r="T74" s="854"/>
      <c r="X74" s="854"/>
      <c r="Y74" s="854"/>
      <c r="Z74" s="854"/>
      <c r="AA74" s="854"/>
      <c r="AB74" s="854"/>
      <c r="AC74" s="854"/>
      <c r="AD74" s="854"/>
      <c r="AE74" s="854"/>
      <c r="AH74" s="854"/>
      <c r="AI74" s="850"/>
      <c r="AJ74" s="999"/>
    </row>
    <row r="75" spans="1:36" ht="15" customHeight="1" x14ac:dyDescent="0.2">
      <c r="A75" s="934"/>
      <c r="B75" s="998"/>
      <c r="D75" s="969"/>
      <c r="E75" s="969"/>
      <c r="F75" s="969"/>
      <c r="G75" s="969"/>
      <c r="H75" s="969"/>
      <c r="I75" s="969"/>
      <c r="J75" s="969"/>
      <c r="K75" s="969"/>
      <c r="L75" s="969"/>
      <c r="M75" s="969"/>
      <c r="N75" s="969"/>
      <c r="O75" s="969"/>
      <c r="P75" s="909"/>
      <c r="Q75" s="952"/>
      <c r="R75" s="901"/>
      <c r="S75" s="998"/>
      <c r="T75" s="854"/>
      <c r="X75" s="854"/>
      <c r="Y75" s="854"/>
      <c r="Z75" s="854"/>
      <c r="AA75" s="854"/>
      <c r="AB75" s="854"/>
      <c r="AC75" s="854"/>
      <c r="AD75" s="854"/>
      <c r="AE75" s="854"/>
      <c r="AH75" s="854"/>
      <c r="AI75" s="850"/>
      <c r="AJ75" s="999"/>
    </row>
    <row r="76" spans="1:36" ht="15" customHeight="1" x14ac:dyDescent="0.2">
      <c r="A76" s="971"/>
      <c r="B76" s="998"/>
      <c r="D76" s="969"/>
      <c r="E76" s="969"/>
      <c r="F76" s="969"/>
      <c r="G76" s="969"/>
      <c r="H76" s="969"/>
      <c r="I76" s="969"/>
      <c r="J76" s="969"/>
      <c r="K76" s="969"/>
      <c r="L76" s="969"/>
      <c r="M76" s="969"/>
      <c r="N76" s="969"/>
      <c r="O76" s="969"/>
      <c r="P76" s="909"/>
      <c r="Q76" s="952"/>
      <c r="R76" s="901"/>
      <c r="S76" s="998"/>
      <c r="T76" s="854"/>
      <c r="X76" s="854"/>
      <c r="Y76" s="854"/>
      <c r="Z76" s="854"/>
      <c r="AA76" s="854"/>
      <c r="AB76" s="854"/>
      <c r="AC76" s="854"/>
      <c r="AD76" s="854"/>
      <c r="AE76" s="854"/>
      <c r="AH76" s="854"/>
      <c r="AI76" s="850"/>
      <c r="AJ76" s="999"/>
    </row>
    <row r="77" spans="1:36" ht="15" customHeight="1" x14ac:dyDescent="0.2">
      <c r="A77" s="920"/>
      <c r="B77" s="998"/>
      <c r="C77" s="885"/>
      <c r="D77" s="969"/>
      <c r="F77" s="969"/>
      <c r="G77" s="969"/>
      <c r="H77" s="969"/>
      <c r="I77" s="969"/>
      <c r="J77" s="969"/>
      <c r="K77" s="969"/>
      <c r="L77" s="969"/>
      <c r="M77" s="969"/>
      <c r="N77" s="969"/>
      <c r="O77" s="969"/>
      <c r="P77" s="909"/>
      <c r="Q77" s="952"/>
      <c r="R77" s="901"/>
      <c r="S77" s="998"/>
      <c r="T77" s="854"/>
      <c r="X77" s="854"/>
      <c r="Y77" s="854"/>
      <c r="Z77" s="854"/>
      <c r="AA77" s="854"/>
      <c r="AB77" s="854"/>
      <c r="AC77" s="854"/>
      <c r="AD77" s="854"/>
      <c r="AE77" s="854"/>
      <c r="AH77" s="854"/>
      <c r="AI77" s="850"/>
    </row>
    <row r="78" spans="1:36" s="823" customFormat="1" ht="15" customHeight="1" x14ac:dyDescent="0.2">
      <c r="A78" s="826" t="s">
        <v>1426</v>
      </c>
      <c r="E78" s="825"/>
      <c r="F78" s="826" t="s">
        <v>1426</v>
      </c>
      <c r="Q78" s="825"/>
      <c r="R78" s="826" t="s">
        <v>1426</v>
      </c>
      <c r="AA78" s="825"/>
      <c r="AB78" s="826" t="s">
        <v>1426</v>
      </c>
      <c r="AJ78" s="825"/>
    </row>
  </sheetData>
  <mergeCells count="36">
    <mergeCell ref="U6:U7"/>
    <mergeCell ref="T5:T7"/>
    <mergeCell ref="AH4:AH7"/>
    <mergeCell ref="V6:V7"/>
    <mergeCell ref="W6:W7"/>
    <mergeCell ref="AF4:AF7"/>
    <mergeCell ref="AI4:AI7"/>
    <mergeCell ref="AG4:AG7"/>
    <mergeCell ref="AE4:AE7"/>
    <mergeCell ref="AC6:AC7"/>
    <mergeCell ref="AD6:AD7"/>
    <mergeCell ref="Y6:Y7"/>
    <mergeCell ref="O4:O7"/>
    <mergeCell ref="M4:M7"/>
    <mergeCell ref="F6:F7"/>
    <mergeCell ref="G5:G7"/>
    <mergeCell ref="H6:H7"/>
    <mergeCell ref="I6:I7"/>
    <mergeCell ref="J6:J7"/>
    <mergeCell ref="N4:N7"/>
    <mergeCell ref="AJ4:AJ7"/>
    <mergeCell ref="P4:P7"/>
    <mergeCell ref="Q4:Q7"/>
    <mergeCell ref="R4:R7"/>
    <mergeCell ref="A4:A7"/>
    <mergeCell ref="C4:C7"/>
    <mergeCell ref="B4:B7"/>
    <mergeCell ref="Z6:Z7"/>
    <mergeCell ref="AA6:AA7"/>
    <mergeCell ref="D5:D7"/>
    <mergeCell ref="E6:E7"/>
    <mergeCell ref="K4:K7"/>
    <mergeCell ref="L4:L7"/>
    <mergeCell ref="X5:X7"/>
    <mergeCell ref="AB5:AB7"/>
    <mergeCell ref="S4:S7"/>
  </mergeCells>
  <pageMargins left="0.59055118110236227" right="0.59055118110236227" top="0.59055118110236227" bottom="0.39370078740157483" header="0.39370078740157483" footer="0.39370078740157483"/>
  <pageSetup paperSize="9" scale="68" firstPageNumber="140" pageOrder="overThenDown" orientation="portrait" useFirstPageNumber="1" r:id="rId1"/>
  <headerFooter alignWithMargins="0"/>
  <colBreaks count="3" manualBreakCount="3">
    <brk id="5" max="80" man="1"/>
    <brk id="17" max="80" man="1"/>
    <brk id="27" max="80" man="1"/>
  </colBreaks>
</worksheet>
</file>

<file path=xl/worksheets/sheet4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L73"/>
  <sheetViews>
    <sheetView showGridLines="0" zoomScaleNormal="100" zoomScaleSheetLayoutView="100" workbookViewId="0"/>
  </sheetViews>
  <sheetFormatPr baseColWidth="10" defaultColWidth="11" defaultRowHeight="12.75" x14ac:dyDescent="0.2"/>
  <cols>
    <col min="1" max="1" width="4.7109375" style="821" customWidth="1"/>
    <col min="2" max="2" width="58.7109375" style="821" customWidth="1"/>
    <col min="3" max="3" width="7.7109375" style="821" customWidth="1"/>
    <col min="4" max="6" width="18.7109375" style="821" customWidth="1"/>
    <col min="7" max="17" width="11.5703125" style="821" customWidth="1"/>
    <col min="18" max="19" width="4.7109375" style="821" customWidth="1"/>
    <col min="20" max="20" width="50.7109375" style="821" customWidth="1"/>
    <col min="21" max="21" width="7.7109375" style="821" customWidth="1"/>
    <col min="22" max="29" width="8.5703125" style="821" customWidth="1"/>
    <col min="30" max="37" width="15.7109375" style="821" customWidth="1"/>
    <col min="38" max="38" width="4.7109375" style="821" customWidth="1"/>
    <col min="39" max="16384" width="11" style="821"/>
  </cols>
  <sheetData>
    <row r="1" spans="1:38" s="867" customFormat="1" ht="24.95" customHeight="1" x14ac:dyDescent="0.25">
      <c r="A1" s="1040" t="s">
        <v>1533</v>
      </c>
      <c r="B1" s="1037"/>
      <c r="C1" s="1037"/>
      <c r="D1" s="1037"/>
      <c r="E1" s="1037"/>
      <c r="F1" s="1040"/>
      <c r="G1" s="1040" t="s">
        <v>1533</v>
      </c>
      <c r="H1" s="1040"/>
      <c r="I1" s="1040"/>
      <c r="J1" s="1040"/>
      <c r="K1" s="1040"/>
      <c r="L1" s="1037"/>
      <c r="M1" s="1037"/>
      <c r="N1" s="1037"/>
      <c r="O1" s="1037"/>
      <c r="P1" s="1037"/>
      <c r="Q1" s="1037"/>
      <c r="R1" s="1037"/>
      <c r="S1" s="1040" t="s">
        <v>1533</v>
      </c>
      <c r="T1" s="1037"/>
      <c r="U1" s="1037"/>
      <c r="V1" s="1037"/>
      <c r="W1" s="1037"/>
      <c r="X1" s="1042"/>
      <c r="Y1" s="1037"/>
      <c r="Z1" s="1041"/>
      <c r="AA1" s="1037"/>
      <c r="AB1" s="1037"/>
      <c r="AC1" s="1040"/>
      <c r="AD1" s="1040" t="s">
        <v>1533</v>
      </c>
      <c r="AE1" s="1037"/>
      <c r="AF1" s="1037"/>
      <c r="AG1" s="1037"/>
      <c r="AH1" s="1037"/>
      <c r="AI1" s="1037"/>
      <c r="AJ1" s="1037"/>
      <c r="AK1" s="1037"/>
      <c r="AL1" s="1037"/>
    </row>
    <row r="2" spans="1:38" s="867" customFormat="1" ht="20.100000000000001" customHeight="1" x14ac:dyDescent="0.25">
      <c r="A2" s="1038" t="s">
        <v>1665</v>
      </c>
      <c r="B2" s="1037"/>
      <c r="C2" s="1037"/>
      <c r="D2" s="1037"/>
      <c r="E2" s="1037"/>
      <c r="F2" s="1039"/>
      <c r="G2" s="1038" t="s">
        <v>1665</v>
      </c>
      <c r="H2" s="1038"/>
      <c r="I2" s="1038"/>
      <c r="J2" s="1038"/>
      <c r="K2" s="1038"/>
      <c r="L2" s="1037"/>
      <c r="M2" s="1037"/>
      <c r="N2" s="1037"/>
      <c r="O2" s="1037"/>
      <c r="P2" s="1037"/>
      <c r="Q2" s="1037"/>
      <c r="R2" s="1037"/>
      <c r="S2" s="1038" t="s">
        <v>1664</v>
      </c>
      <c r="T2" s="1037"/>
      <c r="U2" s="1037"/>
      <c r="V2" s="1037"/>
      <c r="W2" s="1037"/>
      <c r="X2" s="1037"/>
      <c r="Y2" s="1037"/>
      <c r="Z2" s="1037"/>
      <c r="AA2" s="1037"/>
      <c r="AB2" s="1037"/>
      <c r="AC2" s="1039"/>
      <c r="AD2" s="1038" t="s">
        <v>1664</v>
      </c>
      <c r="AE2" s="1037"/>
      <c r="AF2" s="1037"/>
      <c r="AG2" s="1037"/>
      <c r="AH2" s="1037"/>
      <c r="AI2" s="1037"/>
      <c r="AJ2" s="1037"/>
      <c r="AK2" s="1037"/>
      <c r="AL2" s="1037"/>
    </row>
    <row r="3" spans="1:38" s="867" customFormat="1" x14ac:dyDescent="0.2">
      <c r="A3" s="871"/>
      <c r="B3" s="873"/>
      <c r="C3" s="873"/>
      <c r="D3" s="873"/>
      <c r="E3" s="874"/>
      <c r="F3" s="966"/>
      <c r="G3" s="869"/>
      <c r="H3" s="869"/>
      <c r="I3" s="869"/>
      <c r="J3" s="869"/>
      <c r="K3" s="869"/>
      <c r="L3" s="869"/>
      <c r="M3" s="869"/>
      <c r="N3" s="869"/>
      <c r="O3" s="869"/>
      <c r="P3" s="869"/>
      <c r="Q3" s="869"/>
      <c r="R3" s="871"/>
      <c r="S3" s="869"/>
      <c r="T3" s="1036"/>
      <c r="U3" s="1036"/>
      <c r="V3" s="925"/>
      <c r="W3" s="925"/>
      <c r="X3" s="895"/>
      <c r="Y3" s="895"/>
      <c r="Z3" s="895"/>
      <c r="AA3" s="895"/>
      <c r="AB3" s="895"/>
      <c r="AC3" s="895"/>
      <c r="AD3" s="1035"/>
      <c r="AE3" s="895"/>
      <c r="AF3" s="895"/>
      <c r="AG3" s="895"/>
      <c r="AH3" s="895"/>
      <c r="AI3" s="895"/>
      <c r="AJ3" s="895"/>
      <c r="AK3" s="895"/>
      <c r="AL3" s="869"/>
    </row>
    <row r="4" spans="1:38" ht="17.100000000000001" customHeight="1" x14ac:dyDescent="0.2">
      <c r="A4" s="1175" t="s">
        <v>286</v>
      </c>
      <c r="B4" s="985" t="s">
        <v>1134</v>
      </c>
      <c r="C4" s="1164" t="s">
        <v>1135</v>
      </c>
      <c r="D4" s="1164" t="s">
        <v>1111</v>
      </c>
      <c r="E4" s="865" t="s">
        <v>820</v>
      </c>
      <c r="F4" s="1008" t="s">
        <v>821</v>
      </c>
      <c r="G4" s="863" t="s">
        <v>822</v>
      </c>
      <c r="H4" s="861" t="s">
        <v>1609</v>
      </c>
      <c r="I4" s="987"/>
      <c r="J4" s="987"/>
      <c r="K4" s="986"/>
      <c r="L4" s="1162" t="s">
        <v>824</v>
      </c>
      <c r="M4" s="1162" t="s">
        <v>311</v>
      </c>
      <c r="N4" s="1162" t="s">
        <v>826</v>
      </c>
      <c r="O4" s="1162" t="s">
        <v>827</v>
      </c>
      <c r="P4" s="1162" t="s">
        <v>828</v>
      </c>
      <c r="Q4" s="1162" t="s">
        <v>312</v>
      </c>
      <c r="R4" s="1159" t="s">
        <v>286</v>
      </c>
      <c r="S4" s="1175" t="s">
        <v>286</v>
      </c>
      <c r="T4" s="985" t="s">
        <v>1134</v>
      </c>
      <c r="U4" s="1164" t="s">
        <v>1135</v>
      </c>
      <c r="V4" s="861" t="s">
        <v>830</v>
      </c>
      <c r="W4" s="987"/>
      <c r="X4" s="987"/>
      <c r="Y4" s="986"/>
      <c r="Z4" s="861" t="s">
        <v>831</v>
      </c>
      <c r="AA4" s="990"/>
      <c r="AB4" s="990"/>
      <c r="AC4" s="990"/>
      <c r="AD4" s="987" t="s">
        <v>832</v>
      </c>
      <c r="AE4" s="987"/>
      <c r="AF4" s="986"/>
      <c r="AG4" s="1162" t="s">
        <v>833</v>
      </c>
      <c r="AH4" s="1162" t="s">
        <v>834</v>
      </c>
      <c r="AI4" s="1162" t="s">
        <v>890</v>
      </c>
      <c r="AJ4" s="1162" t="s">
        <v>891</v>
      </c>
      <c r="AK4" s="1162" t="s">
        <v>836</v>
      </c>
      <c r="AL4" s="1159" t="s">
        <v>286</v>
      </c>
    </row>
    <row r="5" spans="1:38" ht="18" customHeight="1" x14ac:dyDescent="0.2">
      <c r="A5" s="1181" t="s">
        <v>284</v>
      </c>
      <c r="B5" s="1206" t="s">
        <v>1588</v>
      </c>
      <c r="C5" s="1206"/>
      <c r="D5" s="1167"/>
      <c r="E5" s="1164" t="s">
        <v>837</v>
      </c>
      <c r="F5" s="989" t="s">
        <v>313</v>
      </c>
      <c r="G5" s="1007" t="s">
        <v>314</v>
      </c>
      <c r="H5" s="1206" t="s">
        <v>837</v>
      </c>
      <c r="I5" s="861" t="s">
        <v>315</v>
      </c>
      <c r="J5" s="987"/>
      <c r="K5" s="986"/>
      <c r="L5" s="1210"/>
      <c r="M5" s="1210"/>
      <c r="N5" s="1210"/>
      <c r="O5" s="1210"/>
      <c r="P5" s="1210"/>
      <c r="Q5" s="1210"/>
      <c r="R5" s="1160" t="s">
        <v>284</v>
      </c>
      <c r="S5" s="1181" t="s">
        <v>284</v>
      </c>
      <c r="T5" s="1206" t="s">
        <v>1588</v>
      </c>
      <c r="U5" s="1206"/>
      <c r="V5" s="1162" t="s">
        <v>402</v>
      </c>
      <c r="W5" s="861" t="s">
        <v>315</v>
      </c>
      <c r="X5" s="987"/>
      <c r="Y5" s="986"/>
      <c r="Z5" s="1162" t="s">
        <v>402</v>
      </c>
      <c r="AA5" s="861" t="s">
        <v>315</v>
      </c>
      <c r="AB5" s="987"/>
      <c r="AC5" s="987"/>
      <c r="AD5" s="1189" t="s">
        <v>837</v>
      </c>
      <c r="AE5" s="861" t="s">
        <v>315</v>
      </c>
      <c r="AF5" s="986"/>
      <c r="AG5" s="1210"/>
      <c r="AH5" s="1210"/>
      <c r="AI5" s="1210" t="s">
        <v>842</v>
      </c>
      <c r="AJ5" s="1210" t="s">
        <v>843</v>
      </c>
      <c r="AK5" s="1210"/>
      <c r="AL5" s="1160" t="s">
        <v>284</v>
      </c>
    </row>
    <row r="6" spans="1:38" ht="18" customHeight="1" x14ac:dyDescent="0.2">
      <c r="A6" s="1181" t="s">
        <v>285</v>
      </c>
      <c r="B6" s="1206"/>
      <c r="C6" s="1206"/>
      <c r="D6" s="1167"/>
      <c r="E6" s="1204"/>
      <c r="F6" s="1159" t="s">
        <v>844</v>
      </c>
      <c r="G6" s="1175" t="s">
        <v>845</v>
      </c>
      <c r="H6" s="1204"/>
      <c r="I6" s="1162" t="s">
        <v>846</v>
      </c>
      <c r="J6" s="1162" t="s">
        <v>847</v>
      </c>
      <c r="K6" s="1162" t="s">
        <v>848</v>
      </c>
      <c r="L6" s="1210"/>
      <c r="M6" s="1210"/>
      <c r="N6" s="1210"/>
      <c r="O6" s="1210"/>
      <c r="P6" s="1210"/>
      <c r="Q6" s="1210"/>
      <c r="R6" s="1160" t="s">
        <v>285</v>
      </c>
      <c r="S6" s="1181" t="s">
        <v>285</v>
      </c>
      <c r="T6" s="1206"/>
      <c r="U6" s="1206"/>
      <c r="V6" s="1195"/>
      <c r="W6" s="1162" t="s">
        <v>292</v>
      </c>
      <c r="X6" s="1162" t="s">
        <v>850</v>
      </c>
      <c r="Y6" s="1162" t="s">
        <v>1221</v>
      </c>
      <c r="Z6" s="1195"/>
      <c r="AA6" s="1162" t="s">
        <v>403</v>
      </c>
      <c r="AB6" s="1162" t="s">
        <v>853</v>
      </c>
      <c r="AC6" s="1159" t="s">
        <v>854</v>
      </c>
      <c r="AD6" s="1212"/>
      <c r="AE6" s="1164" t="s">
        <v>855</v>
      </c>
      <c r="AF6" s="1164" t="s">
        <v>856</v>
      </c>
      <c r="AG6" s="1210"/>
      <c r="AH6" s="1210"/>
      <c r="AI6" s="1210" t="s">
        <v>857</v>
      </c>
      <c r="AJ6" s="1210" t="s">
        <v>858</v>
      </c>
      <c r="AK6" s="1210"/>
      <c r="AL6" s="1160" t="s">
        <v>285</v>
      </c>
    </row>
    <row r="7" spans="1:38" ht="18" customHeight="1" x14ac:dyDescent="0.2">
      <c r="A7" s="1182"/>
      <c r="B7" s="963" t="s">
        <v>529</v>
      </c>
      <c r="C7" s="1219"/>
      <c r="D7" s="1168"/>
      <c r="E7" s="1205"/>
      <c r="F7" s="1218"/>
      <c r="G7" s="1220"/>
      <c r="H7" s="1205"/>
      <c r="I7" s="1186"/>
      <c r="J7" s="1186"/>
      <c r="K7" s="1186"/>
      <c r="L7" s="1211"/>
      <c r="M7" s="1211"/>
      <c r="N7" s="1211"/>
      <c r="O7" s="1211"/>
      <c r="P7" s="1211"/>
      <c r="Q7" s="1211"/>
      <c r="R7" s="1161"/>
      <c r="S7" s="1182"/>
      <c r="T7" s="963" t="s">
        <v>529</v>
      </c>
      <c r="U7" s="1219"/>
      <c r="V7" s="1196"/>
      <c r="W7" s="1186"/>
      <c r="X7" s="1186"/>
      <c r="Y7" s="1186"/>
      <c r="Z7" s="1196"/>
      <c r="AA7" s="1186"/>
      <c r="AB7" s="1186"/>
      <c r="AC7" s="1218"/>
      <c r="AD7" s="1215"/>
      <c r="AE7" s="1219"/>
      <c r="AF7" s="1219"/>
      <c r="AG7" s="1211"/>
      <c r="AH7" s="1211"/>
      <c r="AI7" s="1211"/>
      <c r="AJ7" s="1211"/>
      <c r="AK7" s="1211"/>
      <c r="AL7" s="1161"/>
    </row>
    <row r="8" spans="1:38" ht="11.1" customHeight="1" x14ac:dyDescent="0.2">
      <c r="A8" s="1034"/>
      <c r="B8" s="922"/>
      <c r="C8" s="919"/>
      <c r="D8" s="922"/>
      <c r="E8" s="855"/>
      <c r="F8" s="856"/>
      <c r="G8" s="855"/>
      <c r="H8" s="855"/>
      <c r="I8" s="855"/>
      <c r="J8" s="855"/>
      <c r="K8" s="855"/>
      <c r="L8" s="855"/>
      <c r="M8" s="855"/>
      <c r="N8" s="855"/>
      <c r="O8" s="855"/>
      <c r="P8" s="855"/>
      <c r="Q8" s="854"/>
      <c r="R8" s="1033"/>
      <c r="S8" s="1018"/>
      <c r="T8" s="922"/>
      <c r="U8" s="961"/>
      <c r="V8" s="922"/>
      <c r="W8" s="920"/>
      <c r="X8" s="920"/>
      <c r="Y8" s="920"/>
      <c r="Z8" s="920"/>
      <c r="AA8" s="920"/>
      <c r="AB8" s="920"/>
      <c r="AC8" s="920"/>
      <c r="AD8" s="920"/>
      <c r="AE8" s="920"/>
      <c r="AF8" s="920"/>
      <c r="AG8" s="920"/>
      <c r="AH8" s="920"/>
      <c r="AI8" s="920"/>
      <c r="AJ8" s="920"/>
      <c r="AK8" s="919"/>
      <c r="AL8" s="1033"/>
    </row>
    <row r="9" spans="1:38" ht="12" customHeight="1" x14ac:dyDescent="0.2">
      <c r="A9" s="1020"/>
      <c r="B9" s="941" t="s">
        <v>820</v>
      </c>
      <c r="C9" s="919"/>
      <c r="D9" s="1032"/>
      <c r="E9" s="855"/>
      <c r="F9" s="856"/>
      <c r="G9" s="855"/>
      <c r="H9" s="855"/>
      <c r="I9" s="855"/>
      <c r="J9" s="855"/>
      <c r="K9" s="855"/>
      <c r="L9" s="855"/>
      <c r="M9" s="855"/>
      <c r="N9" s="855"/>
      <c r="O9" s="855"/>
      <c r="P9" s="855"/>
      <c r="Q9" s="854"/>
      <c r="R9" s="1019"/>
      <c r="S9" s="1020"/>
      <c r="T9" s="941"/>
      <c r="U9" s="944"/>
      <c r="V9" s="969"/>
      <c r="AH9" s="852"/>
      <c r="AI9" s="852"/>
      <c r="AK9" s="843"/>
      <c r="AL9" s="1019"/>
    </row>
    <row r="10" spans="1:38" ht="18" customHeight="1" x14ac:dyDescent="0.2">
      <c r="A10" s="1020">
        <v>1</v>
      </c>
      <c r="B10" s="1030" t="s">
        <v>1663</v>
      </c>
      <c r="C10" s="1031" t="s">
        <v>530</v>
      </c>
      <c r="D10" s="956">
        <v>10000</v>
      </c>
      <c r="E10" s="956">
        <v>991</v>
      </c>
      <c r="F10" s="956">
        <v>456</v>
      </c>
      <c r="G10" s="956">
        <v>535</v>
      </c>
      <c r="H10" s="956">
        <v>1579</v>
      </c>
      <c r="I10" s="956">
        <v>0</v>
      </c>
      <c r="J10" s="956">
        <v>0</v>
      </c>
      <c r="K10" s="956">
        <v>1579</v>
      </c>
      <c r="L10" s="956">
        <v>332</v>
      </c>
      <c r="M10" s="956">
        <v>656</v>
      </c>
      <c r="N10" s="956">
        <v>72</v>
      </c>
      <c r="O10" s="956">
        <v>187</v>
      </c>
      <c r="P10" s="956">
        <v>1243</v>
      </c>
      <c r="Q10" s="956">
        <v>224</v>
      </c>
      <c r="R10" s="1019">
        <v>1</v>
      </c>
      <c r="S10" s="1020">
        <v>1</v>
      </c>
      <c r="T10" s="1030" t="s">
        <v>1663</v>
      </c>
      <c r="U10" s="957" t="s">
        <v>530</v>
      </c>
      <c r="V10" s="956">
        <v>1096</v>
      </c>
      <c r="W10" s="956">
        <v>213</v>
      </c>
      <c r="X10" s="956">
        <v>586</v>
      </c>
      <c r="Y10" s="956">
        <v>297</v>
      </c>
      <c r="Z10" s="956">
        <v>2060</v>
      </c>
      <c r="AA10" s="956">
        <v>504</v>
      </c>
      <c r="AB10" s="956">
        <v>1214</v>
      </c>
      <c r="AC10" s="956">
        <v>342</v>
      </c>
      <c r="AD10" s="956">
        <v>340</v>
      </c>
      <c r="AE10" s="956">
        <v>218</v>
      </c>
      <c r="AF10" s="956">
        <v>122</v>
      </c>
      <c r="AG10" s="956">
        <v>78</v>
      </c>
      <c r="AH10" s="956">
        <v>462</v>
      </c>
      <c r="AI10" s="956">
        <v>270</v>
      </c>
      <c r="AJ10" s="956">
        <v>211</v>
      </c>
      <c r="AK10" s="956">
        <v>199</v>
      </c>
      <c r="AL10" s="1019">
        <v>1</v>
      </c>
    </row>
    <row r="11" spans="1:38" ht="14.1" customHeight="1" x14ac:dyDescent="0.2">
      <c r="A11" s="1028"/>
      <c r="B11" s="939"/>
      <c r="C11" s="940"/>
      <c r="D11" s="1029"/>
      <c r="E11" s="1029"/>
      <c r="F11" s="1029"/>
      <c r="G11" s="1029"/>
      <c r="H11" s="1029"/>
      <c r="I11" s="1029"/>
      <c r="J11" s="1029"/>
      <c r="K11" s="1029"/>
      <c r="L11" s="1029"/>
      <c r="M11" s="1029"/>
      <c r="N11" s="1029"/>
      <c r="O11" s="1029"/>
      <c r="P11" s="1029"/>
      <c r="Q11" s="1029"/>
      <c r="R11" s="1027"/>
      <c r="S11" s="1028"/>
      <c r="T11" s="939"/>
      <c r="U11" s="919"/>
      <c r="V11" s="1029"/>
      <c r="W11" s="1029"/>
      <c r="X11" s="1029"/>
      <c r="Y11" s="1029"/>
      <c r="Z11" s="1029"/>
      <c r="AA11" s="1029"/>
      <c r="AB11" s="1029"/>
      <c r="AC11" s="1029"/>
      <c r="AD11" s="1029"/>
      <c r="AE11" s="1029"/>
      <c r="AF11" s="1029"/>
      <c r="AG11" s="1029"/>
      <c r="AH11" s="1029"/>
      <c r="AI11" s="1029"/>
      <c r="AJ11" s="1029"/>
      <c r="AK11" s="1029"/>
      <c r="AL11" s="1027"/>
    </row>
    <row r="12" spans="1:38" ht="11.1" customHeight="1" x14ac:dyDescent="0.2">
      <c r="A12" s="1028"/>
      <c r="B12" s="955"/>
      <c r="C12" s="919"/>
      <c r="D12" s="946"/>
      <c r="E12" s="946"/>
      <c r="F12" s="946"/>
      <c r="G12" s="946"/>
      <c r="H12" s="946"/>
      <c r="I12" s="946"/>
      <c r="J12" s="946"/>
      <c r="K12" s="946"/>
      <c r="L12" s="946"/>
      <c r="M12" s="946"/>
      <c r="N12" s="946"/>
      <c r="O12" s="946"/>
      <c r="P12" s="946"/>
      <c r="Q12" s="946"/>
      <c r="R12" s="1027"/>
      <c r="S12" s="1028"/>
      <c r="T12" s="955"/>
      <c r="U12" s="919"/>
      <c r="V12" s="946"/>
      <c r="W12" s="946"/>
      <c r="X12" s="946"/>
      <c r="Y12" s="946"/>
      <c r="Z12" s="946"/>
      <c r="AA12" s="946"/>
      <c r="AB12" s="946"/>
      <c r="AC12" s="946"/>
      <c r="AD12" s="946"/>
      <c r="AE12" s="946"/>
      <c r="AF12" s="946"/>
      <c r="AG12" s="946"/>
      <c r="AH12" s="946"/>
      <c r="AI12" s="946"/>
      <c r="AJ12" s="946"/>
      <c r="AK12" s="946"/>
      <c r="AL12" s="1027"/>
    </row>
    <row r="13" spans="1:38" ht="12" customHeight="1" x14ac:dyDescent="0.2">
      <c r="A13" s="1028"/>
      <c r="B13" s="955" t="s">
        <v>1587</v>
      </c>
      <c r="C13" s="919"/>
      <c r="D13" s="946"/>
      <c r="E13" s="946"/>
      <c r="F13" s="946"/>
      <c r="G13" s="946"/>
      <c r="H13" s="946"/>
      <c r="I13" s="946"/>
      <c r="J13" s="946"/>
      <c r="K13" s="946"/>
      <c r="L13" s="946"/>
      <c r="M13" s="946"/>
      <c r="N13" s="946"/>
      <c r="O13" s="946"/>
      <c r="P13" s="946"/>
      <c r="Q13" s="946"/>
      <c r="R13" s="1027"/>
      <c r="S13" s="1028"/>
      <c r="T13" s="955" t="s">
        <v>1587</v>
      </c>
      <c r="U13" s="919"/>
      <c r="V13" s="946"/>
      <c r="W13" s="946"/>
      <c r="X13" s="946"/>
      <c r="Y13" s="946"/>
      <c r="Z13" s="946"/>
      <c r="AA13" s="946"/>
      <c r="AB13" s="946"/>
      <c r="AC13" s="946"/>
      <c r="AD13" s="946"/>
      <c r="AE13" s="946"/>
      <c r="AF13" s="946"/>
      <c r="AG13" s="946"/>
      <c r="AH13" s="946"/>
      <c r="AI13" s="946"/>
      <c r="AJ13" s="946"/>
      <c r="AK13" s="946"/>
      <c r="AL13" s="1027"/>
    </row>
    <row r="14" spans="1:38" ht="15" customHeight="1" x14ac:dyDescent="0.2">
      <c r="A14" s="1028"/>
      <c r="B14" s="1024" t="s">
        <v>1662</v>
      </c>
      <c r="C14" s="919"/>
      <c r="D14" s="946"/>
      <c r="E14" s="946"/>
      <c r="F14" s="946"/>
      <c r="G14" s="946"/>
      <c r="H14" s="946"/>
      <c r="I14" s="946"/>
      <c r="J14" s="946"/>
      <c r="K14" s="946"/>
      <c r="L14" s="946"/>
      <c r="M14" s="946"/>
      <c r="N14" s="946"/>
      <c r="O14" s="946"/>
      <c r="P14" s="946"/>
      <c r="Q14" s="946"/>
      <c r="R14" s="1027"/>
      <c r="S14" s="1028"/>
      <c r="T14" s="1024" t="s">
        <v>1662</v>
      </c>
      <c r="U14" s="919"/>
      <c r="V14" s="946"/>
      <c r="W14" s="946"/>
      <c r="X14" s="946"/>
      <c r="Y14" s="946"/>
      <c r="Z14" s="946"/>
      <c r="AA14" s="946"/>
      <c r="AB14" s="946"/>
      <c r="AC14" s="946"/>
      <c r="AD14" s="946"/>
      <c r="AE14" s="946"/>
      <c r="AF14" s="946"/>
      <c r="AG14" s="946"/>
      <c r="AH14" s="946"/>
      <c r="AI14" s="946"/>
      <c r="AJ14" s="946"/>
      <c r="AK14" s="946"/>
      <c r="AL14" s="1027"/>
    </row>
    <row r="15" spans="1:38" ht="12" customHeight="1" x14ac:dyDescent="0.2">
      <c r="A15" s="1028"/>
      <c r="B15" s="941"/>
      <c r="C15" s="919"/>
      <c r="D15" s="946"/>
      <c r="E15" s="946"/>
      <c r="F15" s="946"/>
      <c r="G15" s="946"/>
      <c r="H15" s="946"/>
      <c r="I15" s="946"/>
      <c r="J15" s="946"/>
      <c r="K15" s="946"/>
      <c r="L15" s="946"/>
      <c r="M15" s="946"/>
      <c r="N15" s="946"/>
      <c r="O15" s="946"/>
      <c r="P15" s="946"/>
      <c r="Q15" s="946"/>
      <c r="R15" s="1027"/>
      <c r="S15" s="1028"/>
      <c r="T15" s="941"/>
      <c r="U15" s="919"/>
      <c r="V15" s="946"/>
      <c r="W15" s="946"/>
      <c r="X15" s="946"/>
      <c r="Y15" s="946"/>
      <c r="Z15" s="946"/>
      <c r="AA15" s="946"/>
      <c r="AB15" s="946"/>
      <c r="AC15" s="946"/>
      <c r="AD15" s="946"/>
      <c r="AE15" s="946"/>
      <c r="AF15" s="946"/>
      <c r="AG15" s="946"/>
      <c r="AH15" s="946"/>
      <c r="AI15" s="946"/>
      <c r="AJ15" s="946"/>
      <c r="AK15" s="946"/>
      <c r="AL15" s="1027"/>
    </row>
    <row r="16" spans="1:38" ht="18" customHeight="1" x14ac:dyDescent="0.2">
      <c r="A16" s="1020">
        <v>2</v>
      </c>
      <c r="B16" s="939" t="s">
        <v>1649</v>
      </c>
      <c r="C16" s="940" t="s">
        <v>533</v>
      </c>
      <c r="D16" s="937">
        <v>77.33</v>
      </c>
      <c r="E16" s="937">
        <v>64.379414732593347</v>
      </c>
      <c r="F16" s="937">
        <v>61.842105263157897</v>
      </c>
      <c r="G16" s="937">
        <v>66.54205607476635</v>
      </c>
      <c r="H16" s="937">
        <v>76.060797973400881</v>
      </c>
      <c r="I16" s="937">
        <v>0</v>
      </c>
      <c r="J16" s="937">
        <v>0</v>
      </c>
      <c r="K16" s="937">
        <v>76.060797973400881</v>
      </c>
      <c r="L16" s="937">
        <v>82.53012048192771</v>
      </c>
      <c r="M16" s="937">
        <v>65.548780487804876</v>
      </c>
      <c r="N16" s="937">
        <v>44.444444444444443</v>
      </c>
      <c r="O16" s="937">
        <v>67.379679144385022</v>
      </c>
      <c r="P16" s="937">
        <v>77.554304102976673</v>
      </c>
      <c r="Q16" s="937">
        <v>91.517857142857139</v>
      </c>
      <c r="R16" s="1019">
        <v>2</v>
      </c>
      <c r="S16" s="1020">
        <v>2</v>
      </c>
      <c r="T16" s="939" t="s">
        <v>1649</v>
      </c>
      <c r="U16" s="940" t="s">
        <v>533</v>
      </c>
      <c r="V16" s="937">
        <v>87.135036496350367</v>
      </c>
      <c r="W16" s="937">
        <v>86.3849765258216</v>
      </c>
      <c r="X16" s="937">
        <v>85.153583617747444</v>
      </c>
      <c r="Y16" s="937">
        <v>91.582491582491585</v>
      </c>
      <c r="Z16" s="937">
        <v>78.592233009708735</v>
      </c>
      <c r="AA16" s="937">
        <v>76.785714285714292</v>
      </c>
      <c r="AB16" s="937">
        <v>74.135090609555192</v>
      </c>
      <c r="AC16" s="937">
        <v>97.076023391812853</v>
      </c>
      <c r="AD16" s="937">
        <v>79.411764705882348</v>
      </c>
      <c r="AE16" s="937">
        <v>89.449541284403665</v>
      </c>
      <c r="AF16" s="937">
        <v>61.475409836065573</v>
      </c>
      <c r="AG16" s="937">
        <v>75.641025641025635</v>
      </c>
      <c r="AH16" s="937">
        <v>91.774891774891771</v>
      </c>
      <c r="AI16" s="937">
        <v>91.851851851851848</v>
      </c>
      <c r="AJ16" s="937">
        <v>95.260663507109001</v>
      </c>
      <c r="AK16" s="937">
        <v>43.718592964824118</v>
      </c>
      <c r="AL16" s="1019">
        <v>2</v>
      </c>
    </row>
    <row r="17" spans="1:38" ht="18" customHeight="1" x14ac:dyDescent="0.2">
      <c r="A17" s="1020">
        <v>3</v>
      </c>
      <c r="B17" s="939" t="s">
        <v>1648</v>
      </c>
      <c r="C17" s="940" t="s">
        <v>533</v>
      </c>
      <c r="D17" s="937">
        <v>15.17</v>
      </c>
      <c r="E17" s="937">
        <v>21.291624621594348</v>
      </c>
      <c r="F17" s="937">
        <v>22.149122807017545</v>
      </c>
      <c r="G17" s="937">
        <v>20.5607476635514</v>
      </c>
      <c r="H17" s="937">
        <v>20.202659911336287</v>
      </c>
      <c r="I17" s="937">
        <v>0</v>
      </c>
      <c r="J17" s="937">
        <v>0</v>
      </c>
      <c r="K17" s="937">
        <v>20.202659911336287</v>
      </c>
      <c r="L17" s="937">
        <v>13.253012048192772</v>
      </c>
      <c r="M17" s="937">
        <v>25.609756097560975</v>
      </c>
      <c r="N17" s="937">
        <v>29.166666666666668</v>
      </c>
      <c r="O17" s="937">
        <v>14.438502673796791</v>
      </c>
      <c r="P17" s="937">
        <v>20.11263073209976</v>
      </c>
      <c r="Q17" s="937">
        <v>5.8035714285714288</v>
      </c>
      <c r="R17" s="1019">
        <v>3</v>
      </c>
      <c r="S17" s="1020">
        <v>3</v>
      </c>
      <c r="T17" s="939" t="s">
        <v>946</v>
      </c>
      <c r="U17" s="940" t="s">
        <v>533</v>
      </c>
      <c r="V17" s="937">
        <v>8.3029197080291972</v>
      </c>
      <c r="W17" s="937">
        <v>10.7981220657277</v>
      </c>
      <c r="X17" s="937">
        <v>8.5324232081911262</v>
      </c>
      <c r="Y17" s="937">
        <v>6.0606060606060606</v>
      </c>
      <c r="Z17" s="937">
        <v>12.524271844660195</v>
      </c>
      <c r="AA17" s="937">
        <v>13.095238095238097</v>
      </c>
      <c r="AB17" s="937">
        <v>15.403624382207578</v>
      </c>
      <c r="AC17" s="937">
        <v>1.4619883040935671</v>
      </c>
      <c r="AD17" s="937">
        <v>11.176470588235295</v>
      </c>
      <c r="AE17" s="937">
        <v>5.0458715596330279</v>
      </c>
      <c r="AF17" s="937">
        <v>22.131147540983605</v>
      </c>
      <c r="AG17" s="937">
        <v>6.4102564102564097</v>
      </c>
      <c r="AH17" s="937">
        <v>6.7099567099567103</v>
      </c>
      <c r="AI17" s="937">
        <v>5.5555555555555554</v>
      </c>
      <c r="AJ17" s="937">
        <v>2.8436018957345972</v>
      </c>
      <c r="AK17" s="937">
        <v>10.050251256281408</v>
      </c>
      <c r="AL17" s="1019">
        <v>3</v>
      </c>
    </row>
    <row r="18" spans="1:38" ht="18" customHeight="1" x14ac:dyDescent="0.2">
      <c r="A18" s="1020">
        <v>4</v>
      </c>
      <c r="B18" s="939" t="s">
        <v>1647</v>
      </c>
      <c r="C18" s="940" t="s">
        <v>533</v>
      </c>
      <c r="D18" s="937">
        <v>3.15</v>
      </c>
      <c r="E18" s="937">
        <v>6.0544904137235118</v>
      </c>
      <c r="F18" s="937">
        <v>6.140350877192982</v>
      </c>
      <c r="G18" s="937">
        <v>5.9813084112149539</v>
      </c>
      <c r="H18" s="937">
        <v>1.9632678910702976</v>
      </c>
      <c r="I18" s="937">
        <v>0</v>
      </c>
      <c r="J18" s="937">
        <v>0</v>
      </c>
      <c r="K18" s="937">
        <v>1.9632678910702976</v>
      </c>
      <c r="L18" s="937">
        <v>2.4096385542168677</v>
      </c>
      <c r="M18" s="937">
        <v>6.5548780487804876</v>
      </c>
      <c r="N18" s="937">
        <v>16.666666666666664</v>
      </c>
      <c r="O18" s="937">
        <v>8.0213903743315509</v>
      </c>
      <c r="P18" s="937">
        <v>1.2067578439259854</v>
      </c>
      <c r="Q18" s="937">
        <v>1.7857142857142856</v>
      </c>
      <c r="R18" s="1019">
        <v>4</v>
      </c>
      <c r="S18" s="1020">
        <v>4</v>
      </c>
      <c r="T18" s="939" t="s">
        <v>947</v>
      </c>
      <c r="U18" s="940" t="s">
        <v>533</v>
      </c>
      <c r="V18" s="937">
        <v>1.824817518248175</v>
      </c>
      <c r="W18" s="937">
        <v>0.93896713615023475</v>
      </c>
      <c r="X18" s="937">
        <v>2.5597269624573378</v>
      </c>
      <c r="Y18" s="937">
        <v>1.0101010101010102</v>
      </c>
      <c r="Z18" s="937">
        <v>3.203883495145631</v>
      </c>
      <c r="AA18" s="937">
        <v>4.7619047619047619</v>
      </c>
      <c r="AB18" s="937">
        <v>3.3772652388797364</v>
      </c>
      <c r="AC18" s="937">
        <v>0.29239766081871343</v>
      </c>
      <c r="AD18" s="937">
        <v>3.8235294117647061</v>
      </c>
      <c r="AE18" s="937">
        <v>2.2935779816513762</v>
      </c>
      <c r="AF18" s="937">
        <v>6.557377049180328</v>
      </c>
      <c r="AG18" s="937">
        <v>5.1282051282051277</v>
      </c>
      <c r="AH18" s="937">
        <v>0.86580086580086579</v>
      </c>
      <c r="AI18" s="937">
        <v>1.4814814814814816</v>
      </c>
      <c r="AJ18" s="937">
        <v>0.94786729857819907</v>
      </c>
      <c r="AK18" s="937">
        <v>7.0351758793969852</v>
      </c>
      <c r="AL18" s="1019">
        <v>4</v>
      </c>
    </row>
    <row r="19" spans="1:38" ht="18" customHeight="1" x14ac:dyDescent="0.2">
      <c r="A19" s="1020">
        <v>5</v>
      </c>
      <c r="B19" s="939" t="s">
        <v>1646</v>
      </c>
      <c r="C19" s="940" t="s">
        <v>533</v>
      </c>
      <c r="D19" s="937">
        <v>3.1</v>
      </c>
      <c r="E19" s="937">
        <v>5.9535822401614524</v>
      </c>
      <c r="F19" s="937">
        <v>5.4824561403508767</v>
      </c>
      <c r="G19" s="937">
        <v>6.3551401869158877</v>
      </c>
      <c r="H19" s="937">
        <v>1.0766307789740341</v>
      </c>
      <c r="I19" s="937">
        <v>0</v>
      </c>
      <c r="J19" s="937">
        <v>0</v>
      </c>
      <c r="K19" s="937">
        <v>1.0766307789740341</v>
      </c>
      <c r="L19" s="937">
        <v>0.90361445783132521</v>
      </c>
      <c r="M19" s="937">
        <v>1.9817073170731707</v>
      </c>
      <c r="N19" s="937">
        <v>5.5555555555555554</v>
      </c>
      <c r="O19" s="937">
        <v>7.4866310160427805</v>
      </c>
      <c r="P19" s="937">
        <v>0.72405470635559133</v>
      </c>
      <c r="Q19" s="937">
        <v>0.4464285714285714</v>
      </c>
      <c r="R19" s="1019">
        <v>5</v>
      </c>
      <c r="S19" s="1020">
        <v>5</v>
      </c>
      <c r="T19" s="939" t="s">
        <v>948</v>
      </c>
      <c r="U19" s="940" t="s">
        <v>533</v>
      </c>
      <c r="V19" s="937">
        <v>2.1897810218978102</v>
      </c>
      <c r="W19" s="937">
        <v>0.93896713615023475</v>
      </c>
      <c r="X19" s="937">
        <v>3.2423208191126278</v>
      </c>
      <c r="Y19" s="937">
        <v>1.0101010101010102</v>
      </c>
      <c r="Z19" s="937">
        <v>4.2718446601941746</v>
      </c>
      <c r="AA19" s="937">
        <v>4.1666666666666661</v>
      </c>
      <c r="AB19" s="937">
        <v>5.1894563426688638</v>
      </c>
      <c r="AC19" s="937">
        <v>1.1695906432748537</v>
      </c>
      <c r="AD19" s="937">
        <v>4.117647058823529</v>
      </c>
      <c r="AE19" s="937">
        <v>2.2935779816513762</v>
      </c>
      <c r="AF19" s="937">
        <v>7.3770491803278686</v>
      </c>
      <c r="AG19" s="937">
        <v>2.5641025641025639</v>
      </c>
      <c r="AH19" s="937">
        <v>0.4329004329004329</v>
      </c>
      <c r="AI19" s="937">
        <v>0.74074074074074081</v>
      </c>
      <c r="AJ19" s="937">
        <v>0.94786729857819907</v>
      </c>
      <c r="AK19" s="937">
        <v>28.140703517587941</v>
      </c>
      <c r="AL19" s="1019">
        <v>5</v>
      </c>
    </row>
    <row r="20" spans="1:38" ht="18" customHeight="1" x14ac:dyDescent="0.2">
      <c r="A20" s="1020">
        <v>6</v>
      </c>
      <c r="B20" s="939" t="s">
        <v>1645</v>
      </c>
      <c r="C20" s="940" t="s">
        <v>533</v>
      </c>
      <c r="D20" s="937">
        <v>0.77999999999999992</v>
      </c>
      <c r="E20" s="937">
        <v>1.2108980827447022</v>
      </c>
      <c r="F20" s="937">
        <v>2.1929824561403506</v>
      </c>
      <c r="G20" s="937">
        <v>0.37383177570093462</v>
      </c>
      <c r="H20" s="937">
        <v>0.37998733375554145</v>
      </c>
      <c r="I20" s="937">
        <v>0</v>
      </c>
      <c r="J20" s="937">
        <v>0</v>
      </c>
      <c r="K20" s="937">
        <v>0.37998733375554145</v>
      </c>
      <c r="L20" s="937">
        <v>0.30120481927710846</v>
      </c>
      <c r="M20" s="937">
        <v>0.3048780487804878</v>
      </c>
      <c r="N20" s="937">
        <v>4.1666666666666661</v>
      </c>
      <c r="O20" s="937">
        <v>1.6042780748663104</v>
      </c>
      <c r="P20" s="937">
        <v>0.24135156878519709</v>
      </c>
      <c r="Q20" s="937">
        <v>0</v>
      </c>
      <c r="R20" s="1019">
        <v>6</v>
      </c>
      <c r="S20" s="1020">
        <v>6</v>
      </c>
      <c r="T20" s="939" t="s">
        <v>949</v>
      </c>
      <c r="U20" s="940" t="s">
        <v>533</v>
      </c>
      <c r="V20" s="937">
        <v>0.18248175182481752</v>
      </c>
      <c r="W20" s="937">
        <v>0.46948356807511737</v>
      </c>
      <c r="X20" s="937">
        <v>0</v>
      </c>
      <c r="Y20" s="937">
        <v>0.33670033670033667</v>
      </c>
      <c r="Z20" s="937">
        <v>0.92233009708737856</v>
      </c>
      <c r="AA20" s="937">
        <v>0.79365079365079361</v>
      </c>
      <c r="AB20" s="937">
        <v>1.2355848434925865</v>
      </c>
      <c r="AC20" s="937">
        <v>0</v>
      </c>
      <c r="AD20" s="937">
        <v>0.88235294117647056</v>
      </c>
      <c r="AE20" s="937">
        <v>0.45871559633027525</v>
      </c>
      <c r="AF20" s="937">
        <v>1.639344262295082</v>
      </c>
      <c r="AG20" s="937">
        <v>2.5641025641025639</v>
      </c>
      <c r="AH20" s="937">
        <v>0</v>
      </c>
      <c r="AI20" s="937">
        <v>0.37037037037037041</v>
      </c>
      <c r="AJ20" s="937">
        <v>0</v>
      </c>
      <c r="AK20" s="937">
        <v>10.552763819095476</v>
      </c>
      <c r="AL20" s="1019">
        <v>6</v>
      </c>
    </row>
    <row r="21" spans="1:38" ht="18" customHeight="1" x14ac:dyDescent="0.2">
      <c r="A21" s="1020">
        <v>7</v>
      </c>
      <c r="B21" s="939" t="s">
        <v>1644</v>
      </c>
      <c r="C21" s="940" t="s">
        <v>533</v>
      </c>
      <c r="D21" s="937">
        <v>0.28999999999999998</v>
      </c>
      <c r="E21" s="937">
        <v>0.80726538849646823</v>
      </c>
      <c r="F21" s="937">
        <v>1.5350877192982455</v>
      </c>
      <c r="G21" s="937">
        <v>0.18691588785046731</v>
      </c>
      <c r="H21" s="937">
        <v>0.1266624445851805</v>
      </c>
      <c r="I21" s="937">
        <v>0</v>
      </c>
      <c r="J21" s="937">
        <v>0</v>
      </c>
      <c r="K21" s="937">
        <v>0.1266624445851805</v>
      </c>
      <c r="L21" s="937">
        <v>0.30120481927710846</v>
      </c>
      <c r="M21" s="937">
        <v>0</v>
      </c>
      <c r="N21" s="937">
        <v>0</v>
      </c>
      <c r="O21" s="937">
        <v>1.0695187165775399</v>
      </c>
      <c r="P21" s="937">
        <v>0.16090104585679807</v>
      </c>
      <c r="Q21" s="937">
        <v>0.4464285714285714</v>
      </c>
      <c r="R21" s="1019">
        <v>7</v>
      </c>
      <c r="S21" s="1020">
        <v>7</v>
      </c>
      <c r="T21" s="939" t="s">
        <v>950</v>
      </c>
      <c r="U21" s="940" t="s">
        <v>533</v>
      </c>
      <c r="V21" s="937">
        <v>0.18248175182481752</v>
      </c>
      <c r="W21" s="937">
        <v>0</v>
      </c>
      <c r="X21" s="937">
        <v>0.34129692832764508</v>
      </c>
      <c r="Y21" s="937">
        <v>0</v>
      </c>
      <c r="Z21" s="937">
        <v>0.29126213592233008</v>
      </c>
      <c r="AA21" s="937">
        <v>0.3968253968253968</v>
      </c>
      <c r="AB21" s="937">
        <v>0.32948929159802309</v>
      </c>
      <c r="AC21" s="937">
        <v>0</v>
      </c>
      <c r="AD21" s="937">
        <v>0.29411764705882354</v>
      </c>
      <c r="AE21" s="937">
        <v>0</v>
      </c>
      <c r="AF21" s="937">
        <v>0.81967213114754101</v>
      </c>
      <c r="AG21" s="937">
        <v>2.5641025641025639</v>
      </c>
      <c r="AH21" s="937">
        <v>0.21645021645021645</v>
      </c>
      <c r="AI21" s="937">
        <v>0</v>
      </c>
      <c r="AJ21" s="937">
        <v>0</v>
      </c>
      <c r="AK21" s="937">
        <v>0.50251256281407031</v>
      </c>
      <c r="AL21" s="1019">
        <v>7</v>
      </c>
    </row>
    <row r="22" spans="1:38" ht="18" customHeight="1" x14ac:dyDescent="0.2">
      <c r="A22" s="1020">
        <v>8</v>
      </c>
      <c r="B22" s="939" t="s">
        <v>1643</v>
      </c>
      <c r="C22" s="940" t="s">
        <v>533</v>
      </c>
      <c r="D22" s="937">
        <v>6.9999999999999993E-2</v>
      </c>
      <c r="E22" s="937">
        <v>0.10090817356205853</v>
      </c>
      <c r="F22" s="937">
        <v>0.21929824561403508</v>
      </c>
      <c r="G22" s="937">
        <v>0</v>
      </c>
      <c r="H22" s="937">
        <v>6.333122229259025E-2</v>
      </c>
      <c r="I22" s="937">
        <v>0</v>
      </c>
      <c r="J22" s="937">
        <v>0</v>
      </c>
      <c r="K22" s="937">
        <v>6.333122229259025E-2</v>
      </c>
      <c r="L22" s="937">
        <v>0.30120481927710846</v>
      </c>
      <c r="M22" s="937">
        <v>0</v>
      </c>
      <c r="N22" s="937">
        <v>0</v>
      </c>
      <c r="O22" s="937">
        <v>0</v>
      </c>
      <c r="P22" s="937">
        <v>0</v>
      </c>
      <c r="Q22" s="937">
        <v>0</v>
      </c>
      <c r="R22" s="1019">
        <v>8</v>
      </c>
      <c r="S22" s="1020">
        <v>8</v>
      </c>
      <c r="T22" s="939" t="s">
        <v>1643</v>
      </c>
      <c r="U22" s="940" t="s">
        <v>533</v>
      </c>
      <c r="V22" s="937">
        <v>0</v>
      </c>
      <c r="W22" s="937">
        <v>0</v>
      </c>
      <c r="X22" s="937">
        <v>0</v>
      </c>
      <c r="Y22" s="937">
        <v>0</v>
      </c>
      <c r="Z22" s="937">
        <v>0.14563106796116504</v>
      </c>
      <c r="AA22" s="937">
        <v>0</v>
      </c>
      <c r="AB22" s="937">
        <v>0.24711696869851729</v>
      </c>
      <c r="AC22" s="937">
        <v>0</v>
      </c>
      <c r="AD22" s="937">
        <v>0</v>
      </c>
      <c r="AE22" s="937">
        <v>0</v>
      </c>
      <c r="AF22" s="937">
        <v>0</v>
      </c>
      <c r="AG22" s="937">
        <v>1.2820512820512819</v>
      </c>
      <c r="AH22" s="937">
        <v>0</v>
      </c>
      <c r="AI22" s="937">
        <v>0</v>
      </c>
      <c r="AJ22" s="937">
        <v>0</v>
      </c>
      <c r="AK22" s="937">
        <v>0</v>
      </c>
      <c r="AL22" s="1019">
        <v>8</v>
      </c>
    </row>
    <row r="23" spans="1:38" ht="18" customHeight="1" x14ac:dyDescent="0.2">
      <c r="A23" s="1020">
        <v>9</v>
      </c>
      <c r="B23" s="939" t="s">
        <v>1642</v>
      </c>
      <c r="C23" s="940" t="s">
        <v>533</v>
      </c>
      <c r="D23" s="937">
        <v>0.03</v>
      </c>
      <c r="E23" s="937">
        <v>0.10090817356205853</v>
      </c>
      <c r="F23" s="937">
        <v>0.21929824561403508</v>
      </c>
      <c r="G23" s="937">
        <v>0</v>
      </c>
      <c r="H23" s="937">
        <v>0.1266624445851805</v>
      </c>
      <c r="I23" s="937">
        <v>0</v>
      </c>
      <c r="J23" s="937">
        <v>0</v>
      </c>
      <c r="K23" s="937">
        <v>0.1266624445851805</v>
      </c>
      <c r="L23" s="937">
        <v>0</v>
      </c>
      <c r="M23" s="937">
        <v>0</v>
      </c>
      <c r="N23" s="937">
        <v>0</v>
      </c>
      <c r="O23" s="937">
        <v>0</v>
      </c>
      <c r="P23" s="937">
        <v>0</v>
      </c>
      <c r="Q23" s="937">
        <v>0</v>
      </c>
      <c r="R23" s="1019">
        <v>9</v>
      </c>
      <c r="S23" s="1020">
        <v>9</v>
      </c>
      <c r="T23" s="939" t="s">
        <v>1642</v>
      </c>
      <c r="U23" s="940" t="s">
        <v>533</v>
      </c>
      <c r="V23" s="937">
        <v>0</v>
      </c>
      <c r="W23" s="937">
        <v>0</v>
      </c>
      <c r="X23" s="937">
        <v>0</v>
      </c>
      <c r="Y23" s="937">
        <v>0</v>
      </c>
      <c r="Z23" s="937">
        <v>0</v>
      </c>
      <c r="AA23" s="937">
        <v>0</v>
      </c>
      <c r="AB23" s="937">
        <v>0</v>
      </c>
      <c r="AC23" s="937">
        <v>0</v>
      </c>
      <c r="AD23" s="937">
        <v>0</v>
      </c>
      <c r="AE23" s="937">
        <v>0</v>
      </c>
      <c r="AF23" s="937">
        <v>0</v>
      </c>
      <c r="AG23" s="937">
        <v>0</v>
      </c>
      <c r="AH23" s="937">
        <v>0</v>
      </c>
      <c r="AI23" s="937">
        <v>0</v>
      </c>
      <c r="AJ23" s="937">
        <v>0</v>
      </c>
      <c r="AK23" s="937">
        <v>0</v>
      </c>
      <c r="AL23" s="1019">
        <v>9</v>
      </c>
    </row>
    <row r="24" spans="1:38" ht="18" customHeight="1" x14ac:dyDescent="0.2">
      <c r="A24" s="1020">
        <v>10</v>
      </c>
      <c r="B24" s="939" t="s">
        <v>1641</v>
      </c>
      <c r="C24" s="940" t="s">
        <v>533</v>
      </c>
      <c r="D24" s="937">
        <v>0.03</v>
      </c>
      <c r="E24" s="937">
        <v>0</v>
      </c>
      <c r="F24" s="937">
        <v>0</v>
      </c>
      <c r="G24" s="937">
        <v>0</v>
      </c>
      <c r="H24" s="937">
        <v>0</v>
      </c>
      <c r="I24" s="937">
        <v>0</v>
      </c>
      <c r="J24" s="937">
        <v>0</v>
      </c>
      <c r="K24" s="937">
        <v>0</v>
      </c>
      <c r="L24" s="937">
        <v>0</v>
      </c>
      <c r="M24" s="937">
        <v>0</v>
      </c>
      <c r="N24" s="937">
        <v>0</v>
      </c>
      <c r="O24" s="937">
        <v>0</v>
      </c>
      <c r="P24" s="937">
        <v>0</v>
      </c>
      <c r="Q24" s="937">
        <v>0</v>
      </c>
      <c r="R24" s="1019">
        <v>10</v>
      </c>
      <c r="S24" s="1020">
        <v>10</v>
      </c>
      <c r="T24" s="939" t="s">
        <v>1641</v>
      </c>
      <c r="U24" s="940" t="s">
        <v>533</v>
      </c>
      <c r="V24" s="937">
        <v>0</v>
      </c>
      <c r="W24" s="937">
        <v>0</v>
      </c>
      <c r="X24" s="937">
        <v>0</v>
      </c>
      <c r="Y24" s="937">
        <v>0</v>
      </c>
      <c r="Z24" s="937">
        <v>0</v>
      </c>
      <c r="AA24" s="937">
        <v>0</v>
      </c>
      <c r="AB24" s="937">
        <v>0</v>
      </c>
      <c r="AC24" s="937">
        <v>0</v>
      </c>
      <c r="AD24" s="937">
        <v>0.29411764705882354</v>
      </c>
      <c r="AE24" s="937">
        <v>0.45871559633027525</v>
      </c>
      <c r="AF24" s="937">
        <v>0</v>
      </c>
      <c r="AG24" s="937">
        <v>2.5641025641025639</v>
      </c>
      <c r="AH24" s="937">
        <v>0</v>
      </c>
      <c r="AI24" s="937">
        <v>0</v>
      </c>
      <c r="AJ24" s="937">
        <v>0</v>
      </c>
      <c r="AK24" s="937">
        <v>0</v>
      </c>
      <c r="AL24" s="1019">
        <v>10</v>
      </c>
    </row>
    <row r="25" spans="1:38" ht="18" customHeight="1" x14ac:dyDescent="0.2">
      <c r="A25" s="1020">
        <v>11</v>
      </c>
      <c r="B25" s="939" t="s">
        <v>1640</v>
      </c>
      <c r="C25" s="940" t="s">
        <v>533</v>
      </c>
      <c r="D25" s="937">
        <v>0.05</v>
      </c>
      <c r="E25" s="937">
        <v>0.10090817356205853</v>
      </c>
      <c r="F25" s="937">
        <v>0.21929824561403508</v>
      </c>
      <c r="G25" s="937">
        <v>0</v>
      </c>
      <c r="H25" s="937">
        <v>0</v>
      </c>
      <c r="I25" s="937">
        <v>0</v>
      </c>
      <c r="J25" s="937">
        <v>0</v>
      </c>
      <c r="K25" s="937">
        <v>0</v>
      </c>
      <c r="L25" s="937">
        <v>0</v>
      </c>
      <c r="M25" s="937">
        <v>0</v>
      </c>
      <c r="N25" s="937">
        <v>0</v>
      </c>
      <c r="O25" s="937">
        <v>0</v>
      </c>
      <c r="P25" s="937">
        <v>0</v>
      </c>
      <c r="Q25" s="937">
        <v>0</v>
      </c>
      <c r="R25" s="1019">
        <v>11</v>
      </c>
      <c r="S25" s="1020">
        <v>11</v>
      </c>
      <c r="T25" s="939" t="s">
        <v>1640</v>
      </c>
      <c r="U25" s="940" t="s">
        <v>533</v>
      </c>
      <c r="V25" s="937">
        <v>0.18248175182481752</v>
      </c>
      <c r="W25" s="937">
        <v>0.46948356807511737</v>
      </c>
      <c r="X25" s="937">
        <v>0.17064846416382254</v>
      </c>
      <c r="Y25" s="937">
        <v>0</v>
      </c>
      <c r="Z25" s="937">
        <v>4.8543689320388349E-2</v>
      </c>
      <c r="AA25" s="937">
        <v>0</v>
      </c>
      <c r="AB25" s="937">
        <v>8.2372322899505773E-2</v>
      </c>
      <c r="AC25" s="937">
        <v>0</v>
      </c>
      <c r="AD25" s="937">
        <v>0</v>
      </c>
      <c r="AE25" s="937">
        <v>0</v>
      </c>
      <c r="AF25" s="937">
        <v>0</v>
      </c>
      <c r="AG25" s="937">
        <v>1.2820512820512819</v>
      </c>
      <c r="AH25" s="937">
        <v>0</v>
      </c>
      <c r="AI25" s="937">
        <v>0</v>
      </c>
      <c r="AJ25" s="937">
        <v>0</v>
      </c>
      <c r="AK25" s="937">
        <v>0</v>
      </c>
      <c r="AL25" s="1019">
        <v>11</v>
      </c>
    </row>
    <row r="26" spans="1:38" ht="30" customHeight="1" x14ac:dyDescent="0.2">
      <c r="A26" s="1020">
        <v>12</v>
      </c>
      <c r="B26" s="1026" t="s">
        <v>540</v>
      </c>
      <c r="C26" s="919" t="s">
        <v>965</v>
      </c>
      <c r="D26" s="937">
        <v>0.90882000000000029</v>
      </c>
      <c r="E26" s="937">
        <v>1.3</v>
      </c>
      <c r="F26" s="937">
        <v>1.5</v>
      </c>
      <c r="G26" s="937">
        <v>1.1000000000000001</v>
      </c>
      <c r="H26" s="937">
        <v>0.9</v>
      </c>
      <c r="I26" s="937">
        <v>0</v>
      </c>
      <c r="J26" s="937">
        <v>0</v>
      </c>
      <c r="K26" s="937">
        <v>0.9</v>
      </c>
      <c r="L26" s="937">
        <v>0.7</v>
      </c>
      <c r="M26" s="937">
        <v>1.1000000000000001</v>
      </c>
      <c r="N26" s="937">
        <v>1.7</v>
      </c>
      <c r="O26" s="937">
        <v>1.2</v>
      </c>
      <c r="P26" s="937">
        <v>0.7</v>
      </c>
      <c r="Q26" s="937">
        <v>0.6</v>
      </c>
      <c r="R26" s="1019">
        <v>12</v>
      </c>
      <c r="S26" s="1020">
        <v>12</v>
      </c>
      <c r="T26" s="1026" t="s">
        <v>540</v>
      </c>
      <c r="U26" s="919" t="s">
        <v>965</v>
      </c>
      <c r="V26" s="937">
        <v>0.6</v>
      </c>
      <c r="W26" s="937">
        <v>0.9</v>
      </c>
      <c r="X26" s="937">
        <v>0.6</v>
      </c>
      <c r="Y26" s="937">
        <v>0.5</v>
      </c>
      <c r="Z26" s="937">
        <v>1</v>
      </c>
      <c r="AA26" s="937">
        <v>0.9</v>
      </c>
      <c r="AB26" s="937">
        <v>1.2</v>
      </c>
      <c r="AC26" s="937">
        <v>0.3</v>
      </c>
      <c r="AD26" s="937">
        <v>0.9</v>
      </c>
      <c r="AE26" s="937">
        <v>0.7</v>
      </c>
      <c r="AF26" s="937">
        <v>1.3</v>
      </c>
      <c r="AG26" s="937">
        <v>2.2000000000000002</v>
      </c>
      <c r="AH26" s="937">
        <v>0.4</v>
      </c>
      <c r="AI26" s="937">
        <v>0.5</v>
      </c>
      <c r="AJ26" s="937">
        <v>0.4</v>
      </c>
      <c r="AK26" s="937">
        <v>2.5</v>
      </c>
      <c r="AL26" s="1019">
        <v>12</v>
      </c>
    </row>
    <row r="27" spans="1:38" ht="12.95" customHeight="1" x14ac:dyDescent="0.2">
      <c r="A27" s="1020"/>
      <c r="B27" s="1025"/>
      <c r="C27" s="919"/>
      <c r="R27" s="1019"/>
      <c r="S27" s="1020"/>
      <c r="T27" s="1025"/>
      <c r="U27" s="919"/>
      <c r="AL27" s="1019"/>
    </row>
    <row r="28" spans="1:38" ht="12" customHeight="1" x14ac:dyDescent="0.2">
      <c r="A28" s="1020"/>
      <c r="B28" s="953"/>
      <c r="C28" s="919"/>
      <c r="D28" s="946"/>
      <c r="E28" s="946"/>
      <c r="F28" s="946"/>
      <c r="G28" s="946"/>
      <c r="H28" s="946"/>
      <c r="I28" s="946"/>
      <c r="J28" s="946"/>
      <c r="K28" s="946"/>
      <c r="L28" s="946"/>
      <c r="M28" s="946"/>
      <c r="N28" s="946"/>
      <c r="O28" s="946"/>
      <c r="P28" s="946"/>
      <c r="Q28" s="946"/>
      <c r="R28" s="1019"/>
      <c r="S28" s="1020"/>
      <c r="T28" s="953"/>
      <c r="U28" s="919"/>
      <c r="V28" s="946"/>
      <c r="W28" s="946"/>
      <c r="X28" s="946"/>
      <c r="Y28" s="946"/>
      <c r="Z28" s="946"/>
      <c r="AA28" s="946"/>
      <c r="AB28" s="946"/>
      <c r="AC28" s="946"/>
      <c r="AD28" s="946"/>
      <c r="AE28" s="946"/>
      <c r="AF28" s="946"/>
      <c r="AG28" s="946"/>
      <c r="AH28" s="946"/>
      <c r="AI28" s="946"/>
      <c r="AJ28" s="946"/>
      <c r="AK28" s="946"/>
      <c r="AL28" s="1019"/>
    </row>
    <row r="29" spans="1:38" ht="15" customHeight="1" x14ac:dyDescent="0.2">
      <c r="A29" s="1020"/>
      <c r="B29" s="1024" t="s">
        <v>1661</v>
      </c>
      <c r="C29" s="919"/>
      <c r="D29" s="946"/>
      <c r="E29" s="946"/>
      <c r="F29" s="946"/>
      <c r="G29" s="946"/>
      <c r="H29" s="946"/>
      <c r="I29" s="946"/>
      <c r="J29" s="946"/>
      <c r="K29" s="946"/>
      <c r="L29" s="946"/>
      <c r="M29" s="946"/>
      <c r="N29" s="946"/>
      <c r="O29" s="946"/>
      <c r="P29" s="946"/>
      <c r="Q29" s="946"/>
      <c r="R29" s="1019"/>
      <c r="S29" s="1020"/>
      <c r="T29" s="1024" t="s">
        <v>1661</v>
      </c>
      <c r="U29" s="919"/>
      <c r="V29" s="946"/>
      <c r="W29" s="946"/>
      <c r="X29" s="946"/>
      <c r="Y29" s="946"/>
      <c r="Z29" s="946"/>
      <c r="AA29" s="946"/>
      <c r="AB29" s="946"/>
      <c r="AC29" s="946"/>
      <c r="AD29" s="946"/>
      <c r="AE29" s="946"/>
      <c r="AF29" s="946"/>
      <c r="AG29" s="946"/>
      <c r="AH29" s="946"/>
      <c r="AI29" s="946"/>
      <c r="AJ29" s="946"/>
      <c r="AK29" s="946"/>
      <c r="AL29" s="1019"/>
    </row>
    <row r="30" spans="1:38" ht="12.95" customHeight="1" x14ac:dyDescent="0.2">
      <c r="A30" s="1020"/>
      <c r="B30" s="941" t="s">
        <v>820</v>
      </c>
      <c r="C30" s="919"/>
      <c r="D30" s="946"/>
      <c r="E30" s="946"/>
      <c r="F30" s="946"/>
      <c r="G30" s="946"/>
      <c r="H30" s="946"/>
      <c r="I30" s="946"/>
      <c r="J30" s="946"/>
      <c r="K30" s="946"/>
      <c r="L30" s="946"/>
      <c r="M30" s="946"/>
      <c r="N30" s="946"/>
      <c r="O30" s="946"/>
      <c r="P30" s="946"/>
      <c r="Q30" s="946"/>
      <c r="R30" s="1019"/>
      <c r="S30" s="1020"/>
      <c r="T30" s="941" t="s">
        <v>820</v>
      </c>
      <c r="U30" s="919"/>
      <c r="V30" s="946"/>
      <c r="W30" s="946"/>
      <c r="X30" s="946"/>
      <c r="Y30" s="946"/>
      <c r="Z30" s="946"/>
      <c r="AA30" s="946"/>
      <c r="AB30" s="946"/>
      <c r="AC30" s="946"/>
      <c r="AD30" s="946"/>
      <c r="AE30" s="946"/>
      <c r="AF30" s="946"/>
      <c r="AG30" s="946"/>
      <c r="AH30" s="946"/>
      <c r="AI30" s="946"/>
      <c r="AJ30" s="946"/>
      <c r="AK30" s="946"/>
      <c r="AL30" s="1019"/>
    </row>
    <row r="31" spans="1:38" ht="18" customHeight="1" x14ac:dyDescent="0.2">
      <c r="A31" s="1020">
        <v>13</v>
      </c>
      <c r="B31" s="939" t="s">
        <v>1660</v>
      </c>
      <c r="C31" s="940" t="s">
        <v>533</v>
      </c>
      <c r="D31" s="937">
        <v>17.79</v>
      </c>
      <c r="E31" s="937">
        <v>11.200807265388496</v>
      </c>
      <c r="F31" s="937">
        <v>11.842105263157894</v>
      </c>
      <c r="G31" s="937">
        <v>10.654205607476635</v>
      </c>
      <c r="H31" s="937">
        <v>14.186193793540216</v>
      </c>
      <c r="I31" s="937">
        <v>0</v>
      </c>
      <c r="J31" s="937">
        <v>0</v>
      </c>
      <c r="K31" s="937">
        <v>14.186193793540216</v>
      </c>
      <c r="L31" s="937">
        <v>39.457831325301207</v>
      </c>
      <c r="M31" s="937">
        <v>7.01219512195122</v>
      </c>
      <c r="N31" s="937">
        <v>1.3888888888888888</v>
      </c>
      <c r="O31" s="937">
        <v>19.786096256684495</v>
      </c>
      <c r="P31" s="937">
        <v>11.102172164119068</v>
      </c>
      <c r="Q31" s="937">
        <v>25.446428571428569</v>
      </c>
      <c r="R31" s="1019">
        <v>13</v>
      </c>
      <c r="S31" s="1020">
        <v>13</v>
      </c>
      <c r="T31" s="939" t="s">
        <v>1660</v>
      </c>
      <c r="U31" s="940" t="s">
        <v>533</v>
      </c>
      <c r="V31" s="937">
        <v>27.919708029197082</v>
      </c>
      <c r="W31" s="937">
        <v>28.638497652582164</v>
      </c>
      <c r="X31" s="937">
        <v>22.696245733788395</v>
      </c>
      <c r="Y31" s="937">
        <v>37.710437710437709</v>
      </c>
      <c r="Z31" s="937">
        <v>17.864077669902912</v>
      </c>
      <c r="AA31" s="937">
        <v>13.888888888888889</v>
      </c>
      <c r="AB31" s="937">
        <v>21.252059308072489</v>
      </c>
      <c r="AC31" s="937">
        <v>11.695906432748536</v>
      </c>
      <c r="AD31" s="937">
        <v>27.058823529411764</v>
      </c>
      <c r="AE31" s="937">
        <v>27.064220183486238</v>
      </c>
      <c r="AF31" s="937">
        <v>27.049180327868854</v>
      </c>
      <c r="AG31" s="937">
        <v>15.384615384615385</v>
      </c>
      <c r="AH31" s="937">
        <v>14.285714285714285</v>
      </c>
      <c r="AI31" s="937">
        <v>33.703703703703702</v>
      </c>
      <c r="AJ31" s="937">
        <v>42.18009478672986</v>
      </c>
      <c r="AK31" s="937">
        <v>5.025125628140704</v>
      </c>
      <c r="AL31" s="1019">
        <v>13</v>
      </c>
    </row>
    <row r="32" spans="1:38" ht="18" customHeight="1" x14ac:dyDescent="0.2">
      <c r="A32" s="1020">
        <v>14</v>
      </c>
      <c r="B32" s="939" t="s">
        <v>948</v>
      </c>
      <c r="C32" s="940" t="s">
        <v>533</v>
      </c>
      <c r="D32" s="937">
        <v>64.8</v>
      </c>
      <c r="E32" s="937">
        <v>65.893037336024221</v>
      </c>
      <c r="F32" s="937">
        <v>64.692982456140342</v>
      </c>
      <c r="G32" s="937">
        <v>66.9158878504673</v>
      </c>
      <c r="H32" s="937">
        <v>72.19759341355288</v>
      </c>
      <c r="I32" s="937">
        <v>0</v>
      </c>
      <c r="J32" s="937">
        <v>0</v>
      </c>
      <c r="K32" s="937">
        <v>72.19759341355288</v>
      </c>
      <c r="L32" s="937">
        <v>52.108433734939766</v>
      </c>
      <c r="M32" s="937">
        <v>75.304878048780495</v>
      </c>
      <c r="N32" s="937">
        <v>44.444444444444443</v>
      </c>
      <c r="O32" s="937">
        <v>58.82352941176471</v>
      </c>
      <c r="P32" s="937">
        <v>62.590506838294445</v>
      </c>
      <c r="Q32" s="937">
        <v>61.607142857142861</v>
      </c>
      <c r="R32" s="1019">
        <v>14</v>
      </c>
      <c r="S32" s="1020">
        <v>14</v>
      </c>
      <c r="T32" s="939" t="s">
        <v>948</v>
      </c>
      <c r="U32" s="940" t="s">
        <v>533</v>
      </c>
      <c r="V32" s="937">
        <v>63.047445255474457</v>
      </c>
      <c r="W32" s="937">
        <v>66.666666666666657</v>
      </c>
      <c r="X32" s="937">
        <v>65.529010238907844</v>
      </c>
      <c r="Y32" s="937">
        <v>55.555555555555557</v>
      </c>
      <c r="Z32" s="937">
        <v>67.621359223300971</v>
      </c>
      <c r="AA32" s="937">
        <v>62.896825396825392</v>
      </c>
      <c r="AB32" s="937">
        <v>67.627677100494239</v>
      </c>
      <c r="AC32" s="937">
        <v>74.561403508771932</v>
      </c>
      <c r="AD32" s="937">
        <v>56.176470588235297</v>
      </c>
      <c r="AE32" s="937">
        <v>53.211009174311933</v>
      </c>
      <c r="AF32" s="937">
        <v>61.475409836065573</v>
      </c>
      <c r="AG32" s="937">
        <v>58.974358974358978</v>
      </c>
      <c r="AH32" s="937">
        <v>66.01731601731602</v>
      </c>
      <c r="AI32" s="937">
        <v>56.296296296296298</v>
      </c>
      <c r="AJ32" s="937">
        <v>54.502369668246445</v>
      </c>
      <c r="AK32" s="937">
        <v>34.673366834170857</v>
      </c>
      <c r="AL32" s="1019">
        <v>14</v>
      </c>
    </row>
    <row r="33" spans="1:38" ht="18" customHeight="1" x14ac:dyDescent="0.2">
      <c r="A33" s="1020">
        <v>15</v>
      </c>
      <c r="B33" s="939" t="s">
        <v>1659</v>
      </c>
      <c r="C33" s="940" t="s">
        <v>533</v>
      </c>
      <c r="D33" s="937">
        <v>15.57</v>
      </c>
      <c r="E33" s="937">
        <v>20.585267406659941</v>
      </c>
      <c r="F33" s="937">
        <v>19.736842105263158</v>
      </c>
      <c r="G33" s="937">
        <v>21.308411214953271</v>
      </c>
      <c r="H33" s="937">
        <v>12.412919569347688</v>
      </c>
      <c r="I33" s="937">
        <v>0</v>
      </c>
      <c r="J33" s="937">
        <v>0</v>
      </c>
      <c r="K33" s="937">
        <v>12.412919569347688</v>
      </c>
      <c r="L33" s="937">
        <v>7.5301204819277112</v>
      </c>
      <c r="M33" s="937">
        <v>16.463414634146343</v>
      </c>
      <c r="N33" s="937">
        <v>48.611111111111107</v>
      </c>
      <c r="O33" s="937">
        <v>18.71657754010695</v>
      </c>
      <c r="P33" s="937">
        <v>23.169750603378922</v>
      </c>
      <c r="Q33" s="937">
        <v>10.714285714285714</v>
      </c>
      <c r="R33" s="1019">
        <v>15</v>
      </c>
      <c r="S33" s="1020">
        <v>15</v>
      </c>
      <c r="T33" s="939" t="s">
        <v>1659</v>
      </c>
      <c r="U33" s="940" t="s">
        <v>533</v>
      </c>
      <c r="V33" s="937">
        <v>8.3029197080291972</v>
      </c>
      <c r="W33" s="937">
        <v>4.225352112676056</v>
      </c>
      <c r="X33" s="937">
        <v>10.750853242320819</v>
      </c>
      <c r="Y33" s="937">
        <v>6.3973063973063971</v>
      </c>
      <c r="Z33" s="937">
        <v>13.203883495145632</v>
      </c>
      <c r="AA33" s="937">
        <v>21.230158730158731</v>
      </c>
      <c r="AB33" s="937">
        <v>9.9670510708401974</v>
      </c>
      <c r="AC33" s="937">
        <v>12.865497076023392</v>
      </c>
      <c r="AD33" s="937">
        <v>14.411764705882351</v>
      </c>
      <c r="AE33" s="937">
        <v>16.513761467889911</v>
      </c>
      <c r="AF33" s="937">
        <v>10.655737704918032</v>
      </c>
      <c r="AG33" s="937">
        <v>15.384615384615385</v>
      </c>
      <c r="AH33" s="937">
        <v>17.532467532467532</v>
      </c>
      <c r="AI33" s="937">
        <v>9.6296296296296298</v>
      </c>
      <c r="AJ33" s="937">
        <v>1.8957345971563981</v>
      </c>
      <c r="AK33" s="937">
        <v>53.768844221105525</v>
      </c>
      <c r="AL33" s="1019">
        <v>15</v>
      </c>
    </row>
    <row r="34" spans="1:38" ht="18" customHeight="1" x14ac:dyDescent="0.2">
      <c r="A34" s="1020">
        <v>16</v>
      </c>
      <c r="B34" s="939" t="s">
        <v>1658</v>
      </c>
      <c r="C34" s="940" t="s">
        <v>533</v>
      </c>
      <c r="D34" s="937">
        <v>1.34</v>
      </c>
      <c r="E34" s="937">
        <v>1.7154389505549947</v>
      </c>
      <c r="F34" s="937">
        <v>2.4122807017543857</v>
      </c>
      <c r="G34" s="937">
        <v>1.1214953271028036</v>
      </c>
      <c r="H34" s="937">
        <v>0.82330588980367314</v>
      </c>
      <c r="I34" s="937">
        <v>0</v>
      </c>
      <c r="J34" s="937">
        <v>0</v>
      </c>
      <c r="K34" s="937">
        <v>0.82330588980367314</v>
      </c>
      <c r="L34" s="937">
        <v>0.90361445783132521</v>
      </c>
      <c r="M34" s="937">
        <v>1.2195121951219512</v>
      </c>
      <c r="N34" s="937">
        <v>4.1666666666666661</v>
      </c>
      <c r="O34" s="937">
        <v>1.6042780748663104</v>
      </c>
      <c r="P34" s="937">
        <v>2.2526146419951729</v>
      </c>
      <c r="Q34" s="937">
        <v>1.3392857142857142</v>
      </c>
      <c r="R34" s="1019">
        <v>16</v>
      </c>
      <c r="S34" s="1020">
        <v>16</v>
      </c>
      <c r="T34" s="939" t="s">
        <v>1658</v>
      </c>
      <c r="U34" s="940" t="s">
        <v>533</v>
      </c>
      <c r="V34" s="937">
        <v>0.54744525547445255</v>
      </c>
      <c r="W34" s="937">
        <v>0</v>
      </c>
      <c r="X34" s="937">
        <v>0.85324232081911267</v>
      </c>
      <c r="Y34" s="937">
        <v>0.33670033670033667</v>
      </c>
      <c r="Z34" s="937">
        <v>1.0194174757281553</v>
      </c>
      <c r="AA34" s="937">
        <v>1.7857142857142856</v>
      </c>
      <c r="AB34" s="937">
        <v>0.90609555189456337</v>
      </c>
      <c r="AC34" s="937">
        <v>0.29239766081871343</v>
      </c>
      <c r="AD34" s="937">
        <v>0.88235294117647056</v>
      </c>
      <c r="AE34" s="937">
        <v>0.91743119266055051</v>
      </c>
      <c r="AF34" s="937">
        <v>0.81967213114754101</v>
      </c>
      <c r="AG34" s="937">
        <v>5.1282051282051277</v>
      </c>
      <c r="AH34" s="937">
        <v>1.5151515151515151</v>
      </c>
      <c r="AI34" s="937">
        <v>0.37037037037037041</v>
      </c>
      <c r="AJ34" s="937">
        <v>1.4218009478672986</v>
      </c>
      <c r="AK34" s="937">
        <v>5.5276381909547743</v>
      </c>
      <c r="AL34" s="1019">
        <v>16</v>
      </c>
    </row>
    <row r="35" spans="1:38" ht="18" customHeight="1" x14ac:dyDescent="0.2">
      <c r="A35" s="1020">
        <v>17</v>
      </c>
      <c r="B35" s="939" t="s">
        <v>1657</v>
      </c>
      <c r="C35" s="940" t="s">
        <v>533</v>
      </c>
      <c r="D35" s="937">
        <v>0.25</v>
      </c>
      <c r="E35" s="937">
        <v>0.20181634712411706</v>
      </c>
      <c r="F35" s="937">
        <v>0.43859649122807015</v>
      </c>
      <c r="G35" s="937">
        <v>0</v>
      </c>
      <c r="H35" s="937">
        <v>0.37998733375554145</v>
      </c>
      <c r="I35" s="937">
        <v>0</v>
      </c>
      <c r="J35" s="937">
        <v>0</v>
      </c>
      <c r="K35" s="937">
        <v>0.37998733375554145</v>
      </c>
      <c r="L35" s="937">
        <v>0</v>
      </c>
      <c r="M35" s="937">
        <v>0</v>
      </c>
      <c r="N35" s="937">
        <v>1.3888888888888888</v>
      </c>
      <c r="O35" s="937">
        <v>0</v>
      </c>
      <c r="P35" s="937">
        <v>0.56315366049879323</v>
      </c>
      <c r="Q35" s="937">
        <v>0.4464285714285714</v>
      </c>
      <c r="R35" s="1019">
        <v>17</v>
      </c>
      <c r="S35" s="1020">
        <v>17</v>
      </c>
      <c r="T35" s="939" t="s">
        <v>1657</v>
      </c>
      <c r="U35" s="940" t="s">
        <v>533</v>
      </c>
      <c r="V35" s="937">
        <v>0</v>
      </c>
      <c r="W35" s="937">
        <v>0</v>
      </c>
      <c r="X35" s="937">
        <v>0</v>
      </c>
      <c r="Y35" s="937">
        <v>0</v>
      </c>
      <c r="Z35" s="937">
        <v>0.14563106796116504</v>
      </c>
      <c r="AA35" s="937">
        <v>0.1984126984126984</v>
      </c>
      <c r="AB35" s="937">
        <v>8.2372322899505773E-2</v>
      </c>
      <c r="AC35" s="937">
        <v>0.29239766081871343</v>
      </c>
      <c r="AD35" s="937">
        <v>0.58823529411764708</v>
      </c>
      <c r="AE35" s="937">
        <v>0.91743119266055051</v>
      </c>
      <c r="AF35" s="937">
        <v>0</v>
      </c>
      <c r="AG35" s="937">
        <v>1.2820512820512819</v>
      </c>
      <c r="AH35" s="937">
        <v>0</v>
      </c>
      <c r="AI35" s="937">
        <v>0</v>
      </c>
      <c r="AJ35" s="937">
        <v>0</v>
      </c>
      <c r="AK35" s="937">
        <v>1.0050251256281406</v>
      </c>
      <c r="AL35" s="1019">
        <v>17</v>
      </c>
    </row>
    <row r="36" spans="1:38" ht="18" customHeight="1" x14ac:dyDescent="0.2">
      <c r="A36" s="1020">
        <v>18</v>
      </c>
      <c r="B36" s="939" t="s">
        <v>1656</v>
      </c>
      <c r="C36" s="940" t="s">
        <v>533</v>
      </c>
      <c r="D36" s="937">
        <v>0.18</v>
      </c>
      <c r="E36" s="937">
        <v>0.30272452068617556</v>
      </c>
      <c r="F36" s="937">
        <v>0.6578947368421052</v>
      </c>
      <c r="G36" s="937">
        <v>0</v>
      </c>
      <c r="H36" s="937">
        <v>0</v>
      </c>
      <c r="I36" s="937">
        <v>0</v>
      </c>
      <c r="J36" s="937">
        <v>0</v>
      </c>
      <c r="K36" s="937">
        <v>0</v>
      </c>
      <c r="L36" s="937">
        <v>0</v>
      </c>
      <c r="M36" s="937">
        <v>0</v>
      </c>
      <c r="N36" s="937">
        <v>0</v>
      </c>
      <c r="O36" s="937">
        <v>0.53475935828876997</v>
      </c>
      <c r="P36" s="937">
        <v>0.32180209171359614</v>
      </c>
      <c r="Q36" s="937">
        <v>0.4464285714285714</v>
      </c>
      <c r="R36" s="1019">
        <v>18</v>
      </c>
      <c r="S36" s="1020">
        <v>18</v>
      </c>
      <c r="T36" s="939" t="s">
        <v>1656</v>
      </c>
      <c r="U36" s="940" t="s">
        <v>533</v>
      </c>
      <c r="V36" s="937">
        <v>0.18248175182481752</v>
      </c>
      <c r="W36" s="937">
        <v>0.46948356807511737</v>
      </c>
      <c r="X36" s="937">
        <v>0.17064846416382254</v>
      </c>
      <c r="Y36" s="937">
        <v>0</v>
      </c>
      <c r="Z36" s="937">
        <v>4.8543689320388349E-2</v>
      </c>
      <c r="AA36" s="937">
        <v>0</v>
      </c>
      <c r="AB36" s="937">
        <v>0</v>
      </c>
      <c r="AC36" s="937">
        <v>0.29239766081871343</v>
      </c>
      <c r="AD36" s="937">
        <v>0.58823529411764708</v>
      </c>
      <c r="AE36" s="937">
        <v>0.91743119266055051</v>
      </c>
      <c r="AF36" s="937">
        <v>0</v>
      </c>
      <c r="AG36" s="937">
        <v>2.5641025641025639</v>
      </c>
      <c r="AH36" s="937">
        <v>0.4329004329004329</v>
      </c>
      <c r="AI36" s="937">
        <v>0</v>
      </c>
      <c r="AJ36" s="937">
        <v>0</v>
      </c>
      <c r="AK36" s="937">
        <v>0</v>
      </c>
      <c r="AL36" s="1019">
        <v>18</v>
      </c>
    </row>
    <row r="37" spans="1:38" ht="18" customHeight="1" x14ac:dyDescent="0.2">
      <c r="A37" s="1020">
        <v>19</v>
      </c>
      <c r="B37" s="939" t="s">
        <v>936</v>
      </c>
      <c r="C37" s="940" t="s">
        <v>533</v>
      </c>
      <c r="D37" s="937">
        <v>6.9999999999999993E-2</v>
      </c>
      <c r="E37" s="937">
        <v>0.10090817356205853</v>
      </c>
      <c r="F37" s="937">
        <v>0.21929824561403508</v>
      </c>
      <c r="G37" s="937">
        <v>0</v>
      </c>
      <c r="H37" s="937">
        <v>0</v>
      </c>
      <c r="I37" s="937">
        <v>0</v>
      </c>
      <c r="J37" s="937">
        <v>0</v>
      </c>
      <c r="K37" s="937">
        <v>0</v>
      </c>
      <c r="L37" s="937">
        <v>0</v>
      </c>
      <c r="M37" s="937">
        <v>0</v>
      </c>
      <c r="N37" s="937">
        <v>0</v>
      </c>
      <c r="O37" s="937">
        <v>0.53475935828876997</v>
      </c>
      <c r="P37" s="937">
        <v>0</v>
      </c>
      <c r="Q37" s="937">
        <v>0</v>
      </c>
      <c r="R37" s="1019">
        <v>19</v>
      </c>
      <c r="S37" s="1020">
        <v>19</v>
      </c>
      <c r="T37" s="939" t="s">
        <v>936</v>
      </c>
      <c r="U37" s="940" t="s">
        <v>533</v>
      </c>
      <c r="V37" s="937">
        <v>0</v>
      </c>
      <c r="W37" s="937">
        <v>0</v>
      </c>
      <c r="X37" s="937">
        <v>0</v>
      </c>
      <c r="Y37" s="937">
        <v>0</v>
      </c>
      <c r="Z37" s="937">
        <v>9.7087378640776698E-2</v>
      </c>
      <c r="AA37" s="937">
        <v>0</v>
      </c>
      <c r="AB37" s="937">
        <v>0.16474464579901155</v>
      </c>
      <c r="AC37" s="937">
        <v>0</v>
      </c>
      <c r="AD37" s="937">
        <v>0.29411764705882354</v>
      </c>
      <c r="AE37" s="937">
        <v>0.45871559633027525</v>
      </c>
      <c r="AF37" s="937">
        <v>0</v>
      </c>
      <c r="AG37" s="937">
        <v>1.2820512820512819</v>
      </c>
      <c r="AH37" s="937">
        <v>0.21645021645021645</v>
      </c>
      <c r="AI37" s="937">
        <v>0</v>
      </c>
      <c r="AJ37" s="937">
        <v>0</v>
      </c>
      <c r="AK37" s="937">
        <v>0</v>
      </c>
      <c r="AL37" s="1019">
        <v>19</v>
      </c>
    </row>
    <row r="38" spans="1:38" ht="18" customHeight="1" x14ac:dyDescent="0.2">
      <c r="A38" s="1020">
        <v>20</v>
      </c>
      <c r="B38" s="1024" t="s">
        <v>1655</v>
      </c>
      <c r="C38" s="919"/>
      <c r="I38" s="937"/>
      <c r="R38" s="1019"/>
      <c r="S38" s="1020">
        <v>20</v>
      </c>
      <c r="T38" s="1024" t="s">
        <v>1655</v>
      </c>
      <c r="U38" s="919"/>
      <c r="AL38" s="1019"/>
    </row>
    <row r="39" spans="1:38" ht="12" customHeight="1" x14ac:dyDescent="0.2">
      <c r="A39" s="1020"/>
      <c r="B39" s="1024" t="s">
        <v>1654</v>
      </c>
      <c r="C39" s="919"/>
      <c r="D39" s="937"/>
      <c r="E39" s="937"/>
      <c r="F39" s="937"/>
      <c r="G39" s="937"/>
      <c r="H39" s="937"/>
      <c r="I39" s="937"/>
      <c r="J39" s="937"/>
      <c r="K39" s="937"/>
      <c r="L39" s="937"/>
      <c r="M39" s="937"/>
      <c r="N39" s="937"/>
      <c r="O39" s="937"/>
      <c r="P39" s="937"/>
      <c r="Q39" s="937"/>
      <c r="R39" s="1019"/>
      <c r="S39" s="1020"/>
      <c r="T39" s="941" t="s">
        <v>1654</v>
      </c>
      <c r="U39" s="919"/>
      <c r="V39" s="937"/>
      <c r="W39" s="937"/>
      <c r="X39" s="937"/>
      <c r="Y39" s="937"/>
      <c r="Z39" s="937"/>
      <c r="AA39" s="937"/>
      <c r="AB39" s="937"/>
      <c r="AC39" s="937"/>
      <c r="AD39" s="937"/>
      <c r="AE39" s="937"/>
      <c r="AF39" s="937"/>
      <c r="AG39" s="937"/>
      <c r="AH39" s="937"/>
      <c r="AI39" s="937"/>
      <c r="AJ39" s="937"/>
      <c r="AK39" s="937"/>
      <c r="AL39" s="1019"/>
    </row>
    <row r="40" spans="1:38" ht="12" customHeight="1" x14ac:dyDescent="0.2">
      <c r="A40" s="1020"/>
      <c r="B40" s="939" t="s">
        <v>1653</v>
      </c>
      <c r="C40" s="919" t="s">
        <v>965</v>
      </c>
      <c r="D40" s="937">
        <v>4.7058099999999987</v>
      </c>
      <c r="E40" s="937">
        <v>5.0999999999999996</v>
      </c>
      <c r="F40" s="937">
        <v>5.3</v>
      </c>
      <c r="G40" s="937">
        <v>4.9000000000000004</v>
      </c>
      <c r="H40" s="937">
        <v>4.5</v>
      </c>
      <c r="I40" s="937">
        <v>0</v>
      </c>
      <c r="J40" s="937">
        <v>0</v>
      </c>
      <c r="K40" s="937">
        <v>4.5</v>
      </c>
      <c r="L40" s="937">
        <v>3.8</v>
      </c>
      <c r="M40" s="937">
        <v>4.9000000000000004</v>
      </c>
      <c r="N40" s="937">
        <v>6.7</v>
      </c>
      <c r="O40" s="937">
        <v>5.2</v>
      </c>
      <c r="P40" s="937">
        <v>5.3</v>
      </c>
      <c r="Q40" s="937">
        <v>4.4000000000000004</v>
      </c>
      <c r="R40" s="1019">
        <v>20</v>
      </c>
      <c r="S40" s="1020"/>
      <c r="T40" s="930" t="s">
        <v>1653</v>
      </c>
      <c r="U40" s="919" t="s">
        <v>965</v>
      </c>
      <c r="V40" s="937">
        <v>4</v>
      </c>
      <c r="W40" s="937">
        <v>3.8</v>
      </c>
      <c r="X40" s="937">
        <v>4.3</v>
      </c>
      <c r="Y40" s="937">
        <v>3.6</v>
      </c>
      <c r="Z40" s="937">
        <v>4.5999999999999996</v>
      </c>
      <c r="AA40" s="937">
        <v>5</v>
      </c>
      <c r="AB40" s="937">
        <v>4.4000000000000004</v>
      </c>
      <c r="AC40" s="937">
        <v>4.5999999999999996</v>
      </c>
      <c r="AD40" s="937">
        <v>4.5999999999999996</v>
      </c>
      <c r="AE40" s="937">
        <v>4.9000000000000004</v>
      </c>
      <c r="AF40" s="937">
        <v>4.0999999999999996</v>
      </c>
      <c r="AG40" s="937">
        <v>6.4</v>
      </c>
      <c r="AH40" s="937">
        <v>4.9000000000000004</v>
      </c>
      <c r="AI40" s="937">
        <v>3.9</v>
      </c>
      <c r="AJ40" s="937">
        <v>3.6</v>
      </c>
      <c r="AK40" s="937">
        <v>7.2</v>
      </c>
      <c r="AL40" s="1019">
        <v>20</v>
      </c>
    </row>
    <row r="41" spans="1:38" ht="12.95" customHeight="1" x14ac:dyDescent="0.2">
      <c r="A41" s="1020"/>
      <c r="B41" s="938"/>
      <c r="C41" s="846"/>
      <c r="D41" s="1023"/>
      <c r="E41" s="1023"/>
      <c r="F41" s="1023"/>
      <c r="G41" s="1023"/>
      <c r="H41" s="1023"/>
      <c r="I41" s="1023"/>
      <c r="J41" s="1023"/>
      <c r="K41" s="1023"/>
      <c r="L41" s="1023"/>
      <c r="M41" s="1023"/>
      <c r="N41" s="1023"/>
      <c r="O41" s="1023"/>
      <c r="P41" s="1023"/>
      <c r="Q41" s="1023"/>
      <c r="R41" s="1019"/>
      <c r="S41" s="1020"/>
      <c r="T41" s="938"/>
      <c r="U41" s="961"/>
      <c r="V41" s="1023"/>
      <c r="W41" s="1023"/>
      <c r="X41" s="1023"/>
      <c r="Y41" s="1023"/>
      <c r="Z41" s="1023"/>
      <c r="AA41" s="1023"/>
      <c r="AB41" s="1023"/>
      <c r="AC41" s="1023"/>
      <c r="AD41" s="1023"/>
      <c r="AE41" s="1023"/>
      <c r="AF41" s="1023"/>
      <c r="AG41" s="1023"/>
      <c r="AH41" s="1023"/>
      <c r="AI41" s="1023"/>
      <c r="AJ41" s="1023"/>
      <c r="AK41" s="1023"/>
      <c r="AL41" s="1019"/>
    </row>
    <row r="42" spans="1:38" ht="12.95" customHeight="1" x14ac:dyDescent="0.2">
      <c r="A42" s="1020"/>
      <c r="B42" s="938"/>
      <c r="C42" s="846"/>
      <c r="D42" s="1022"/>
      <c r="E42" s="1022"/>
      <c r="F42" s="1022"/>
      <c r="G42" s="1022"/>
      <c r="H42" s="1022"/>
      <c r="I42" s="1022"/>
      <c r="J42" s="1022"/>
      <c r="K42" s="1022"/>
      <c r="L42" s="1022"/>
      <c r="M42" s="1022"/>
      <c r="N42" s="1022"/>
      <c r="O42" s="1022"/>
      <c r="P42" s="1022"/>
      <c r="Q42" s="1022"/>
      <c r="R42" s="1019"/>
      <c r="S42" s="1020"/>
      <c r="T42" s="938"/>
      <c r="U42" s="961"/>
      <c r="V42" s="1022"/>
      <c r="W42" s="1022"/>
      <c r="X42" s="1022"/>
      <c r="Y42" s="1022"/>
      <c r="Z42" s="1022"/>
      <c r="AA42" s="1022"/>
      <c r="AB42" s="1022"/>
      <c r="AC42" s="1022"/>
      <c r="AD42" s="1022"/>
      <c r="AE42" s="1022"/>
      <c r="AF42" s="1022"/>
      <c r="AG42" s="1022"/>
      <c r="AH42" s="1022"/>
      <c r="AI42" s="1022"/>
      <c r="AJ42" s="1022"/>
      <c r="AK42" s="1022"/>
      <c r="AL42" s="1019"/>
    </row>
    <row r="43" spans="1:38" ht="15.95" customHeight="1" x14ac:dyDescent="0.2">
      <c r="A43" s="1020"/>
      <c r="C43" s="944"/>
      <c r="D43" s="922"/>
      <c r="E43" s="922"/>
      <c r="F43" s="922"/>
      <c r="G43" s="922"/>
      <c r="H43" s="922"/>
      <c r="I43" s="922"/>
      <c r="J43" s="922"/>
      <c r="K43" s="922"/>
      <c r="L43" s="922"/>
      <c r="M43" s="922"/>
      <c r="N43" s="922"/>
      <c r="O43" s="922"/>
      <c r="P43" s="922"/>
      <c r="Q43" s="922"/>
      <c r="R43" s="1019"/>
      <c r="S43" s="1020"/>
      <c r="U43" s="944"/>
      <c r="V43" s="922"/>
      <c r="W43" s="922"/>
      <c r="X43" s="922"/>
      <c r="Y43" s="922"/>
      <c r="Z43" s="922"/>
      <c r="AA43" s="922"/>
      <c r="AB43" s="922"/>
      <c r="AC43" s="922"/>
      <c r="AD43" s="922"/>
      <c r="AE43" s="922"/>
      <c r="AF43" s="922"/>
      <c r="AG43" s="922"/>
      <c r="AH43" s="922"/>
      <c r="AI43" s="922"/>
      <c r="AJ43" s="922"/>
      <c r="AK43" s="922"/>
      <c r="AL43" s="1019"/>
    </row>
    <row r="44" spans="1:38" ht="15.95" customHeight="1" x14ac:dyDescent="0.2">
      <c r="A44" s="1020"/>
      <c r="B44" s="938"/>
      <c r="C44" s="944"/>
      <c r="R44" s="1019"/>
      <c r="S44" s="1020"/>
      <c r="T44" s="938"/>
      <c r="U44" s="944"/>
      <c r="AL44" s="1019"/>
    </row>
    <row r="45" spans="1:38" ht="18" customHeight="1" x14ac:dyDescent="0.2">
      <c r="A45" s="1020">
        <v>21</v>
      </c>
      <c r="B45" s="880" t="s">
        <v>1652</v>
      </c>
      <c r="C45" s="919" t="s">
        <v>530</v>
      </c>
      <c r="D45" s="942">
        <v>4511</v>
      </c>
      <c r="E45" s="942">
        <v>448</v>
      </c>
      <c r="F45" s="942">
        <v>205</v>
      </c>
      <c r="G45" s="942">
        <v>243</v>
      </c>
      <c r="H45" s="942">
        <v>766</v>
      </c>
      <c r="I45" s="942">
        <v>0</v>
      </c>
      <c r="J45" s="942">
        <v>0</v>
      </c>
      <c r="K45" s="942">
        <v>766</v>
      </c>
      <c r="L45" s="942">
        <v>174</v>
      </c>
      <c r="M45" s="942">
        <v>287</v>
      </c>
      <c r="N45" s="942">
        <v>32</v>
      </c>
      <c r="O45" s="942">
        <v>76</v>
      </c>
      <c r="P45" s="942">
        <v>561</v>
      </c>
      <c r="Q45" s="942">
        <v>112</v>
      </c>
      <c r="R45" s="1019">
        <v>21</v>
      </c>
      <c r="S45" s="1020">
        <v>21</v>
      </c>
      <c r="T45" s="880" t="s">
        <v>1652</v>
      </c>
      <c r="U45" s="919" t="s">
        <v>530</v>
      </c>
      <c r="V45" s="942">
        <v>546</v>
      </c>
      <c r="W45" s="942">
        <v>102</v>
      </c>
      <c r="X45" s="942">
        <v>269</v>
      </c>
      <c r="Y45" s="942">
        <v>175</v>
      </c>
      <c r="Z45" s="942">
        <v>810</v>
      </c>
      <c r="AA45" s="942">
        <v>229</v>
      </c>
      <c r="AB45" s="942">
        <v>453</v>
      </c>
      <c r="AC45" s="942">
        <v>128</v>
      </c>
      <c r="AD45" s="942">
        <v>155</v>
      </c>
      <c r="AE45" s="942">
        <v>86</v>
      </c>
      <c r="AF45" s="942">
        <v>69</v>
      </c>
      <c r="AG45" s="942">
        <v>45</v>
      </c>
      <c r="AH45" s="942">
        <v>172</v>
      </c>
      <c r="AI45" s="942">
        <v>147</v>
      </c>
      <c r="AJ45" s="942">
        <v>94</v>
      </c>
      <c r="AK45" s="942">
        <v>86</v>
      </c>
      <c r="AL45" s="1019">
        <v>21</v>
      </c>
    </row>
    <row r="46" spans="1:38" ht="11.1" customHeight="1" x14ac:dyDescent="0.2">
      <c r="A46" s="1020"/>
      <c r="B46" s="880"/>
      <c r="C46" s="919"/>
      <c r="D46" s="970"/>
      <c r="E46" s="970"/>
      <c r="F46" s="970"/>
      <c r="G46" s="970"/>
      <c r="H46" s="970"/>
      <c r="I46" s="970"/>
      <c r="J46" s="970"/>
      <c r="K46" s="970"/>
      <c r="L46" s="970"/>
      <c r="M46" s="970"/>
      <c r="N46" s="970"/>
      <c r="O46" s="970"/>
      <c r="P46" s="970"/>
      <c r="Q46" s="970"/>
      <c r="R46" s="1019"/>
      <c r="S46" s="1020"/>
      <c r="T46" s="880"/>
      <c r="U46" s="919"/>
      <c r="V46" s="970"/>
      <c r="W46" s="970"/>
      <c r="X46" s="970"/>
      <c r="Y46" s="970"/>
      <c r="Z46" s="970"/>
      <c r="AA46" s="970"/>
      <c r="AB46" s="970"/>
      <c r="AC46" s="970"/>
      <c r="AD46" s="970"/>
      <c r="AE46" s="970"/>
      <c r="AF46" s="970"/>
      <c r="AG46" s="970"/>
      <c r="AH46" s="970"/>
      <c r="AI46" s="970"/>
      <c r="AJ46" s="970"/>
      <c r="AK46" s="970"/>
      <c r="AL46" s="1019"/>
    </row>
    <row r="47" spans="1:38" ht="15" customHeight="1" x14ac:dyDescent="0.2">
      <c r="A47" s="1020"/>
      <c r="B47" s="938" t="s">
        <v>1651</v>
      </c>
      <c r="C47" s="919"/>
      <c r="D47" s="1021"/>
      <c r="E47" s="1021"/>
      <c r="F47" s="1021"/>
      <c r="G47" s="1021"/>
      <c r="H47" s="1021"/>
      <c r="I47" s="1021"/>
      <c r="J47" s="1021"/>
      <c r="K47" s="1021"/>
      <c r="L47" s="1021"/>
      <c r="M47" s="1021"/>
      <c r="N47" s="1021"/>
      <c r="O47" s="1021"/>
      <c r="P47" s="1021"/>
      <c r="Q47" s="1021"/>
      <c r="R47" s="1019"/>
      <c r="S47" s="1020"/>
      <c r="T47" s="938" t="s">
        <v>1651</v>
      </c>
      <c r="U47" s="919"/>
      <c r="V47" s="1021"/>
      <c r="W47" s="1021"/>
      <c r="X47" s="1021"/>
      <c r="Y47" s="1021"/>
      <c r="Z47" s="1021"/>
      <c r="AA47" s="1021"/>
      <c r="AB47" s="1021"/>
      <c r="AC47" s="1021"/>
      <c r="AD47" s="1021"/>
      <c r="AE47" s="1021"/>
      <c r="AF47" s="1021"/>
      <c r="AG47" s="1021"/>
      <c r="AH47" s="1021"/>
      <c r="AI47" s="1021"/>
      <c r="AJ47" s="1021"/>
      <c r="AK47" s="1021"/>
      <c r="AL47" s="1019"/>
    </row>
    <row r="48" spans="1:38" ht="12" customHeight="1" x14ac:dyDescent="0.2">
      <c r="A48" s="1020"/>
      <c r="B48" s="938" t="s">
        <v>1650</v>
      </c>
      <c r="C48" s="919"/>
      <c r="D48" s="1021"/>
      <c r="E48" s="1021"/>
      <c r="F48" s="1021"/>
      <c r="G48" s="1021"/>
      <c r="H48" s="1021"/>
      <c r="I48" s="1021"/>
      <c r="J48" s="1021"/>
      <c r="K48" s="1021"/>
      <c r="L48" s="1021"/>
      <c r="M48" s="1021"/>
      <c r="N48" s="1021"/>
      <c r="O48" s="1021"/>
      <c r="P48" s="1021"/>
      <c r="Q48" s="1021"/>
      <c r="R48" s="1019"/>
      <c r="S48" s="1020"/>
      <c r="T48" s="938" t="s">
        <v>1650</v>
      </c>
      <c r="U48" s="919"/>
      <c r="V48" s="1021"/>
      <c r="W48" s="1021"/>
      <c r="X48" s="1021"/>
      <c r="Y48" s="1021"/>
      <c r="Z48" s="1021"/>
      <c r="AA48" s="1021"/>
      <c r="AB48" s="1021"/>
      <c r="AC48" s="1021"/>
      <c r="AD48" s="1021"/>
      <c r="AE48" s="1021"/>
      <c r="AF48" s="1021"/>
      <c r="AG48" s="1021"/>
      <c r="AH48" s="1021"/>
      <c r="AI48" s="1021"/>
      <c r="AJ48" s="1021"/>
      <c r="AK48" s="1021"/>
      <c r="AL48" s="1019"/>
    </row>
    <row r="49" spans="1:38" ht="15.95" customHeight="1" x14ac:dyDescent="0.2">
      <c r="A49" s="1020"/>
      <c r="C49" s="919"/>
      <c r="D49" s="1021"/>
      <c r="E49" s="1021"/>
      <c r="F49" s="1021"/>
      <c r="G49" s="1021"/>
      <c r="H49" s="1021"/>
      <c r="I49" s="1021"/>
      <c r="J49" s="1021"/>
      <c r="K49" s="1021"/>
      <c r="L49" s="1021"/>
      <c r="M49" s="1021"/>
      <c r="N49" s="1021"/>
      <c r="O49" s="1021"/>
      <c r="P49" s="1021"/>
      <c r="Q49" s="1021"/>
      <c r="R49" s="1019"/>
      <c r="S49" s="1020"/>
      <c r="U49" s="919"/>
      <c r="V49" s="1021"/>
      <c r="W49" s="1021"/>
      <c r="X49" s="1021"/>
      <c r="Y49" s="1021"/>
      <c r="Z49" s="1021"/>
      <c r="AA49" s="1021"/>
      <c r="AB49" s="1021"/>
      <c r="AC49" s="1021"/>
      <c r="AD49" s="1021"/>
      <c r="AE49" s="1021"/>
      <c r="AF49" s="1021"/>
      <c r="AG49" s="1021"/>
      <c r="AH49" s="1021"/>
      <c r="AI49" s="1021"/>
      <c r="AJ49" s="1021"/>
      <c r="AK49" s="1021"/>
      <c r="AL49" s="1019"/>
    </row>
    <row r="50" spans="1:38" ht="18" customHeight="1" x14ac:dyDescent="0.2">
      <c r="A50" s="1020">
        <v>22</v>
      </c>
      <c r="B50" s="939" t="s">
        <v>1649</v>
      </c>
      <c r="C50" s="940" t="s">
        <v>533</v>
      </c>
      <c r="D50" s="937">
        <v>70.893371757925067</v>
      </c>
      <c r="E50" s="937">
        <v>61.607142857142861</v>
      </c>
      <c r="F50" s="937">
        <v>65.853658536585371</v>
      </c>
      <c r="G50" s="937">
        <v>58.024691358024697</v>
      </c>
      <c r="H50" s="937">
        <v>70.887728459530024</v>
      </c>
      <c r="I50" s="937">
        <v>0</v>
      </c>
      <c r="J50" s="937">
        <v>0</v>
      </c>
      <c r="K50" s="937">
        <v>70.887728459530024</v>
      </c>
      <c r="L50" s="937">
        <v>74.137931034482762</v>
      </c>
      <c r="M50" s="937">
        <v>65.853658536585371</v>
      </c>
      <c r="N50" s="937">
        <v>46.875</v>
      </c>
      <c r="O50" s="937">
        <v>59.210526315789465</v>
      </c>
      <c r="P50" s="937">
        <v>62.21033868092691</v>
      </c>
      <c r="Q50" s="937">
        <v>86.607142857142861</v>
      </c>
      <c r="R50" s="1019">
        <v>22</v>
      </c>
      <c r="S50" s="1020">
        <v>22</v>
      </c>
      <c r="T50" s="939" t="s">
        <v>1649</v>
      </c>
      <c r="U50" s="940" t="s">
        <v>533</v>
      </c>
      <c r="V50" s="937">
        <v>80.402930402930409</v>
      </c>
      <c r="W50" s="937">
        <v>81.372549019607845</v>
      </c>
      <c r="X50" s="937">
        <v>75.464684014869889</v>
      </c>
      <c r="Y50" s="937">
        <v>87.428571428571431</v>
      </c>
      <c r="Z50" s="937">
        <v>72.469135802469125</v>
      </c>
      <c r="AA50" s="937">
        <v>67.685589519650662</v>
      </c>
      <c r="AB50" s="937">
        <v>68.211920529801333</v>
      </c>
      <c r="AC50" s="937">
        <v>96.09375</v>
      </c>
      <c r="AD50" s="937">
        <v>68.387096774193552</v>
      </c>
      <c r="AE50" s="937">
        <v>83.720930232558146</v>
      </c>
      <c r="AF50" s="937">
        <v>49.275362318840585</v>
      </c>
      <c r="AG50" s="937">
        <v>62.222222222222221</v>
      </c>
      <c r="AH50" s="937">
        <v>83.139534883720927</v>
      </c>
      <c r="AI50" s="937">
        <v>91.83673469387756</v>
      </c>
      <c r="AJ50" s="937">
        <v>90.425531914893625</v>
      </c>
      <c r="AK50" s="937">
        <v>37.209302325581397</v>
      </c>
      <c r="AL50" s="1019">
        <v>22</v>
      </c>
    </row>
    <row r="51" spans="1:38" ht="18" customHeight="1" x14ac:dyDescent="0.2">
      <c r="A51" s="1020">
        <v>23</v>
      </c>
      <c r="B51" s="939" t="s">
        <v>1648</v>
      </c>
      <c r="C51" s="940" t="s">
        <v>533</v>
      </c>
      <c r="D51" s="937">
        <v>19.618709820438927</v>
      </c>
      <c r="E51" s="937">
        <v>23.883928571428573</v>
      </c>
      <c r="F51" s="937">
        <v>22.439024390243905</v>
      </c>
      <c r="G51" s="937">
        <v>25.102880658436217</v>
      </c>
      <c r="H51" s="937">
        <v>23.107049608355091</v>
      </c>
      <c r="I51" s="937">
        <v>0</v>
      </c>
      <c r="J51" s="937">
        <v>0</v>
      </c>
      <c r="K51" s="937">
        <v>23.107049608355091</v>
      </c>
      <c r="L51" s="937">
        <v>18.96551724137931</v>
      </c>
      <c r="M51" s="937">
        <v>23.693379790940767</v>
      </c>
      <c r="N51" s="937">
        <v>21.875</v>
      </c>
      <c r="O51" s="937">
        <v>13.157894736842104</v>
      </c>
      <c r="P51" s="937">
        <v>34.581105169340468</v>
      </c>
      <c r="Q51" s="937">
        <v>8.9285714285714288</v>
      </c>
      <c r="R51" s="1019">
        <v>23</v>
      </c>
      <c r="S51" s="1020">
        <v>23</v>
      </c>
      <c r="T51" s="939" t="s">
        <v>946</v>
      </c>
      <c r="U51" s="940" t="s">
        <v>533</v>
      </c>
      <c r="V51" s="937">
        <v>12.820512820512819</v>
      </c>
      <c r="W51" s="937">
        <v>14.705882352941178</v>
      </c>
      <c r="X51" s="937">
        <v>14.49814126394052</v>
      </c>
      <c r="Y51" s="937">
        <v>9.1428571428571423</v>
      </c>
      <c r="Z51" s="937">
        <v>15.432098765432098</v>
      </c>
      <c r="AA51" s="937">
        <v>15.72052401746725</v>
      </c>
      <c r="AB51" s="937">
        <v>19.205298013245034</v>
      </c>
      <c r="AC51" s="937">
        <v>1.5625</v>
      </c>
      <c r="AD51" s="937">
        <v>18.064516129032256</v>
      </c>
      <c r="AE51" s="937">
        <v>8.1395348837209305</v>
      </c>
      <c r="AF51" s="937">
        <v>30.434782608695656</v>
      </c>
      <c r="AG51" s="937">
        <v>8.8888888888888893</v>
      </c>
      <c r="AH51" s="937">
        <v>13.953488372093023</v>
      </c>
      <c r="AI51" s="937">
        <v>6.8027210884353746</v>
      </c>
      <c r="AJ51" s="937">
        <v>5.3191489361702127</v>
      </c>
      <c r="AK51" s="937">
        <v>15.11627906976744</v>
      </c>
      <c r="AL51" s="1019">
        <v>23</v>
      </c>
    </row>
    <row r="52" spans="1:38" ht="18" customHeight="1" x14ac:dyDescent="0.2">
      <c r="A52" s="1020">
        <v>24</v>
      </c>
      <c r="B52" s="939" t="s">
        <v>1647</v>
      </c>
      <c r="C52" s="940" t="s">
        <v>533</v>
      </c>
      <c r="D52" s="937">
        <v>3.8794058966969627</v>
      </c>
      <c r="E52" s="937">
        <v>5.8035714285714288</v>
      </c>
      <c r="F52" s="937">
        <v>3.4146341463414638</v>
      </c>
      <c r="G52" s="937">
        <v>7.8189300411522638</v>
      </c>
      <c r="H52" s="937">
        <v>3.1331592689295036</v>
      </c>
      <c r="I52" s="937">
        <v>0</v>
      </c>
      <c r="J52" s="937">
        <v>0</v>
      </c>
      <c r="K52" s="937">
        <v>3.1331592689295036</v>
      </c>
      <c r="L52" s="937">
        <v>3.4482758620689653</v>
      </c>
      <c r="M52" s="937">
        <v>6.968641114982578</v>
      </c>
      <c r="N52" s="937">
        <v>21.875</v>
      </c>
      <c r="O52" s="937">
        <v>7.8947368421052628</v>
      </c>
      <c r="P52" s="937">
        <v>1.7825311942959003</v>
      </c>
      <c r="Q52" s="937">
        <v>3.5714285714285712</v>
      </c>
      <c r="R52" s="1019">
        <v>24</v>
      </c>
      <c r="S52" s="1020">
        <v>24</v>
      </c>
      <c r="T52" s="939" t="s">
        <v>947</v>
      </c>
      <c r="U52" s="940" t="s">
        <v>533</v>
      </c>
      <c r="V52" s="937">
        <v>2.7472527472527473</v>
      </c>
      <c r="W52" s="937">
        <v>1.9607843137254901</v>
      </c>
      <c r="X52" s="937">
        <v>3.7174721189591078</v>
      </c>
      <c r="Y52" s="937">
        <v>1.7142857142857144</v>
      </c>
      <c r="Z52" s="937">
        <v>4.4444444444444446</v>
      </c>
      <c r="AA52" s="937">
        <v>7.4235807860262017</v>
      </c>
      <c r="AB52" s="937">
        <v>3.9735099337748347</v>
      </c>
      <c r="AC52" s="937">
        <v>0.78125</v>
      </c>
      <c r="AD52" s="937">
        <v>4.5161290322580641</v>
      </c>
      <c r="AE52" s="937">
        <v>3.4883720930232558</v>
      </c>
      <c r="AF52" s="937">
        <v>5.7971014492753623</v>
      </c>
      <c r="AG52" s="937">
        <v>6.666666666666667</v>
      </c>
      <c r="AH52" s="937">
        <v>1.7441860465116279</v>
      </c>
      <c r="AI52" s="937">
        <v>0.68027210884353739</v>
      </c>
      <c r="AJ52" s="937">
        <v>2.1276595744680851</v>
      </c>
      <c r="AK52" s="937">
        <v>5.8139534883720927</v>
      </c>
      <c r="AL52" s="1019">
        <v>24</v>
      </c>
    </row>
    <row r="53" spans="1:38" ht="18" customHeight="1" x14ac:dyDescent="0.2">
      <c r="A53" s="1020">
        <v>25</v>
      </c>
      <c r="B53" s="939" t="s">
        <v>1646</v>
      </c>
      <c r="C53" s="940" t="s">
        <v>533</v>
      </c>
      <c r="D53" s="937">
        <v>3.8572378630015516</v>
      </c>
      <c r="E53" s="937">
        <v>6.25</v>
      </c>
      <c r="F53" s="937">
        <v>4.3902439024390238</v>
      </c>
      <c r="G53" s="937">
        <v>7.8189300411522638</v>
      </c>
      <c r="H53" s="937">
        <v>1.6971279373368149</v>
      </c>
      <c r="I53" s="937">
        <v>0</v>
      </c>
      <c r="J53" s="937">
        <v>0</v>
      </c>
      <c r="K53" s="937">
        <v>1.6971279373368149</v>
      </c>
      <c r="L53" s="937">
        <v>1.7241379310344827</v>
      </c>
      <c r="M53" s="937">
        <v>3.1358885017421603</v>
      </c>
      <c r="N53" s="937">
        <v>6.25</v>
      </c>
      <c r="O53" s="937">
        <v>13.157894736842104</v>
      </c>
      <c r="P53" s="937">
        <v>1.0695187165775399</v>
      </c>
      <c r="Q53" s="937">
        <v>0.89285714285714279</v>
      </c>
      <c r="R53" s="1019">
        <v>25</v>
      </c>
      <c r="S53" s="1020">
        <v>25</v>
      </c>
      <c r="T53" s="939" t="s">
        <v>948</v>
      </c>
      <c r="U53" s="940" t="s">
        <v>533</v>
      </c>
      <c r="V53" s="937">
        <v>3.296703296703297</v>
      </c>
      <c r="W53" s="937">
        <v>0</v>
      </c>
      <c r="X53" s="937">
        <v>5.5762081784386615</v>
      </c>
      <c r="Y53" s="937">
        <v>1.7142857142857144</v>
      </c>
      <c r="Z53" s="937">
        <v>5.5555555555555554</v>
      </c>
      <c r="AA53" s="937">
        <v>6.5502183406113534</v>
      </c>
      <c r="AB53" s="937">
        <v>6.1810154525386318</v>
      </c>
      <c r="AC53" s="937">
        <v>1.5625</v>
      </c>
      <c r="AD53" s="937">
        <v>6.4516129032258061</v>
      </c>
      <c r="AE53" s="937">
        <v>3.4883720930232558</v>
      </c>
      <c r="AF53" s="937">
        <v>10.144927536231885</v>
      </c>
      <c r="AG53" s="937">
        <v>4.4444444444444446</v>
      </c>
      <c r="AH53" s="937">
        <v>0.58139534883720934</v>
      </c>
      <c r="AI53" s="937">
        <v>0</v>
      </c>
      <c r="AJ53" s="937">
        <v>2.1276595744680851</v>
      </c>
      <c r="AK53" s="937">
        <v>27.906976744186046</v>
      </c>
      <c r="AL53" s="1019">
        <v>25</v>
      </c>
    </row>
    <row r="54" spans="1:38" ht="18" customHeight="1" x14ac:dyDescent="0.2">
      <c r="A54" s="1020">
        <v>26</v>
      </c>
      <c r="B54" s="939" t="s">
        <v>1645</v>
      </c>
      <c r="C54" s="940" t="s">
        <v>533</v>
      </c>
      <c r="D54" s="937">
        <v>1.0640656173797385</v>
      </c>
      <c r="E54" s="937">
        <v>1.7857142857142856</v>
      </c>
      <c r="F54" s="937">
        <v>2.9268292682926833</v>
      </c>
      <c r="G54" s="937">
        <v>0.82304526748971196</v>
      </c>
      <c r="H54" s="937">
        <v>0.65274151436031325</v>
      </c>
      <c r="I54" s="937">
        <v>0</v>
      </c>
      <c r="J54" s="937">
        <v>0</v>
      </c>
      <c r="K54" s="937">
        <v>0.65274151436031325</v>
      </c>
      <c r="L54" s="937">
        <v>0.57471264367816088</v>
      </c>
      <c r="M54" s="937">
        <v>0.34843205574912894</v>
      </c>
      <c r="N54" s="937">
        <v>3.125</v>
      </c>
      <c r="O54" s="937">
        <v>3.9473684210526314</v>
      </c>
      <c r="P54" s="937">
        <v>0</v>
      </c>
      <c r="Q54" s="937">
        <v>0</v>
      </c>
      <c r="R54" s="1019">
        <v>26</v>
      </c>
      <c r="S54" s="1020">
        <v>26</v>
      </c>
      <c r="T54" s="939" t="s">
        <v>949</v>
      </c>
      <c r="U54" s="940" t="s">
        <v>533</v>
      </c>
      <c r="V54" s="937">
        <v>0.18315018315018314</v>
      </c>
      <c r="W54" s="937">
        <v>0.98039215686274506</v>
      </c>
      <c r="X54" s="937">
        <v>0</v>
      </c>
      <c r="Y54" s="937">
        <v>0</v>
      </c>
      <c r="Z54" s="937">
        <v>1.3580246913580247</v>
      </c>
      <c r="AA54" s="937">
        <v>1.7467248908296942</v>
      </c>
      <c r="AB54" s="937">
        <v>1.545253863134658</v>
      </c>
      <c r="AC54" s="937">
        <v>0</v>
      </c>
      <c r="AD54" s="937">
        <v>1.2903225806451613</v>
      </c>
      <c r="AE54" s="937">
        <v>0</v>
      </c>
      <c r="AF54" s="937">
        <v>2.8985507246376812</v>
      </c>
      <c r="AG54" s="937">
        <v>4.4444444444444446</v>
      </c>
      <c r="AH54" s="937">
        <v>0</v>
      </c>
      <c r="AI54" s="937">
        <v>0.68027210884353739</v>
      </c>
      <c r="AJ54" s="937">
        <v>0</v>
      </c>
      <c r="AK54" s="937">
        <v>13.953488372093023</v>
      </c>
      <c r="AL54" s="1019">
        <v>26</v>
      </c>
    </row>
    <row r="55" spans="1:38" ht="18" customHeight="1" x14ac:dyDescent="0.2">
      <c r="A55" s="1020">
        <v>27</v>
      </c>
      <c r="B55" s="939" t="s">
        <v>1644</v>
      </c>
      <c r="C55" s="940" t="s">
        <v>533</v>
      </c>
      <c r="D55" s="937">
        <v>0.3990246065174019</v>
      </c>
      <c r="E55" s="937">
        <v>0.2232142857142857</v>
      </c>
      <c r="F55" s="937">
        <v>0</v>
      </c>
      <c r="G55" s="937">
        <v>0.41152263374485598</v>
      </c>
      <c r="H55" s="937">
        <v>0.26109660574412535</v>
      </c>
      <c r="I55" s="937">
        <v>0</v>
      </c>
      <c r="J55" s="937">
        <v>0</v>
      </c>
      <c r="K55" s="937">
        <v>0.26109660574412535</v>
      </c>
      <c r="L55" s="937">
        <v>0.57471264367816088</v>
      </c>
      <c r="M55" s="937">
        <v>0</v>
      </c>
      <c r="N55" s="937">
        <v>0</v>
      </c>
      <c r="O55" s="937">
        <v>2.6315789473684208</v>
      </c>
      <c r="P55" s="937">
        <v>0.35650623885918004</v>
      </c>
      <c r="Q55" s="937">
        <v>0</v>
      </c>
      <c r="R55" s="1019">
        <v>27</v>
      </c>
      <c r="S55" s="1020">
        <v>27</v>
      </c>
      <c r="T55" s="939" t="s">
        <v>950</v>
      </c>
      <c r="U55" s="940" t="s">
        <v>533</v>
      </c>
      <c r="V55" s="937">
        <v>0.36630036630036628</v>
      </c>
      <c r="W55" s="937">
        <v>0</v>
      </c>
      <c r="X55" s="937">
        <v>0.74349442379182151</v>
      </c>
      <c r="Y55" s="937">
        <v>0</v>
      </c>
      <c r="Z55" s="937">
        <v>0.49382716049382713</v>
      </c>
      <c r="AA55" s="937">
        <v>0.87336244541484709</v>
      </c>
      <c r="AB55" s="937">
        <v>0.44150110375275936</v>
      </c>
      <c r="AC55" s="937">
        <v>0</v>
      </c>
      <c r="AD55" s="937">
        <v>0.64516129032258063</v>
      </c>
      <c r="AE55" s="937">
        <v>0</v>
      </c>
      <c r="AF55" s="937">
        <v>1.4492753623188406</v>
      </c>
      <c r="AG55" s="937">
        <v>4.4444444444444446</v>
      </c>
      <c r="AH55" s="937">
        <v>0.58139534883720934</v>
      </c>
      <c r="AI55" s="937">
        <v>0</v>
      </c>
      <c r="AJ55" s="937">
        <v>0</v>
      </c>
      <c r="AK55" s="937">
        <v>0</v>
      </c>
      <c r="AL55" s="1019">
        <v>27</v>
      </c>
    </row>
    <row r="56" spans="1:38" ht="18" customHeight="1" x14ac:dyDescent="0.2">
      <c r="A56" s="1020">
        <v>28</v>
      </c>
      <c r="B56" s="939" t="s">
        <v>1643</v>
      </c>
      <c r="C56" s="940" t="s">
        <v>533</v>
      </c>
      <c r="D56" s="937">
        <v>8.867213478164486E-2</v>
      </c>
      <c r="E56" s="937">
        <v>0</v>
      </c>
      <c r="F56" s="937">
        <v>0</v>
      </c>
      <c r="G56" s="937">
        <v>0</v>
      </c>
      <c r="H56" s="937">
        <v>0</v>
      </c>
      <c r="I56" s="937">
        <v>0</v>
      </c>
      <c r="J56" s="937">
        <v>0</v>
      </c>
      <c r="K56" s="937">
        <v>0</v>
      </c>
      <c r="L56" s="937">
        <v>0.57471264367816088</v>
      </c>
      <c r="M56" s="937">
        <v>0</v>
      </c>
      <c r="N56" s="937">
        <v>0</v>
      </c>
      <c r="O56" s="937">
        <v>0</v>
      </c>
      <c r="P56" s="937">
        <v>0</v>
      </c>
      <c r="Q56" s="937">
        <v>0</v>
      </c>
      <c r="R56" s="1019">
        <v>28</v>
      </c>
      <c r="S56" s="1020">
        <v>28</v>
      </c>
      <c r="T56" s="939" t="s">
        <v>1643</v>
      </c>
      <c r="U56" s="940" t="s">
        <v>533</v>
      </c>
      <c r="V56" s="937">
        <v>0</v>
      </c>
      <c r="W56" s="937">
        <v>0</v>
      </c>
      <c r="X56" s="937">
        <v>0</v>
      </c>
      <c r="Y56" s="937">
        <v>0</v>
      </c>
      <c r="Z56" s="937">
        <v>0.24691358024691357</v>
      </c>
      <c r="AA56" s="937">
        <v>0</v>
      </c>
      <c r="AB56" s="937">
        <v>0.44150110375275936</v>
      </c>
      <c r="AC56" s="937">
        <v>0</v>
      </c>
      <c r="AD56" s="937">
        <v>0</v>
      </c>
      <c r="AE56" s="937">
        <v>0</v>
      </c>
      <c r="AF56" s="937">
        <v>0</v>
      </c>
      <c r="AG56" s="937">
        <v>2.2222222222222223</v>
      </c>
      <c r="AH56" s="937">
        <v>0</v>
      </c>
      <c r="AI56" s="937">
        <v>0</v>
      </c>
      <c r="AJ56" s="937">
        <v>0</v>
      </c>
      <c r="AK56" s="937">
        <v>0</v>
      </c>
      <c r="AL56" s="1019">
        <v>28</v>
      </c>
    </row>
    <row r="57" spans="1:38" ht="18" customHeight="1" x14ac:dyDescent="0.2">
      <c r="A57" s="1020">
        <v>29</v>
      </c>
      <c r="B57" s="939" t="s">
        <v>1642</v>
      </c>
      <c r="C57" s="940" t="s">
        <v>533</v>
      </c>
      <c r="D57" s="937">
        <v>6.6504101086233655E-2</v>
      </c>
      <c r="E57" s="937">
        <v>0.2232142857142857</v>
      </c>
      <c r="F57" s="937">
        <v>0.48780487804878048</v>
      </c>
      <c r="G57" s="937">
        <v>0</v>
      </c>
      <c r="H57" s="937">
        <v>0.26109660574412535</v>
      </c>
      <c r="I57" s="937">
        <v>0</v>
      </c>
      <c r="J57" s="937">
        <v>0</v>
      </c>
      <c r="K57" s="937">
        <v>0.26109660574412535</v>
      </c>
      <c r="L57" s="937">
        <v>0</v>
      </c>
      <c r="M57" s="937">
        <v>0</v>
      </c>
      <c r="N57" s="937">
        <v>0</v>
      </c>
      <c r="O57" s="937">
        <v>0</v>
      </c>
      <c r="P57" s="937">
        <v>0</v>
      </c>
      <c r="Q57" s="937">
        <v>0</v>
      </c>
      <c r="R57" s="1019">
        <v>29</v>
      </c>
      <c r="S57" s="1020">
        <v>29</v>
      </c>
      <c r="T57" s="939" t="s">
        <v>1642</v>
      </c>
      <c r="U57" s="940" t="s">
        <v>533</v>
      </c>
      <c r="V57" s="937">
        <v>0</v>
      </c>
      <c r="W57" s="937">
        <v>0</v>
      </c>
      <c r="X57" s="937">
        <v>0</v>
      </c>
      <c r="Y57" s="937">
        <v>0</v>
      </c>
      <c r="Z57" s="937">
        <v>0</v>
      </c>
      <c r="AA57" s="937">
        <v>0</v>
      </c>
      <c r="AB57" s="937">
        <v>0</v>
      </c>
      <c r="AC57" s="937">
        <v>0</v>
      </c>
      <c r="AD57" s="937">
        <v>0</v>
      </c>
      <c r="AE57" s="937">
        <v>0</v>
      </c>
      <c r="AF57" s="937">
        <v>0</v>
      </c>
      <c r="AG57" s="937">
        <v>0</v>
      </c>
      <c r="AH57" s="937">
        <v>0</v>
      </c>
      <c r="AI57" s="937">
        <v>0</v>
      </c>
      <c r="AJ57" s="937">
        <v>0</v>
      </c>
      <c r="AK57" s="937">
        <v>0</v>
      </c>
      <c r="AL57" s="1019">
        <v>29</v>
      </c>
    </row>
    <row r="58" spans="1:38" ht="18" customHeight="1" x14ac:dyDescent="0.2">
      <c r="A58" s="1020">
        <v>30</v>
      </c>
      <c r="B58" s="939" t="s">
        <v>1641</v>
      </c>
      <c r="C58" s="940" t="s">
        <v>533</v>
      </c>
      <c r="D58" s="937">
        <v>6.6504101086233655E-2</v>
      </c>
      <c r="E58" s="937">
        <v>0</v>
      </c>
      <c r="F58" s="937">
        <v>0</v>
      </c>
      <c r="G58" s="937">
        <v>0</v>
      </c>
      <c r="H58" s="937">
        <v>0</v>
      </c>
      <c r="I58" s="937">
        <v>0</v>
      </c>
      <c r="J58" s="937">
        <v>0</v>
      </c>
      <c r="K58" s="937">
        <v>0</v>
      </c>
      <c r="L58" s="937">
        <v>0</v>
      </c>
      <c r="M58" s="937">
        <v>0</v>
      </c>
      <c r="N58" s="937">
        <v>0</v>
      </c>
      <c r="O58" s="937">
        <v>0</v>
      </c>
      <c r="P58" s="937">
        <v>0</v>
      </c>
      <c r="Q58" s="937">
        <v>0</v>
      </c>
      <c r="R58" s="1019">
        <v>30</v>
      </c>
      <c r="S58" s="1020">
        <v>30</v>
      </c>
      <c r="T58" s="939" t="s">
        <v>1641</v>
      </c>
      <c r="U58" s="940" t="s">
        <v>533</v>
      </c>
      <c r="V58" s="937">
        <v>0</v>
      </c>
      <c r="W58" s="937">
        <v>0</v>
      </c>
      <c r="X58" s="937">
        <v>0</v>
      </c>
      <c r="Y58" s="937">
        <v>0</v>
      </c>
      <c r="Z58" s="937">
        <v>0</v>
      </c>
      <c r="AA58" s="937">
        <v>0</v>
      </c>
      <c r="AB58" s="937">
        <v>0</v>
      </c>
      <c r="AC58" s="937">
        <v>0</v>
      </c>
      <c r="AD58" s="937">
        <v>0.64516129032258063</v>
      </c>
      <c r="AE58" s="937">
        <v>1.1627906976744187</v>
      </c>
      <c r="AF58" s="937">
        <v>0</v>
      </c>
      <c r="AG58" s="937">
        <v>4.4444444444444446</v>
      </c>
      <c r="AH58" s="937">
        <v>0</v>
      </c>
      <c r="AI58" s="937">
        <v>0</v>
      </c>
      <c r="AJ58" s="937">
        <v>0</v>
      </c>
      <c r="AK58" s="937">
        <v>0</v>
      </c>
      <c r="AL58" s="1019">
        <v>30</v>
      </c>
    </row>
    <row r="59" spans="1:38" ht="18" customHeight="1" x14ac:dyDescent="0.2">
      <c r="A59" s="1020">
        <v>31</v>
      </c>
      <c r="B59" s="939" t="s">
        <v>1640</v>
      </c>
      <c r="C59" s="940" t="s">
        <v>533</v>
      </c>
      <c r="D59" s="937">
        <v>6.6504101086233655E-2</v>
      </c>
      <c r="E59" s="937">
        <v>0.2232142857142857</v>
      </c>
      <c r="F59" s="937">
        <v>0.48780487804878048</v>
      </c>
      <c r="G59" s="937">
        <v>0</v>
      </c>
      <c r="H59" s="937">
        <v>0</v>
      </c>
      <c r="I59" s="937">
        <v>0</v>
      </c>
      <c r="J59" s="937">
        <v>0</v>
      </c>
      <c r="K59" s="937">
        <v>0</v>
      </c>
      <c r="L59" s="937">
        <v>0</v>
      </c>
      <c r="M59" s="937">
        <v>0</v>
      </c>
      <c r="N59" s="937">
        <v>0</v>
      </c>
      <c r="O59" s="937">
        <v>0</v>
      </c>
      <c r="P59" s="937">
        <v>0</v>
      </c>
      <c r="Q59" s="937">
        <v>0</v>
      </c>
      <c r="R59" s="1019">
        <v>31</v>
      </c>
      <c r="S59" s="1020">
        <v>31</v>
      </c>
      <c r="T59" s="939" t="s">
        <v>1640</v>
      </c>
      <c r="U59" s="940" t="s">
        <v>533</v>
      </c>
      <c r="V59" s="937">
        <v>0.18315018315018314</v>
      </c>
      <c r="W59" s="937">
        <v>0.98039215686274506</v>
      </c>
      <c r="X59" s="937">
        <v>0</v>
      </c>
      <c r="Y59" s="937">
        <v>0</v>
      </c>
      <c r="Z59" s="937">
        <v>0</v>
      </c>
      <c r="AA59" s="937">
        <v>0</v>
      </c>
      <c r="AB59" s="937">
        <v>0</v>
      </c>
      <c r="AC59" s="937">
        <v>0</v>
      </c>
      <c r="AD59" s="937">
        <v>0</v>
      </c>
      <c r="AE59" s="937">
        <v>0</v>
      </c>
      <c r="AF59" s="937">
        <v>0</v>
      </c>
      <c r="AG59" s="937">
        <v>2.2222222222222223</v>
      </c>
      <c r="AH59" s="937">
        <v>0</v>
      </c>
      <c r="AI59" s="937">
        <v>0</v>
      </c>
      <c r="AJ59" s="937">
        <v>0</v>
      </c>
      <c r="AK59" s="937">
        <v>0</v>
      </c>
      <c r="AL59" s="1019">
        <v>31</v>
      </c>
    </row>
    <row r="60" spans="1:38" ht="18" customHeight="1" x14ac:dyDescent="0.2">
      <c r="A60" s="1020">
        <v>32</v>
      </c>
      <c r="B60" s="938" t="s">
        <v>1639</v>
      </c>
      <c r="C60" s="919"/>
      <c r="D60" s="1021"/>
      <c r="E60" s="1021"/>
      <c r="F60" s="1021"/>
      <c r="G60" s="1021"/>
      <c r="H60" s="1021"/>
      <c r="I60" s="937"/>
      <c r="J60" s="1021"/>
      <c r="K60" s="1021"/>
      <c r="L60" s="1021"/>
      <c r="M60" s="1021"/>
      <c r="N60" s="1021"/>
      <c r="O60" s="1021"/>
      <c r="P60" s="1021"/>
      <c r="Q60" s="1021"/>
      <c r="R60" s="1019"/>
      <c r="S60" s="1020">
        <v>32</v>
      </c>
      <c r="T60" s="938" t="s">
        <v>1639</v>
      </c>
      <c r="U60" s="919"/>
      <c r="V60" s="1021"/>
      <c r="W60" s="1021"/>
      <c r="X60" s="1021"/>
      <c r="Y60" s="1021"/>
      <c r="Z60" s="1021"/>
      <c r="AA60" s="1021"/>
      <c r="AB60" s="1021"/>
      <c r="AC60" s="1021"/>
      <c r="AD60" s="1021"/>
      <c r="AE60" s="1021"/>
      <c r="AF60" s="1021"/>
      <c r="AG60" s="1021"/>
      <c r="AH60" s="1021"/>
      <c r="AI60" s="1021"/>
      <c r="AJ60" s="1021"/>
      <c r="AK60" s="1021"/>
      <c r="AL60" s="1019"/>
    </row>
    <row r="61" spans="1:38" ht="12" customHeight="1" x14ac:dyDescent="0.2">
      <c r="A61" s="1020"/>
      <c r="B61" s="884" t="s">
        <v>1638</v>
      </c>
      <c r="C61" s="919" t="s">
        <v>965</v>
      </c>
      <c r="D61" s="937">
        <v>1.1324318332963865</v>
      </c>
      <c r="E61" s="937">
        <v>1.4</v>
      </c>
      <c r="F61" s="937">
        <v>1.4</v>
      </c>
      <c r="G61" s="937">
        <v>1.3</v>
      </c>
      <c r="H61" s="937">
        <v>1.1000000000000001</v>
      </c>
      <c r="I61" s="937">
        <v>0</v>
      </c>
      <c r="J61" s="937">
        <v>0</v>
      </c>
      <c r="K61" s="937">
        <v>1.1000000000000001</v>
      </c>
      <c r="L61" s="937">
        <v>1</v>
      </c>
      <c r="M61" s="937">
        <v>1.1000000000000001</v>
      </c>
      <c r="N61" s="937">
        <v>1.7</v>
      </c>
      <c r="O61" s="937">
        <v>1.8</v>
      </c>
      <c r="P61" s="937">
        <v>1.1000000000000001</v>
      </c>
      <c r="Q61" s="937">
        <v>0.6</v>
      </c>
      <c r="R61" s="1019">
        <v>32</v>
      </c>
      <c r="S61" s="1020"/>
      <c r="T61" s="884" t="s">
        <v>1638</v>
      </c>
      <c r="U61" s="919" t="s">
        <v>965</v>
      </c>
      <c r="V61" s="937">
        <v>0.9</v>
      </c>
      <c r="W61" s="937">
        <v>1.1000000000000001</v>
      </c>
      <c r="X61" s="937">
        <v>1</v>
      </c>
      <c r="Y61" s="937">
        <v>0.6</v>
      </c>
      <c r="Z61" s="937">
        <v>1.1000000000000001</v>
      </c>
      <c r="AA61" s="937">
        <v>1.2</v>
      </c>
      <c r="AB61" s="937">
        <v>1.3</v>
      </c>
      <c r="AC61" s="937">
        <v>0.5</v>
      </c>
      <c r="AD61" s="937">
        <v>1.3</v>
      </c>
      <c r="AE61" s="937">
        <v>1</v>
      </c>
      <c r="AF61" s="937">
        <v>1.7</v>
      </c>
      <c r="AG61" s="937">
        <v>3.5</v>
      </c>
      <c r="AH61" s="937">
        <v>0.8</v>
      </c>
      <c r="AI61" s="937">
        <v>0.6</v>
      </c>
      <c r="AJ61" s="937">
        <v>0.6</v>
      </c>
      <c r="AK61" s="937">
        <v>2.8</v>
      </c>
      <c r="AL61" s="1019">
        <v>32</v>
      </c>
    </row>
    <row r="62" spans="1:38" x14ac:dyDescent="0.2">
      <c r="A62" s="1015"/>
      <c r="B62" s="880"/>
      <c r="C62" s="920"/>
      <c r="R62" s="1018"/>
      <c r="S62" s="1018"/>
      <c r="AL62" s="902"/>
    </row>
    <row r="63" spans="1:38" x14ac:dyDescent="0.2">
      <c r="A63" s="1015"/>
      <c r="B63" s="880"/>
      <c r="C63" s="920"/>
      <c r="D63" s="1016"/>
      <c r="E63" s="1016"/>
      <c r="F63" s="1016"/>
      <c r="G63" s="1016"/>
      <c r="H63" s="1016"/>
      <c r="I63" s="1016"/>
      <c r="J63" s="1016"/>
      <c r="K63" s="1016"/>
      <c r="L63" s="1016"/>
      <c r="M63" s="1016"/>
      <c r="N63" s="1016"/>
      <c r="O63" s="1016"/>
      <c r="P63" s="1016"/>
      <c r="Q63" s="1016"/>
      <c r="S63" s="902"/>
      <c r="T63" s="1017"/>
      <c r="U63" s="922"/>
      <c r="V63" s="1016"/>
      <c r="W63" s="1016"/>
      <c r="X63" s="1016"/>
      <c r="Y63" s="1016"/>
      <c r="Z63" s="1016"/>
      <c r="AA63" s="1016"/>
      <c r="AB63" s="1016"/>
      <c r="AC63" s="1016"/>
      <c r="AD63" s="1016"/>
      <c r="AE63" s="1016"/>
      <c r="AF63" s="1016"/>
      <c r="AG63" s="1016"/>
      <c r="AH63" s="1016"/>
      <c r="AI63" s="1016"/>
      <c r="AJ63" s="1016"/>
      <c r="AK63" s="1016"/>
      <c r="AL63" s="902"/>
    </row>
    <row r="64" spans="1:38" x14ac:dyDescent="0.2">
      <c r="A64" s="1015"/>
      <c r="B64" s="880"/>
      <c r="C64" s="920"/>
      <c r="D64" s="1016"/>
      <c r="E64" s="1016"/>
      <c r="F64" s="1016"/>
      <c r="G64" s="1016"/>
      <c r="H64" s="1016"/>
      <c r="I64" s="1016"/>
      <c r="J64" s="1016"/>
      <c r="K64" s="1016"/>
      <c r="L64" s="1016"/>
      <c r="M64" s="1016"/>
      <c r="N64" s="1016"/>
      <c r="O64" s="1016"/>
      <c r="P64" s="1016"/>
      <c r="Q64" s="1016"/>
      <c r="S64" s="902"/>
      <c r="T64" s="1017"/>
      <c r="U64" s="922"/>
      <c r="V64" s="1016"/>
      <c r="W64" s="1016"/>
      <c r="X64" s="1016"/>
      <c r="Y64" s="1016"/>
      <c r="Z64" s="1016"/>
      <c r="AA64" s="1016"/>
      <c r="AB64" s="1016"/>
      <c r="AC64" s="1016"/>
      <c r="AD64" s="1016"/>
      <c r="AE64" s="1016"/>
      <c r="AF64" s="1016"/>
      <c r="AG64" s="1016"/>
      <c r="AH64" s="1016"/>
      <c r="AI64" s="1016"/>
      <c r="AJ64" s="1016"/>
      <c r="AK64" s="1016"/>
      <c r="AL64" s="902"/>
    </row>
    <row r="65" spans="1:38" x14ac:dyDescent="0.2">
      <c r="A65" s="1015"/>
      <c r="B65" s="880"/>
      <c r="C65" s="920"/>
      <c r="D65" s="1016"/>
      <c r="E65" s="1016"/>
      <c r="F65" s="1016"/>
      <c r="G65" s="1016"/>
      <c r="H65" s="1016"/>
      <c r="I65" s="1016"/>
      <c r="J65" s="1016"/>
      <c r="K65" s="1016"/>
      <c r="L65" s="1016"/>
      <c r="M65" s="1016"/>
      <c r="N65" s="1016"/>
      <c r="O65" s="1016"/>
      <c r="P65" s="1016"/>
      <c r="Q65" s="1016"/>
      <c r="S65" s="902"/>
      <c r="T65" s="1017"/>
      <c r="U65" s="922"/>
      <c r="V65" s="1016"/>
      <c r="W65" s="1016"/>
      <c r="X65" s="1016"/>
      <c r="Y65" s="1016"/>
      <c r="Z65" s="1016"/>
      <c r="AA65" s="1016"/>
      <c r="AB65" s="1016"/>
      <c r="AC65" s="1016"/>
      <c r="AD65" s="1016"/>
      <c r="AE65" s="1016"/>
      <c r="AF65" s="1016"/>
      <c r="AG65" s="1016"/>
      <c r="AH65" s="1016"/>
      <c r="AI65" s="1016"/>
      <c r="AJ65" s="1016"/>
      <c r="AK65" s="1016"/>
      <c r="AL65" s="902"/>
    </row>
    <row r="66" spans="1:38" x14ac:dyDescent="0.2">
      <c r="A66" s="1015"/>
      <c r="B66" s="880"/>
      <c r="C66" s="920"/>
      <c r="D66" s="1016"/>
      <c r="E66" s="1016"/>
      <c r="F66" s="1016"/>
      <c r="G66" s="1016"/>
      <c r="H66" s="1016"/>
      <c r="I66" s="1016"/>
      <c r="J66" s="1016"/>
      <c r="K66" s="1016"/>
      <c r="L66" s="1016"/>
      <c r="M66" s="1016"/>
      <c r="N66" s="1016"/>
      <c r="O66" s="1016"/>
      <c r="P66" s="1016"/>
      <c r="Q66" s="1016"/>
      <c r="S66" s="902"/>
      <c r="T66" s="1017"/>
      <c r="U66" s="922"/>
      <c r="V66" s="1016"/>
      <c r="W66" s="1016"/>
      <c r="X66" s="1016"/>
      <c r="Y66" s="1016"/>
      <c r="Z66" s="1016"/>
      <c r="AA66" s="1016"/>
      <c r="AB66" s="1016"/>
      <c r="AC66" s="1016"/>
      <c r="AD66" s="1016"/>
      <c r="AE66" s="1016"/>
      <c r="AF66" s="1016"/>
      <c r="AG66" s="1016"/>
      <c r="AH66" s="1016"/>
      <c r="AI66" s="1016"/>
      <c r="AJ66" s="1016"/>
      <c r="AK66" s="1016"/>
      <c r="AL66" s="902"/>
    </row>
    <row r="67" spans="1:38" x14ac:dyDescent="0.2">
      <c r="A67" s="1015"/>
      <c r="B67" s="880"/>
      <c r="C67" s="920"/>
      <c r="D67" s="1016"/>
      <c r="E67" s="1016"/>
      <c r="F67" s="1016"/>
      <c r="G67" s="1016"/>
      <c r="H67" s="1016"/>
      <c r="I67" s="1016"/>
      <c r="J67" s="1016"/>
      <c r="K67" s="1016"/>
      <c r="L67" s="1016"/>
      <c r="M67" s="1016"/>
      <c r="N67" s="1016"/>
      <c r="O67" s="1016"/>
      <c r="P67" s="1016"/>
      <c r="Q67" s="1016"/>
      <c r="S67" s="902"/>
      <c r="T67" s="1017"/>
      <c r="U67" s="922"/>
      <c r="V67" s="1016"/>
      <c r="W67" s="1016"/>
      <c r="X67" s="1016"/>
      <c r="Y67" s="1016"/>
      <c r="Z67" s="1016"/>
      <c r="AA67" s="1016"/>
      <c r="AB67" s="1016"/>
      <c r="AC67" s="1016"/>
      <c r="AD67" s="1016"/>
      <c r="AE67" s="1016"/>
      <c r="AF67" s="1016"/>
      <c r="AG67" s="1016"/>
      <c r="AH67" s="1016"/>
      <c r="AI67" s="1016"/>
      <c r="AJ67" s="1016"/>
      <c r="AK67" s="1016"/>
      <c r="AL67" s="902"/>
    </row>
    <row r="68" spans="1:38" x14ac:dyDescent="0.2">
      <c r="A68" s="1015"/>
      <c r="B68" s="880"/>
      <c r="C68" s="920"/>
      <c r="D68" s="1014"/>
      <c r="E68" s="1013"/>
      <c r="F68" s="1013"/>
      <c r="G68" s="1013"/>
      <c r="H68" s="1013"/>
      <c r="I68" s="1013"/>
      <c r="J68" s="1013"/>
      <c r="K68" s="1013"/>
      <c r="L68" s="1013"/>
      <c r="M68" s="1013"/>
      <c r="N68" s="1013"/>
      <c r="O68" s="1013"/>
      <c r="P68" s="1013"/>
      <c r="Q68" s="931"/>
      <c r="R68" s="902"/>
      <c r="S68" s="902"/>
      <c r="T68" s="880"/>
      <c r="U68" s="920"/>
      <c r="V68" s="1013"/>
      <c r="W68" s="1013"/>
      <c r="X68" s="1013"/>
      <c r="Y68" s="1013"/>
      <c r="Z68" s="1013"/>
      <c r="AA68" s="1013"/>
      <c r="AB68" s="1013"/>
      <c r="AC68" s="1013"/>
      <c r="AD68" s="1013"/>
      <c r="AE68" s="1013"/>
      <c r="AF68" s="1013"/>
      <c r="AG68" s="1013"/>
      <c r="AH68" s="1013"/>
      <c r="AI68" s="1013"/>
      <c r="AJ68" s="1013"/>
      <c r="AK68" s="931"/>
      <c r="AL68" s="902"/>
    </row>
    <row r="69" spans="1:38" x14ac:dyDescent="0.2">
      <c r="A69" s="971"/>
      <c r="B69" s="1015"/>
      <c r="C69" s="971"/>
      <c r="D69" s="1014"/>
      <c r="E69" s="1013"/>
      <c r="F69" s="1013"/>
      <c r="G69" s="1013"/>
      <c r="H69" s="1013"/>
      <c r="I69" s="1013"/>
      <c r="J69" s="1013"/>
      <c r="K69" s="1013"/>
      <c r="L69" s="1013"/>
      <c r="M69" s="1013"/>
      <c r="N69" s="1013"/>
      <c r="O69" s="1013"/>
      <c r="P69" s="1013"/>
      <c r="Q69" s="931"/>
      <c r="R69" s="902"/>
      <c r="S69" s="902"/>
      <c r="T69" s="880"/>
      <c r="U69" s="920"/>
      <c r="V69" s="1013"/>
      <c r="W69" s="1013"/>
      <c r="X69" s="1013"/>
      <c r="Y69" s="1013"/>
      <c r="Z69" s="1013"/>
      <c r="AA69" s="1013"/>
      <c r="AB69" s="1013"/>
      <c r="AC69" s="1013"/>
      <c r="AD69" s="1013"/>
      <c r="AE69" s="1013"/>
      <c r="AF69" s="1013"/>
      <c r="AG69" s="1013"/>
      <c r="AH69" s="1013"/>
      <c r="AI69" s="1013"/>
      <c r="AJ69" s="1013"/>
      <c r="AK69" s="931"/>
      <c r="AL69" s="902"/>
    </row>
    <row r="70" spans="1:38" x14ac:dyDescent="0.2">
      <c r="A70" s="971"/>
      <c r="B70" s="880"/>
      <c r="C70" s="971"/>
      <c r="D70" s="1014"/>
      <c r="E70" s="1013"/>
      <c r="F70" s="1013"/>
      <c r="G70" s="1013"/>
      <c r="H70" s="1013"/>
      <c r="I70" s="1013"/>
      <c r="J70" s="1013"/>
      <c r="K70" s="1013"/>
      <c r="L70" s="1013"/>
      <c r="M70" s="1013"/>
      <c r="N70" s="1013"/>
      <c r="O70" s="1013"/>
      <c r="P70" s="1013"/>
      <c r="Q70" s="931"/>
      <c r="R70" s="902"/>
      <c r="S70" s="902"/>
      <c r="T70" s="880"/>
      <c r="U70" s="920"/>
      <c r="V70" s="1013"/>
      <c r="W70" s="1013"/>
      <c r="X70" s="1013"/>
      <c r="Y70" s="1013"/>
      <c r="Z70" s="1013"/>
      <c r="AA70" s="1013"/>
      <c r="AB70" s="1013"/>
      <c r="AC70" s="1013"/>
      <c r="AD70" s="1013"/>
      <c r="AE70" s="1013"/>
      <c r="AF70" s="1013"/>
      <c r="AG70" s="1013"/>
      <c r="AH70" s="1013"/>
      <c r="AI70" s="1013"/>
      <c r="AJ70" s="1013"/>
      <c r="AK70" s="931"/>
      <c r="AL70" s="902"/>
    </row>
    <row r="71" spans="1:38" x14ac:dyDescent="0.2">
      <c r="A71" s="971"/>
      <c r="B71" s="880"/>
      <c r="C71" s="971"/>
      <c r="D71" s="1014"/>
      <c r="E71" s="1013"/>
      <c r="F71" s="1013"/>
      <c r="G71" s="1013"/>
      <c r="H71" s="1013"/>
      <c r="I71" s="1013"/>
      <c r="J71" s="1013"/>
      <c r="K71" s="1013"/>
      <c r="L71" s="1013"/>
      <c r="M71" s="1013"/>
      <c r="N71" s="1013"/>
      <c r="O71" s="1013"/>
      <c r="P71" s="1013"/>
      <c r="Q71" s="931"/>
      <c r="R71" s="902"/>
      <c r="S71" s="902"/>
      <c r="T71" s="880"/>
      <c r="U71" s="920"/>
      <c r="V71" s="1013"/>
      <c r="W71" s="1013"/>
      <c r="X71" s="1013"/>
      <c r="Y71" s="1013"/>
      <c r="Z71" s="1013"/>
      <c r="AA71" s="1013"/>
      <c r="AB71" s="1013"/>
      <c r="AC71" s="1013"/>
      <c r="AD71" s="1013"/>
      <c r="AE71" s="1013"/>
      <c r="AF71" s="1013"/>
      <c r="AG71" s="1013"/>
      <c r="AH71" s="1013"/>
      <c r="AI71" s="1013"/>
      <c r="AJ71" s="1013"/>
      <c r="AK71" s="931"/>
      <c r="AL71" s="902"/>
    </row>
    <row r="72" spans="1:38" x14ac:dyDescent="0.2">
      <c r="A72" s="1015"/>
      <c r="B72" s="880"/>
      <c r="C72" s="920"/>
      <c r="D72" s="1014"/>
      <c r="E72" s="1013"/>
      <c r="F72" s="1013"/>
      <c r="G72" s="1013"/>
      <c r="H72" s="1013"/>
      <c r="I72" s="1013"/>
      <c r="J72" s="1013"/>
      <c r="K72" s="1013"/>
      <c r="L72" s="1013"/>
      <c r="M72" s="1013"/>
      <c r="N72" s="1013"/>
      <c r="O72" s="1013"/>
      <c r="P72" s="1013"/>
      <c r="Q72" s="931"/>
      <c r="S72" s="902"/>
      <c r="T72" s="880"/>
      <c r="U72" s="920"/>
      <c r="V72" s="1013"/>
      <c r="W72" s="1013"/>
      <c r="X72" s="1013"/>
      <c r="Y72" s="1013"/>
      <c r="Z72" s="1013"/>
      <c r="AA72" s="1013"/>
      <c r="AB72" s="1013"/>
      <c r="AC72" s="1013"/>
      <c r="AD72" s="1013"/>
      <c r="AE72" s="1013"/>
      <c r="AF72" s="1013"/>
      <c r="AG72" s="1013"/>
      <c r="AH72" s="1013"/>
      <c r="AI72" s="1013"/>
      <c r="AJ72" s="1013"/>
      <c r="AK72" s="931"/>
    </row>
    <row r="73" spans="1:38" s="823" customFormat="1" ht="16.5" customHeight="1" x14ac:dyDescent="0.2">
      <c r="A73" s="826" t="s">
        <v>1426</v>
      </c>
      <c r="F73" s="825"/>
      <c r="G73" s="826" t="s">
        <v>1426</v>
      </c>
      <c r="K73" s="927"/>
      <c r="L73" s="927"/>
      <c r="M73" s="927"/>
      <c r="N73" s="927"/>
      <c r="O73" s="927"/>
      <c r="Q73" s="927"/>
      <c r="R73" s="825"/>
      <c r="S73" s="826" t="s">
        <v>1426</v>
      </c>
      <c r="AC73" s="825"/>
      <c r="AD73" s="826" t="s">
        <v>1426</v>
      </c>
      <c r="AL73" s="825"/>
    </row>
  </sheetData>
  <mergeCells count="38">
    <mergeCell ref="A4:A7"/>
    <mergeCell ref="C4:C7"/>
    <mergeCell ref="B5:B6"/>
    <mergeCell ref="D4:D7"/>
    <mergeCell ref="G6:G7"/>
    <mergeCell ref="I6:I7"/>
    <mergeCell ref="H5:H7"/>
    <mergeCell ref="M4:M7"/>
    <mergeCell ref="E5:E7"/>
    <mergeCell ref="F6:F7"/>
    <mergeCell ref="K6:K7"/>
    <mergeCell ref="S4:S7"/>
    <mergeCell ref="U4:U7"/>
    <mergeCell ref="T5:T6"/>
    <mergeCell ref="V5:V7"/>
    <mergeCell ref="J6:J7"/>
    <mergeCell ref="N4:N7"/>
    <mergeCell ref="L4:L7"/>
    <mergeCell ref="R4:R7"/>
    <mergeCell ref="Q4:Q7"/>
    <mergeCell ref="P4:P7"/>
    <mergeCell ref="O4:O7"/>
    <mergeCell ref="W6:W7"/>
    <mergeCell ref="X6:X7"/>
    <mergeCell ref="AE6:AE7"/>
    <mergeCell ref="AF6:AF7"/>
    <mergeCell ref="AK4:AK7"/>
    <mergeCell ref="AI4:AI7"/>
    <mergeCell ref="AJ4:AJ7"/>
    <mergeCell ref="AG4:AG7"/>
    <mergeCell ref="AH4:AH7"/>
    <mergeCell ref="Z5:Z7"/>
    <mergeCell ref="AD5:AD7"/>
    <mergeCell ref="AL4:AL7"/>
    <mergeCell ref="Y6:Y7"/>
    <mergeCell ref="AA6:AA7"/>
    <mergeCell ref="AB6:AB7"/>
    <mergeCell ref="AC6:AC7"/>
  </mergeCells>
  <pageMargins left="0.59055118110236227" right="0.59055118110236227" top="0.59055118110236227" bottom="0.39370078740157483" header="0.39370078740157483" footer="0.39370078740157483"/>
  <pageSetup paperSize="9" scale="68" firstPageNumber="144" pageOrder="overThenDown" orientation="portrait" useFirstPageNumber="1" r:id="rId1"/>
  <headerFooter alignWithMargins="0"/>
  <colBreaks count="3" manualBreakCount="3">
    <brk id="6" max="79" man="1"/>
    <brk id="18" max="79" man="1"/>
    <brk id="29" max="79" man="1"/>
  </colBreaks>
</worksheet>
</file>

<file path=xl/worksheets/sheet4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XFC87"/>
  <sheetViews>
    <sheetView showGridLines="0" zoomScaleNormal="100" zoomScaleSheetLayoutView="100" workbookViewId="0"/>
  </sheetViews>
  <sheetFormatPr baseColWidth="10" defaultColWidth="0" defaultRowHeight="12.75" zeroHeight="1" x14ac:dyDescent="0.2"/>
  <cols>
    <col min="1" max="1" width="5" style="1" customWidth="1"/>
    <col min="2" max="3" width="17.85546875" style="1" customWidth="1"/>
    <col min="4" max="4" width="13.28515625" style="1" customWidth="1"/>
    <col min="5" max="5" width="4.140625" style="1" customWidth="1"/>
    <col min="6" max="6" width="13.28515625" style="97" customWidth="1"/>
    <col min="7" max="7" width="4.140625" style="97" customWidth="1"/>
    <col min="8" max="8" width="22.5703125" style="97" customWidth="1"/>
    <col min="9" max="9" width="11.42578125" style="1" hidden="1" customWidth="1"/>
    <col min="10" max="10" width="0" style="98" hidden="1" customWidth="1"/>
    <col min="11" max="12" width="11.42578125" style="1" hidden="1" customWidth="1"/>
    <col min="13" max="13" width="0" style="1" hidden="1" customWidth="1"/>
    <col min="14" max="18" width="11.42578125" style="1" hidden="1" customWidth="1"/>
    <col min="19" max="108" width="0" style="1" hidden="1" customWidth="1"/>
    <col min="109" max="16383" width="11.42578125" style="1" hidden="1"/>
    <col min="16384" max="16384" width="4" style="1" hidden="1"/>
  </cols>
  <sheetData>
    <row r="1" spans="1:103" ht="47.25" customHeight="1" x14ac:dyDescent="0.3">
      <c r="A1" s="75"/>
      <c r="B1" s="76" t="s">
        <v>1411</v>
      </c>
      <c r="C1" s="75"/>
      <c r="F1" s="1"/>
      <c r="G1" s="1"/>
      <c r="H1" s="1"/>
      <c r="I1" s="66"/>
      <c r="J1" s="77"/>
      <c r="K1" s="66"/>
      <c r="L1" s="66"/>
      <c r="M1" s="66"/>
      <c r="N1" s="66"/>
      <c r="O1" s="66"/>
      <c r="P1" s="66"/>
      <c r="Q1" s="66"/>
      <c r="R1" s="66"/>
      <c r="S1" s="66"/>
      <c r="T1" s="66"/>
      <c r="U1" s="66"/>
      <c r="V1" s="66"/>
      <c r="W1" s="66"/>
      <c r="X1" s="66"/>
      <c r="Y1" s="66"/>
      <c r="Z1" s="66"/>
      <c r="AA1" s="66"/>
      <c r="AB1" s="66"/>
      <c r="AC1" s="66"/>
      <c r="AD1" s="66"/>
      <c r="AE1" s="66"/>
      <c r="AF1" s="66"/>
      <c r="AG1" s="66"/>
      <c r="AH1" s="66"/>
      <c r="AI1" s="66"/>
      <c r="AJ1" s="66"/>
      <c r="AK1" s="66"/>
      <c r="AL1" s="66"/>
      <c r="AM1" s="66"/>
      <c r="AN1" s="66"/>
      <c r="AO1" s="66"/>
      <c r="AP1" s="66"/>
      <c r="AQ1" s="66"/>
      <c r="AR1" s="66"/>
      <c r="AS1" s="66"/>
      <c r="AT1" s="66"/>
      <c r="AU1" s="66"/>
      <c r="AV1" s="66"/>
      <c r="AW1" s="66"/>
      <c r="AX1" s="66"/>
      <c r="AY1" s="66"/>
      <c r="AZ1" s="66"/>
      <c r="BA1" s="66"/>
      <c r="BB1" s="66"/>
      <c r="BC1" s="66"/>
      <c r="BD1" s="66"/>
      <c r="BE1" s="66"/>
      <c r="BF1" s="66"/>
      <c r="BG1" s="66"/>
      <c r="BH1" s="66"/>
      <c r="BI1" s="66"/>
      <c r="BJ1" s="66"/>
      <c r="BK1" s="66"/>
      <c r="BL1" s="66"/>
      <c r="BM1" s="66"/>
      <c r="BN1" s="66"/>
      <c r="BO1" s="66"/>
      <c r="BP1" s="66"/>
      <c r="BQ1" s="66"/>
      <c r="BR1" s="66"/>
      <c r="BS1" s="66"/>
      <c r="BT1" s="66"/>
      <c r="BU1" s="66"/>
      <c r="BV1" s="66"/>
      <c r="BW1" s="66"/>
      <c r="BX1" s="66"/>
      <c r="BY1" s="66"/>
      <c r="BZ1" s="66"/>
      <c r="CA1" s="66"/>
      <c r="CB1" s="66"/>
      <c r="CC1" s="66"/>
      <c r="CD1" s="66"/>
      <c r="CE1" s="66"/>
      <c r="CF1" s="66"/>
      <c r="CG1" s="66"/>
      <c r="CH1" s="66"/>
      <c r="CI1" s="66"/>
      <c r="CJ1" s="66"/>
      <c r="CK1" s="66"/>
      <c r="CL1" s="66"/>
      <c r="CM1" s="66"/>
      <c r="CN1" s="66"/>
      <c r="CO1" s="66"/>
      <c r="CP1" s="66"/>
      <c r="CQ1" s="66"/>
      <c r="CR1" s="66"/>
      <c r="CS1" s="66"/>
      <c r="CT1" s="66"/>
      <c r="CU1" s="66"/>
      <c r="CV1" s="66"/>
      <c r="CW1" s="66"/>
      <c r="CX1" s="66"/>
      <c r="CY1" s="66"/>
    </row>
    <row r="2" spans="1:103" ht="48.75" customHeight="1" x14ac:dyDescent="0.25">
      <c r="A2" s="78"/>
      <c r="B2" s="79" t="s">
        <v>1412</v>
      </c>
      <c r="C2" s="80"/>
      <c r="D2" s="81"/>
      <c r="E2" s="81"/>
      <c r="F2" s="81"/>
      <c r="G2" s="81"/>
      <c r="H2" s="81"/>
      <c r="I2" s="82"/>
      <c r="J2" s="83"/>
      <c r="K2" s="82"/>
      <c r="L2" s="82"/>
      <c r="M2" s="82"/>
      <c r="N2" s="82"/>
      <c r="O2" s="82"/>
      <c r="P2" s="66"/>
      <c r="Q2" s="66"/>
      <c r="R2" s="66"/>
      <c r="S2" s="66"/>
      <c r="T2" s="66"/>
      <c r="U2" s="66"/>
      <c r="V2" s="66"/>
      <c r="W2" s="66"/>
      <c r="X2" s="66"/>
      <c r="Y2" s="66"/>
      <c r="Z2" s="66"/>
      <c r="AA2" s="66"/>
      <c r="AB2" s="66"/>
      <c r="AC2" s="66"/>
      <c r="AD2" s="66"/>
      <c r="AE2" s="66"/>
      <c r="AF2" s="66"/>
      <c r="AG2" s="66"/>
      <c r="AH2" s="66"/>
      <c r="AI2" s="66"/>
      <c r="AJ2" s="66"/>
      <c r="AK2" s="66"/>
      <c r="AL2" s="66"/>
      <c r="AM2" s="66"/>
      <c r="AN2" s="66"/>
      <c r="AO2" s="66"/>
      <c r="AP2" s="66"/>
      <c r="AQ2" s="66"/>
      <c r="AR2" s="66"/>
      <c r="AS2" s="66"/>
      <c r="AT2" s="66"/>
      <c r="AU2" s="66"/>
      <c r="AV2" s="66"/>
      <c r="AW2" s="66"/>
      <c r="AX2" s="66"/>
      <c r="AY2" s="66"/>
      <c r="AZ2" s="66"/>
      <c r="BA2" s="66"/>
      <c r="BB2" s="66"/>
      <c r="BC2" s="66"/>
      <c r="BD2" s="66"/>
      <c r="BE2" s="66"/>
      <c r="BF2" s="66"/>
      <c r="BG2" s="66"/>
      <c r="BH2" s="66"/>
      <c r="BI2" s="66"/>
      <c r="BJ2" s="66"/>
      <c r="BK2" s="66"/>
      <c r="BL2" s="66"/>
      <c r="BM2" s="66"/>
      <c r="BN2" s="66"/>
      <c r="BO2" s="66"/>
      <c r="BP2" s="66"/>
      <c r="BQ2" s="66"/>
      <c r="BR2" s="66"/>
      <c r="BS2" s="66"/>
      <c r="BT2" s="66"/>
      <c r="BU2" s="66"/>
      <c r="BV2" s="66"/>
      <c r="BW2" s="66"/>
      <c r="BX2" s="66"/>
      <c r="BY2" s="66"/>
      <c r="BZ2" s="66"/>
      <c r="CA2" s="66"/>
      <c r="CB2" s="66"/>
      <c r="CC2" s="66"/>
      <c r="CD2" s="66"/>
      <c r="CE2" s="66"/>
      <c r="CF2" s="66"/>
      <c r="CG2" s="66"/>
      <c r="CH2" s="66"/>
      <c r="CI2" s="66"/>
      <c r="CJ2" s="66"/>
      <c r="CK2" s="66"/>
      <c r="CL2" s="66"/>
      <c r="CM2" s="66"/>
      <c r="CN2" s="66"/>
      <c r="CO2" s="66"/>
      <c r="CP2" s="66"/>
      <c r="CQ2" s="66"/>
      <c r="CR2" s="66"/>
      <c r="CS2" s="66"/>
      <c r="CT2" s="66"/>
      <c r="CU2" s="66"/>
      <c r="CV2" s="66"/>
      <c r="CW2" s="66"/>
      <c r="CX2" s="66"/>
      <c r="CY2" s="66"/>
    </row>
    <row r="3" spans="1:103" s="88" customFormat="1" ht="30" customHeight="1" x14ac:dyDescent="0.25">
      <c r="A3" s="1"/>
      <c r="B3" s="84" t="s">
        <v>1413</v>
      </c>
      <c r="C3" s="81"/>
      <c r="D3" s="81"/>
      <c r="E3" s="81"/>
      <c r="F3" s="81"/>
      <c r="G3" s="81"/>
      <c r="H3" s="81"/>
      <c r="I3" s="85"/>
      <c r="J3" s="86"/>
      <c r="K3" s="85"/>
      <c r="L3" s="85"/>
      <c r="M3" s="85"/>
      <c r="N3" s="85"/>
      <c r="O3" s="85"/>
      <c r="P3" s="87"/>
      <c r="Q3" s="87"/>
      <c r="R3" s="87"/>
      <c r="S3" s="87"/>
      <c r="T3" s="87"/>
      <c r="U3" s="87"/>
      <c r="V3" s="87"/>
      <c r="W3" s="87"/>
      <c r="X3" s="87"/>
      <c r="Y3" s="87"/>
      <c r="Z3" s="87"/>
      <c r="AA3" s="87"/>
      <c r="AB3" s="87"/>
      <c r="AC3" s="87"/>
      <c r="AD3" s="87"/>
      <c r="AE3" s="87"/>
      <c r="AF3" s="87"/>
      <c r="AG3" s="87"/>
      <c r="AH3" s="87"/>
      <c r="AI3" s="87"/>
      <c r="AJ3" s="87"/>
      <c r="AK3" s="87"/>
      <c r="AL3" s="87"/>
      <c r="AM3" s="87"/>
      <c r="AN3" s="87"/>
      <c r="AO3" s="87"/>
      <c r="AP3" s="87"/>
      <c r="AQ3" s="87"/>
      <c r="AR3" s="87"/>
      <c r="AS3" s="87"/>
      <c r="AT3" s="87"/>
      <c r="AU3" s="87"/>
      <c r="AV3" s="87"/>
      <c r="AW3" s="87"/>
      <c r="AX3" s="87"/>
      <c r="AY3" s="87"/>
      <c r="AZ3" s="87"/>
      <c r="BA3" s="87"/>
      <c r="BB3" s="87"/>
      <c r="BC3" s="87"/>
      <c r="BD3" s="87"/>
      <c r="BE3" s="87"/>
      <c r="BF3" s="87"/>
      <c r="BG3" s="87"/>
      <c r="BH3" s="87"/>
      <c r="BI3" s="87"/>
      <c r="BJ3" s="87"/>
      <c r="BK3" s="87"/>
      <c r="BL3" s="87"/>
      <c r="BM3" s="87"/>
      <c r="BN3" s="87"/>
      <c r="BO3" s="87"/>
      <c r="BP3" s="87"/>
      <c r="BQ3" s="87"/>
      <c r="BR3" s="87"/>
      <c r="BS3" s="87"/>
      <c r="BT3" s="87"/>
      <c r="BU3" s="87"/>
      <c r="BV3" s="87"/>
      <c r="BW3" s="87"/>
      <c r="BX3" s="87"/>
      <c r="BY3" s="87"/>
      <c r="BZ3" s="87"/>
      <c r="CA3" s="87"/>
      <c r="CB3" s="87"/>
      <c r="CC3" s="87"/>
      <c r="CD3" s="87"/>
      <c r="CE3" s="87"/>
      <c r="CF3" s="87"/>
      <c r="CG3" s="87"/>
      <c r="CH3" s="87"/>
      <c r="CI3" s="87"/>
      <c r="CJ3" s="87"/>
      <c r="CK3" s="87"/>
      <c r="CL3" s="87"/>
      <c r="CM3" s="87"/>
      <c r="CN3" s="87"/>
      <c r="CO3" s="87"/>
      <c r="CP3" s="87"/>
      <c r="CQ3" s="87"/>
      <c r="CR3" s="87"/>
      <c r="CS3" s="87"/>
      <c r="CT3" s="87"/>
      <c r="CU3" s="87"/>
      <c r="CV3" s="87"/>
      <c r="CW3" s="87"/>
      <c r="CX3" s="87"/>
      <c r="CY3" s="87"/>
    </row>
    <row r="4" spans="1:103" ht="12.75" customHeight="1" x14ac:dyDescent="0.25">
      <c r="B4" s="79" t="s">
        <v>1414</v>
      </c>
      <c r="C4" s="81"/>
      <c r="D4" s="81"/>
      <c r="E4" s="81"/>
      <c r="F4" s="81"/>
      <c r="G4" s="81"/>
      <c r="H4" s="81"/>
      <c r="I4" s="89"/>
      <c r="J4" s="83"/>
      <c r="K4" s="82"/>
      <c r="L4" s="82"/>
      <c r="M4" s="82"/>
      <c r="N4" s="82"/>
      <c r="O4" s="82"/>
      <c r="P4" s="66"/>
      <c r="Q4" s="66"/>
      <c r="R4" s="66"/>
      <c r="S4" s="66"/>
      <c r="T4" s="66"/>
      <c r="U4" s="66"/>
      <c r="V4" s="66"/>
      <c r="W4" s="66"/>
      <c r="X4" s="66"/>
      <c r="Y4" s="66"/>
      <c r="Z4" s="66"/>
      <c r="AA4" s="66"/>
      <c r="AB4" s="66"/>
      <c r="AC4" s="66"/>
      <c r="AD4" s="66"/>
      <c r="AE4" s="66"/>
      <c r="AF4" s="66"/>
      <c r="AG4" s="66"/>
      <c r="AH4" s="66"/>
      <c r="AI4" s="66"/>
      <c r="AJ4" s="66"/>
      <c r="AK4" s="66"/>
      <c r="AL4" s="66"/>
      <c r="AM4" s="66"/>
      <c r="AN4" s="66"/>
      <c r="AO4" s="66"/>
      <c r="AP4" s="66"/>
      <c r="AQ4" s="66"/>
      <c r="AR4" s="66"/>
      <c r="AS4" s="66"/>
      <c r="AT4" s="66"/>
      <c r="AU4" s="66"/>
      <c r="AV4" s="66"/>
      <c r="AW4" s="66"/>
      <c r="AX4" s="66"/>
      <c r="AY4" s="66"/>
      <c r="AZ4" s="66"/>
      <c r="BA4" s="66"/>
      <c r="BB4" s="66"/>
      <c r="BC4" s="66"/>
      <c r="BD4" s="66"/>
      <c r="BE4" s="66"/>
      <c r="BF4" s="66"/>
      <c r="BG4" s="66"/>
      <c r="BH4" s="66"/>
      <c r="BI4" s="66"/>
      <c r="BJ4" s="66"/>
      <c r="BK4" s="66"/>
      <c r="BL4" s="66"/>
      <c r="BM4" s="66"/>
      <c r="BN4" s="66"/>
      <c r="BO4" s="66"/>
      <c r="BP4" s="66"/>
      <c r="BQ4" s="66"/>
      <c r="BR4" s="66"/>
      <c r="BS4" s="66"/>
      <c r="BT4" s="66"/>
      <c r="BU4" s="66"/>
      <c r="BV4" s="66"/>
      <c r="BW4" s="66"/>
      <c r="BX4" s="66"/>
      <c r="BY4" s="66"/>
      <c r="BZ4" s="66"/>
      <c r="CA4" s="66"/>
      <c r="CB4" s="66"/>
      <c r="CC4" s="66"/>
      <c r="CD4" s="66"/>
      <c r="CE4" s="66"/>
      <c r="CF4" s="66"/>
      <c r="CG4" s="66"/>
      <c r="CH4" s="66"/>
      <c r="CI4" s="66"/>
      <c r="CJ4" s="66"/>
      <c r="CK4" s="66"/>
      <c r="CL4" s="66"/>
      <c r="CM4" s="66"/>
      <c r="CN4" s="66"/>
      <c r="CO4" s="66"/>
      <c r="CP4" s="66"/>
      <c r="CQ4" s="66"/>
      <c r="CR4" s="66"/>
      <c r="CS4" s="66"/>
      <c r="CT4" s="66"/>
      <c r="CU4" s="66"/>
      <c r="CV4" s="66"/>
      <c r="CW4" s="66"/>
      <c r="CX4" s="66"/>
      <c r="CY4" s="66"/>
    </row>
    <row r="5" spans="1:103" s="88" customFormat="1" ht="23.25" customHeight="1" x14ac:dyDescent="0.25">
      <c r="A5" s="1"/>
      <c r="B5" s="84" t="s">
        <v>1415</v>
      </c>
      <c r="C5" s="81"/>
      <c r="D5" s="81"/>
      <c r="E5" s="81"/>
      <c r="F5" s="81"/>
      <c r="G5" s="81"/>
      <c r="H5" s="81"/>
      <c r="I5" s="90"/>
      <c r="J5" s="86"/>
      <c r="K5" s="85"/>
      <c r="L5" s="85"/>
      <c r="M5" s="85"/>
      <c r="N5" s="85"/>
      <c r="O5" s="85"/>
      <c r="P5" s="87"/>
      <c r="Q5" s="87"/>
      <c r="R5" s="87"/>
      <c r="S5" s="87"/>
      <c r="T5" s="87"/>
      <c r="U5" s="87"/>
      <c r="V5" s="87"/>
      <c r="W5" s="87"/>
      <c r="X5" s="87"/>
      <c r="Y5" s="87"/>
      <c r="Z5" s="87"/>
      <c r="AA5" s="87"/>
      <c r="AB5" s="87"/>
      <c r="AC5" s="87"/>
      <c r="AD5" s="87"/>
      <c r="AE5" s="87"/>
      <c r="AF5" s="87"/>
      <c r="AG5" s="87"/>
      <c r="AH5" s="87"/>
      <c r="AI5" s="87"/>
      <c r="AJ5" s="87"/>
      <c r="AK5" s="87"/>
      <c r="AL5" s="87"/>
      <c r="AM5" s="87"/>
      <c r="AN5" s="87"/>
      <c r="AO5" s="87"/>
      <c r="AP5" s="87"/>
      <c r="AQ5" s="87"/>
      <c r="AR5" s="87"/>
      <c r="AS5" s="87"/>
      <c r="AT5" s="87"/>
      <c r="AU5" s="87"/>
      <c r="AV5" s="87"/>
      <c r="AW5" s="87"/>
      <c r="AX5" s="87"/>
      <c r="AY5" s="87"/>
      <c r="AZ5" s="87"/>
      <c r="BA5" s="87"/>
      <c r="BB5" s="87"/>
      <c r="BC5" s="87"/>
      <c r="BD5" s="87"/>
      <c r="BE5" s="87"/>
      <c r="BF5" s="87"/>
      <c r="BG5" s="87"/>
      <c r="BH5" s="87"/>
      <c r="BI5" s="87"/>
      <c r="BJ5" s="87"/>
      <c r="BK5" s="87"/>
      <c r="BL5" s="87"/>
      <c r="BM5" s="87"/>
      <c r="BN5" s="87"/>
      <c r="BO5" s="87"/>
      <c r="BP5" s="87"/>
      <c r="BQ5" s="87"/>
      <c r="BR5" s="87"/>
      <c r="BS5" s="87"/>
      <c r="BT5" s="87"/>
      <c r="BU5" s="87"/>
      <c r="BV5" s="87"/>
      <c r="BW5" s="87"/>
      <c r="BX5" s="87"/>
      <c r="BY5" s="87"/>
      <c r="BZ5" s="87"/>
      <c r="CA5" s="87"/>
      <c r="CB5" s="87"/>
      <c r="CC5" s="87"/>
      <c r="CD5" s="87"/>
      <c r="CE5" s="87"/>
      <c r="CF5" s="87"/>
      <c r="CG5" s="87"/>
      <c r="CH5" s="87"/>
      <c r="CI5" s="87"/>
      <c r="CJ5" s="87"/>
      <c r="CK5" s="87"/>
      <c r="CL5" s="87"/>
      <c r="CM5" s="87"/>
      <c r="CN5" s="87"/>
      <c r="CO5" s="87"/>
      <c r="CP5" s="87"/>
      <c r="CQ5" s="87"/>
      <c r="CR5" s="87"/>
      <c r="CS5" s="87"/>
      <c r="CT5" s="87"/>
      <c r="CU5" s="87"/>
      <c r="CV5" s="87"/>
      <c r="CW5" s="87"/>
      <c r="CX5" s="87"/>
      <c r="CY5" s="87"/>
    </row>
    <row r="6" spans="1:103" s="88" customFormat="1" ht="30" customHeight="1" x14ac:dyDescent="0.25">
      <c r="A6" s="1"/>
      <c r="B6" s="84" t="s">
        <v>1416</v>
      </c>
      <c r="C6" s="81"/>
      <c r="D6" s="81"/>
      <c r="E6" s="81"/>
      <c r="F6" s="81"/>
      <c r="G6" s="81"/>
      <c r="H6" s="81"/>
      <c r="I6" s="85"/>
      <c r="J6" s="86"/>
      <c r="K6" s="85"/>
      <c r="L6" s="85"/>
      <c r="M6" s="85"/>
      <c r="N6" s="85"/>
      <c r="O6" s="85"/>
      <c r="P6" s="87"/>
      <c r="Q6" s="87"/>
      <c r="R6" s="87"/>
      <c r="S6" s="87"/>
      <c r="T6" s="87"/>
      <c r="U6" s="87"/>
      <c r="V6" s="87"/>
      <c r="W6" s="87"/>
      <c r="X6" s="87"/>
      <c r="Y6" s="87"/>
      <c r="Z6" s="87"/>
      <c r="AA6" s="87"/>
      <c r="AB6" s="87"/>
      <c r="AC6" s="87"/>
      <c r="AD6" s="87"/>
      <c r="AE6" s="87"/>
      <c r="AF6" s="87"/>
      <c r="AG6" s="87"/>
      <c r="AH6" s="87"/>
      <c r="AI6" s="87"/>
      <c r="AJ6" s="87"/>
      <c r="AK6" s="87"/>
      <c r="AL6" s="87"/>
      <c r="AM6" s="87"/>
      <c r="AN6" s="87"/>
      <c r="AO6" s="87"/>
      <c r="AP6" s="87"/>
      <c r="AQ6" s="87"/>
      <c r="AR6" s="87"/>
      <c r="AS6" s="87"/>
      <c r="AT6" s="87"/>
      <c r="AU6" s="87"/>
      <c r="AV6" s="87"/>
      <c r="AW6" s="87"/>
      <c r="AX6" s="87"/>
      <c r="AY6" s="87"/>
      <c r="AZ6" s="87"/>
      <c r="BA6" s="87"/>
      <c r="BB6" s="87"/>
      <c r="BC6" s="87"/>
      <c r="BD6" s="87"/>
      <c r="BE6" s="87"/>
      <c r="BF6" s="87"/>
      <c r="BG6" s="87"/>
      <c r="BH6" s="87"/>
      <c r="BI6" s="87"/>
      <c r="BJ6" s="87"/>
      <c r="BK6" s="87"/>
      <c r="BL6" s="87"/>
      <c r="BM6" s="87"/>
      <c r="BN6" s="87"/>
      <c r="BO6" s="87"/>
      <c r="BP6" s="87"/>
      <c r="BQ6" s="87"/>
      <c r="BR6" s="87"/>
      <c r="BS6" s="87"/>
      <c r="BT6" s="87"/>
      <c r="BU6" s="87"/>
      <c r="BV6" s="87"/>
      <c r="BW6" s="87"/>
      <c r="BX6" s="87"/>
      <c r="BY6" s="87"/>
      <c r="BZ6" s="87"/>
      <c r="CA6" s="87"/>
      <c r="CB6" s="87"/>
      <c r="CC6" s="87"/>
      <c r="CD6" s="87"/>
      <c r="CE6" s="87"/>
      <c r="CF6" s="87"/>
      <c r="CG6" s="87"/>
      <c r="CH6" s="87"/>
      <c r="CI6" s="87"/>
      <c r="CJ6" s="87"/>
      <c r="CK6" s="87"/>
      <c r="CL6" s="87"/>
      <c r="CM6" s="87"/>
      <c r="CN6" s="87"/>
      <c r="CO6" s="87"/>
      <c r="CP6" s="87"/>
      <c r="CQ6" s="87"/>
      <c r="CR6" s="87"/>
      <c r="CS6" s="87"/>
      <c r="CT6" s="87"/>
      <c r="CU6" s="87"/>
      <c r="CV6" s="87"/>
      <c r="CW6" s="87"/>
      <c r="CX6" s="87"/>
      <c r="CY6" s="87"/>
    </row>
    <row r="7" spans="1:103" s="88" customFormat="1" ht="13.5" customHeight="1" x14ac:dyDescent="0.25">
      <c r="A7" s="1"/>
      <c r="B7" s="81"/>
      <c r="C7" s="81"/>
      <c r="D7" s="81"/>
      <c r="E7" s="81"/>
      <c r="F7" s="81"/>
      <c r="G7" s="81"/>
      <c r="H7" s="81"/>
      <c r="I7" s="85"/>
      <c r="J7" s="86"/>
      <c r="K7" s="85"/>
      <c r="L7" s="85"/>
      <c r="M7" s="85"/>
      <c r="N7" s="85"/>
      <c r="O7" s="85"/>
      <c r="P7" s="87"/>
      <c r="Q7" s="87"/>
      <c r="R7" s="87"/>
      <c r="S7" s="87"/>
      <c r="T7" s="87"/>
      <c r="U7" s="87"/>
      <c r="V7" s="87"/>
      <c r="W7" s="87"/>
      <c r="X7" s="87"/>
      <c r="Y7" s="87"/>
      <c r="Z7" s="87"/>
      <c r="AA7" s="87"/>
      <c r="AB7" s="87"/>
      <c r="AC7" s="87"/>
      <c r="AD7" s="87"/>
      <c r="AE7" s="87"/>
      <c r="AF7" s="87"/>
      <c r="AG7" s="87"/>
      <c r="AH7" s="87"/>
      <c r="AI7" s="87"/>
      <c r="AJ7" s="87"/>
      <c r="AK7" s="87"/>
      <c r="AL7" s="87"/>
      <c r="AM7" s="87"/>
      <c r="AN7" s="87"/>
      <c r="AO7" s="87"/>
      <c r="AP7" s="87"/>
      <c r="AQ7" s="87"/>
      <c r="AR7" s="87"/>
      <c r="AS7" s="87"/>
      <c r="AT7" s="87"/>
      <c r="AU7" s="87"/>
      <c r="AV7" s="87"/>
      <c r="AW7" s="87"/>
      <c r="AX7" s="87"/>
      <c r="AY7" s="87"/>
      <c r="AZ7" s="87"/>
      <c r="BA7" s="87"/>
      <c r="BB7" s="87"/>
      <c r="BC7" s="87"/>
      <c r="BD7" s="87"/>
      <c r="BE7" s="87"/>
      <c r="BF7" s="87"/>
      <c r="BG7" s="87"/>
      <c r="BH7" s="87"/>
      <c r="BI7" s="87"/>
      <c r="BJ7" s="87"/>
      <c r="BK7" s="87"/>
      <c r="BL7" s="87"/>
      <c r="BM7" s="87"/>
      <c r="BN7" s="87"/>
      <c r="BO7" s="87"/>
      <c r="BP7" s="87"/>
      <c r="BQ7" s="87"/>
      <c r="BR7" s="87"/>
      <c r="BS7" s="87"/>
      <c r="BT7" s="87"/>
      <c r="BU7" s="87"/>
      <c r="BV7" s="87"/>
      <c r="BW7" s="87"/>
      <c r="BX7" s="87"/>
      <c r="BY7" s="87"/>
      <c r="BZ7" s="87"/>
      <c r="CA7" s="87"/>
      <c r="CB7" s="87"/>
      <c r="CC7" s="87"/>
      <c r="CD7" s="87"/>
      <c r="CE7" s="87"/>
      <c r="CF7" s="87"/>
      <c r="CG7" s="87"/>
      <c r="CH7" s="87"/>
      <c r="CI7" s="87"/>
      <c r="CJ7" s="87"/>
      <c r="CK7" s="87"/>
      <c r="CL7" s="87"/>
      <c r="CM7" s="87"/>
      <c r="CN7" s="87"/>
      <c r="CO7" s="87"/>
      <c r="CP7" s="87"/>
      <c r="CQ7" s="87"/>
      <c r="CR7" s="87"/>
      <c r="CS7" s="87"/>
      <c r="CT7" s="87"/>
      <c r="CU7" s="87"/>
      <c r="CV7" s="87"/>
      <c r="CW7" s="87"/>
      <c r="CX7" s="87"/>
      <c r="CY7" s="87"/>
    </row>
    <row r="8" spans="1:103" s="88" customFormat="1" ht="13.5" customHeight="1" x14ac:dyDescent="0.25">
      <c r="A8" s="1"/>
      <c r="B8" s="81"/>
      <c r="C8" s="81"/>
      <c r="D8" s="81"/>
      <c r="E8" s="81"/>
      <c r="F8" s="81"/>
      <c r="G8" s="81"/>
      <c r="H8" s="81"/>
      <c r="I8" s="85"/>
      <c r="J8" s="86"/>
      <c r="K8" s="85"/>
      <c r="L8" s="85"/>
      <c r="M8" s="85"/>
      <c r="N8" s="85"/>
      <c r="O8" s="85"/>
      <c r="P8" s="87"/>
      <c r="Q8" s="87"/>
      <c r="R8" s="87"/>
      <c r="S8" s="87"/>
      <c r="T8" s="87"/>
      <c r="U8" s="87"/>
      <c r="V8" s="87"/>
      <c r="W8" s="87"/>
      <c r="X8" s="87"/>
      <c r="Y8" s="87"/>
      <c r="Z8" s="87"/>
      <c r="AA8" s="87"/>
      <c r="AB8" s="87"/>
      <c r="AC8" s="87"/>
      <c r="AD8" s="87"/>
      <c r="AE8" s="87"/>
      <c r="AF8" s="87"/>
      <c r="AG8" s="87"/>
      <c r="AH8" s="87"/>
      <c r="AI8" s="87"/>
      <c r="AJ8" s="87"/>
      <c r="AK8" s="87"/>
      <c r="AL8" s="87"/>
      <c r="AM8" s="87"/>
      <c r="AN8" s="87"/>
      <c r="AO8" s="87"/>
      <c r="AP8" s="87"/>
      <c r="AQ8" s="87"/>
      <c r="AR8" s="87"/>
      <c r="AS8" s="87"/>
      <c r="AT8" s="87"/>
      <c r="AU8" s="87"/>
      <c r="AV8" s="87"/>
      <c r="AW8" s="87"/>
      <c r="AX8" s="87"/>
      <c r="AY8" s="87"/>
      <c r="AZ8" s="87"/>
      <c r="BA8" s="87"/>
      <c r="BB8" s="87"/>
      <c r="BC8" s="87"/>
      <c r="BD8" s="87"/>
      <c r="BE8" s="87"/>
      <c r="BF8" s="87"/>
      <c r="BG8" s="87"/>
      <c r="BH8" s="87"/>
      <c r="BI8" s="87"/>
      <c r="BJ8" s="87"/>
      <c r="BK8" s="87"/>
      <c r="BL8" s="87"/>
      <c r="BM8" s="87"/>
      <c r="BN8" s="87"/>
      <c r="BO8" s="87"/>
      <c r="BP8" s="87"/>
      <c r="BQ8" s="87"/>
      <c r="BR8" s="87"/>
      <c r="BS8" s="87"/>
      <c r="BT8" s="87"/>
      <c r="BU8" s="87"/>
      <c r="BV8" s="87"/>
      <c r="BW8" s="87"/>
      <c r="BX8" s="87"/>
      <c r="BY8" s="87"/>
      <c r="BZ8" s="87"/>
      <c r="CA8" s="87"/>
      <c r="CB8" s="87"/>
      <c r="CC8" s="87"/>
      <c r="CD8" s="87"/>
      <c r="CE8" s="87"/>
      <c r="CF8" s="87"/>
      <c r="CG8" s="87"/>
      <c r="CH8" s="87"/>
      <c r="CI8" s="87"/>
      <c r="CJ8" s="87"/>
      <c r="CK8" s="87"/>
      <c r="CL8" s="87"/>
      <c r="CM8" s="87"/>
      <c r="CN8" s="87"/>
      <c r="CO8" s="87"/>
      <c r="CP8" s="87"/>
      <c r="CQ8" s="87"/>
      <c r="CR8" s="87"/>
      <c r="CS8" s="87"/>
      <c r="CT8" s="87"/>
      <c r="CU8" s="87"/>
      <c r="CV8" s="87"/>
      <c r="CW8" s="87"/>
      <c r="CX8" s="87"/>
      <c r="CY8" s="87"/>
    </row>
    <row r="9" spans="1:103" s="88" customFormat="1" ht="13.5" customHeight="1" x14ac:dyDescent="0.25">
      <c r="A9" s="1"/>
      <c r="B9" s="81"/>
      <c r="C9" s="81"/>
      <c r="D9" s="81"/>
      <c r="E9" s="81"/>
      <c r="F9" s="81"/>
      <c r="G9" s="81"/>
      <c r="H9" s="81"/>
      <c r="I9" s="85"/>
      <c r="J9" s="86"/>
      <c r="K9" s="85"/>
      <c r="L9" s="85"/>
      <c r="M9" s="85"/>
      <c r="N9" s="85"/>
      <c r="O9" s="85"/>
      <c r="P9" s="87"/>
      <c r="Q9" s="87"/>
      <c r="R9" s="87"/>
      <c r="S9" s="87"/>
      <c r="T9" s="87"/>
      <c r="U9" s="87"/>
      <c r="V9" s="87"/>
      <c r="W9" s="87"/>
      <c r="X9" s="87"/>
      <c r="Y9" s="87"/>
      <c r="Z9" s="87"/>
      <c r="AA9" s="87"/>
      <c r="AB9" s="87"/>
      <c r="AC9" s="87"/>
      <c r="AD9" s="87"/>
      <c r="AE9" s="87"/>
      <c r="AF9" s="87"/>
      <c r="AG9" s="87"/>
      <c r="AH9" s="87"/>
      <c r="AI9" s="87"/>
      <c r="AJ9" s="87"/>
      <c r="AK9" s="87"/>
      <c r="AL9" s="87"/>
      <c r="AM9" s="87"/>
      <c r="AN9" s="87"/>
      <c r="AO9" s="87"/>
      <c r="AP9" s="87"/>
      <c r="AQ9" s="87"/>
      <c r="AR9" s="87"/>
      <c r="AS9" s="87"/>
      <c r="AT9" s="87"/>
      <c r="AU9" s="87"/>
      <c r="AV9" s="87"/>
      <c r="AW9" s="87"/>
      <c r="AX9" s="87"/>
      <c r="AY9" s="87"/>
      <c r="AZ9" s="87"/>
      <c r="BA9" s="87"/>
      <c r="BB9" s="87"/>
      <c r="BC9" s="87"/>
      <c r="BD9" s="87"/>
      <c r="BE9" s="87"/>
      <c r="BF9" s="87"/>
      <c r="BG9" s="87"/>
      <c r="BH9" s="87"/>
      <c r="BI9" s="87"/>
      <c r="BJ9" s="87"/>
      <c r="BK9" s="87"/>
      <c r="BL9" s="87"/>
      <c r="BM9" s="87"/>
      <c r="BN9" s="87"/>
      <c r="BO9" s="87"/>
      <c r="BP9" s="87"/>
      <c r="BQ9" s="87"/>
      <c r="BR9" s="87"/>
      <c r="BS9" s="87"/>
      <c r="BT9" s="87"/>
      <c r="BU9" s="87"/>
      <c r="BV9" s="87"/>
      <c r="BW9" s="87"/>
      <c r="BX9" s="87"/>
      <c r="BY9" s="87"/>
      <c r="BZ9" s="87"/>
      <c r="CA9" s="87"/>
      <c r="CB9" s="87"/>
      <c r="CC9" s="87"/>
      <c r="CD9" s="87"/>
      <c r="CE9" s="87"/>
      <c r="CF9" s="87"/>
      <c r="CG9" s="87"/>
      <c r="CH9" s="87"/>
      <c r="CI9" s="87"/>
      <c r="CJ9" s="87"/>
      <c r="CK9" s="87"/>
      <c r="CL9" s="87"/>
      <c r="CM9" s="87"/>
      <c r="CN9" s="87"/>
      <c r="CO9" s="87"/>
      <c r="CP9" s="87"/>
      <c r="CQ9" s="87"/>
      <c r="CR9" s="87"/>
      <c r="CS9" s="87"/>
      <c r="CT9" s="87"/>
      <c r="CU9" s="87"/>
      <c r="CV9" s="87"/>
      <c r="CW9" s="87"/>
      <c r="CX9" s="87"/>
      <c r="CY9" s="87"/>
    </row>
    <row r="10" spans="1:103" s="88" customFormat="1" ht="15.75" customHeight="1" x14ac:dyDescent="0.25">
      <c r="A10" s="1"/>
      <c r="B10" s="84" t="s">
        <v>1417</v>
      </c>
      <c r="C10" s="81"/>
      <c r="D10" s="81"/>
      <c r="E10" s="81"/>
      <c r="F10" s="81"/>
      <c r="G10" s="81"/>
      <c r="H10" s="81"/>
      <c r="I10" s="90"/>
      <c r="J10" s="86"/>
      <c r="K10" s="85"/>
      <c r="L10" s="85"/>
      <c r="M10" s="85"/>
      <c r="N10" s="85"/>
      <c r="O10" s="85"/>
      <c r="P10" s="87"/>
      <c r="Q10" s="87"/>
      <c r="R10" s="87"/>
      <c r="S10" s="87"/>
      <c r="T10" s="87"/>
      <c r="U10" s="87"/>
      <c r="V10" s="87"/>
      <c r="W10" s="87"/>
      <c r="X10" s="87"/>
      <c r="Y10" s="87"/>
      <c r="Z10" s="87"/>
      <c r="AA10" s="87"/>
      <c r="AB10" s="87"/>
      <c r="AC10" s="87"/>
      <c r="AD10" s="87"/>
      <c r="AE10" s="87"/>
      <c r="AF10" s="87"/>
      <c r="AG10" s="87"/>
      <c r="AH10" s="87"/>
      <c r="AI10" s="87"/>
      <c r="AJ10" s="87"/>
      <c r="AK10" s="87"/>
      <c r="AL10" s="87"/>
      <c r="AM10" s="87"/>
      <c r="AN10" s="87"/>
      <c r="AO10" s="87"/>
      <c r="AP10" s="87"/>
      <c r="AQ10" s="87"/>
      <c r="AR10" s="87"/>
      <c r="AS10" s="87"/>
      <c r="AT10" s="87"/>
      <c r="AU10" s="87"/>
      <c r="AV10" s="87"/>
      <c r="AW10" s="87"/>
      <c r="AX10" s="87"/>
      <c r="AY10" s="87"/>
      <c r="AZ10" s="87"/>
      <c r="BA10" s="87"/>
      <c r="BB10" s="87"/>
      <c r="BC10" s="87"/>
      <c r="BD10" s="87"/>
      <c r="BE10" s="87"/>
      <c r="BF10" s="87"/>
      <c r="BG10" s="87"/>
      <c r="BH10" s="87"/>
      <c r="BI10" s="87"/>
      <c r="BJ10" s="87"/>
      <c r="BK10" s="87"/>
      <c r="BL10" s="87"/>
      <c r="BM10" s="87"/>
      <c r="BN10" s="87"/>
      <c r="BO10" s="87"/>
      <c r="BP10" s="87"/>
      <c r="BQ10" s="87"/>
      <c r="BR10" s="87"/>
      <c r="BS10" s="87"/>
      <c r="BT10" s="87"/>
      <c r="BU10" s="87"/>
      <c r="BV10" s="87"/>
      <c r="BW10" s="87"/>
      <c r="BX10" s="87"/>
      <c r="BY10" s="87"/>
      <c r="BZ10" s="87"/>
      <c r="CA10" s="87"/>
      <c r="CB10" s="87"/>
      <c r="CC10" s="87"/>
      <c r="CD10" s="87"/>
      <c r="CE10" s="87"/>
      <c r="CF10" s="87"/>
      <c r="CG10" s="87"/>
      <c r="CH10" s="87"/>
      <c r="CI10" s="87"/>
      <c r="CJ10" s="87"/>
      <c r="CK10" s="87"/>
      <c r="CL10" s="87"/>
      <c r="CM10" s="87"/>
      <c r="CN10" s="87"/>
      <c r="CO10" s="87"/>
      <c r="CP10" s="87"/>
      <c r="CQ10" s="87"/>
      <c r="CR10" s="87"/>
      <c r="CS10" s="87"/>
      <c r="CT10" s="87"/>
      <c r="CU10" s="87"/>
      <c r="CV10" s="87"/>
      <c r="CW10" s="87"/>
      <c r="CX10" s="87"/>
      <c r="CY10" s="87"/>
    </row>
    <row r="11" spans="1:103" s="88" customFormat="1" ht="15.75" customHeight="1" x14ac:dyDescent="0.25">
      <c r="A11" s="1"/>
      <c r="B11" s="84" t="s">
        <v>1418</v>
      </c>
      <c r="C11" s="81"/>
      <c r="D11" s="81"/>
      <c r="E11" s="81"/>
      <c r="F11" s="81"/>
      <c r="G11" s="81"/>
      <c r="H11" s="81"/>
      <c r="I11" s="90"/>
      <c r="J11" s="86"/>
      <c r="K11" s="85"/>
      <c r="L11" s="85"/>
      <c r="M11" s="85"/>
      <c r="N11" s="85"/>
      <c r="O11" s="85"/>
      <c r="P11" s="87"/>
      <c r="Q11" s="87"/>
      <c r="R11" s="87"/>
      <c r="S11" s="87"/>
      <c r="T11" s="87"/>
      <c r="U11" s="87"/>
      <c r="V11" s="87"/>
      <c r="W11" s="87"/>
      <c r="X11" s="87"/>
      <c r="Y11" s="87"/>
      <c r="Z11" s="87"/>
      <c r="AA11" s="87"/>
      <c r="AB11" s="87"/>
      <c r="AC11" s="87"/>
      <c r="AD11" s="87"/>
      <c r="AE11" s="87"/>
      <c r="AF11" s="87"/>
      <c r="AG11" s="87"/>
      <c r="AH11" s="87"/>
      <c r="AI11" s="87"/>
      <c r="AJ11" s="87"/>
      <c r="AK11" s="87"/>
      <c r="AL11" s="87"/>
      <c r="AM11" s="87"/>
      <c r="AN11" s="87"/>
      <c r="AO11" s="87"/>
      <c r="AP11" s="87"/>
      <c r="AQ11" s="87"/>
      <c r="AR11" s="87"/>
      <c r="AS11" s="87"/>
      <c r="AT11" s="87"/>
      <c r="AU11" s="87"/>
      <c r="AV11" s="87"/>
      <c r="AW11" s="87"/>
      <c r="AX11" s="87"/>
      <c r="AY11" s="87"/>
      <c r="AZ11" s="87"/>
      <c r="BA11" s="87"/>
      <c r="BB11" s="87"/>
      <c r="BC11" s="87"/>
      <c r="BD11" s="87"/>
      <c r="BE11" s="87"/>
      <c r="BF11" s="87"/>
      <c r="BG11" s="87"/>
      <c r="BH11" s="87"/>
      <c r="BI11" s="87"/>
      <c r="BJ11" s="87"/>
      <c r="BK11" s="87"/>
      <c r="BL11" s="87"/>
      <c r="BM11" s="87"/>
      <c r="BN11" s="87"/>
      <c r="BO11" s="87"/>
      <c r="BP11" s="87"/>
      <c r="BQ11" s="87"/>
      <c r="BR11" s="87"/>
      <c r="BS11" s="87"/>
      <c r="BT11" s="87"/>
      <c r="BU11" s="87"/>
      <c r="BV11" s="87"/>
      <c r="BW11" s="87"/>
      <c r="BX11" s="87"/>
      <c r="BY11" s="87"/>
      <c r="BZ11" s="87"/>
      <c r="CA11" s="87"/>
      <c r="CB11" s="87"/>
      <c r="CC11" s="87"/>
      <c r="CD11" s="87"/>
      <c r="CE11" s="87"/>
      <c r="CF11" s="87"/>
      <c r="CG11" s="87"/>
      <c r="CH11" s="87"/>
      <c r="CI11" s="87"/>
      <c r="CJ11" s="87"/>
      <c r="CK11" s="87"/>
      <c r="CL11" s="87"/>
      <c r="CM11" s="87"/>
      <c r="CN11" s="87"/>
      <c r="CO11" s="87"/>
      <c r="CP11" s="87"/>
      <c r="CQ11" s="87"/>
      <c r="CR11" s="87"/>
      <c r="CS11" s="87"/>
      <c r="CT11" s="87"/>
      <c r="CU11" s="87"/>
      <c r="CV11" s="87"/>
      <c r="CW11" s="87"/>
      <c r="CX11" s="87"/>
      <c r="CY11" s="87"/>
    </row>
    <row r="12" spans="1:103" s="88" customFormat="1" ht="12.75" customHeight="1" x14ac:dyDescent="0.2">
      <c r="A12" s="1"/>
      <c r="B12" s="1221" t="s">
        <v>1480</v>
      </c>
      <c r="C12" s="1221"/>
      <c r="D12" s="1221"/>
      <c r="E12" s="1221"/>
      <c r="F12" s="1221"/>
      <c r="G12" s="1221"/>
      <c r="H12" s="1221"/>
      <c r="I12" s="91"/>
      <c r="J12" s="86"/>
      <c r="K12" s="85"/>
      <c r="L12" s="85"/>
      <c r="M12" s="85"/>
      <c r="N12" s="85"/>
      <c r="O12" s="85"/>
      <c r="P12" s="87"/>
      <c r="Q12" s="87"/>
      <c r="R12" s="87"/>
      <c r="S12" s="87"/>
      <c r="T12" s="87"/>
      <c r="U12" s="87"/>
      <c r="V12" s="87"/>
      <c r="W12" s="87"/>
      <c r="X12" s="87"/>
      <c r="Y12" s="87"/>
      <c r="Z12" s="87"/>
      <c r="AA12" s="87"/>
      <c r="AB12" s="87"/>
      <c r="AC12" s="87"/>
      <c r="AD12" s="87"/>
      <c r="AE12" s="87"/>
      <c r="AF12" s="87"/>
      <c r="AG12" s="87"/>
      <c r="AH12" s="87"/>
      <c r="AI12" s="87"/>
      <c r="AJ12" s="87"/>
      <c r="AK12" s="87"/>
      <c r="AL12" s="87"/>
      <c r="AM12" s="87"/>
      <c r="AN12" s="87"/>
      <c r="AO12" s="87"/>
      <c r="AP12" s="87"/>
      <c r="AQ12" s="87"/>
      <c r="AR12" s="87"/>
      <c r="AS12" s="87"/>
      <c r="AT12" s="87"/>
      <c r="AU12" s="87"/>
      <c r="AV12" s="87"/>
      <c r="AW12" s="87"/>
      <c r="AX12" s="87"/>
      <c r="AY12" s="87"/>
      <c r="AZ12" s="87"/>
      <c r="BA12" s="87"/>
      <c r="BB12" s="87"/>
      <c r="BC12" s="87"/>
      <c r="BD12" s="87"/>
      <c r="BE12" s="87"/>
      <c r="BF12" s="87"/>
      <c r="BG12" s="87"/>
      <c r="BH12" s="87"/>
      <c r="BI12" s="87"/>
      <c r="BJ12" s="87"/>
      <c r="BK12" s="87"/>
      <c r="BL12" s="87"/>
      <c r="BM12" s="87"/>
      <c r="BN12" s="87"/>
      <c r="BO12" s="87"/>
      <c r="BP12" s="87"/>
      <c r="BQ12" s="87"/>
      <c r="BR12" s="87"/>
      <c r="BS12" s="87"/>
      <c r="BT12" s="87"/>
      <c r="BU12" s="87"/>
      <c r="BV12" s="87"/>
      <c r="BW12" s="87"/>
      <c r="BX12" s="87"/>
      <c r="BY12" s="87"/>
      <c r="BZ12" s="87"/>
      <c r="CA12" s="87"/>
      <c r="CB12" s="87"/>
      <c r="CC12" s="87"/>
      <c r="CD12" s="87"/>
      <c r="CE12" s="87"/>
      <c r="CF12" s="87"/>
      <c r="CG12" s="87"/>
      <c r="CH12" s="87"/>
      <c r="CI12" s="87"/>
      <c r="CJ12" s="87"/>
      <c r="CK12" s="87"/>
      <c r="CL12" s="87"/>
      <c r="CM12" s="87"/>
      <c r="CN12" s="87"/>
      <c r="CO12" s="87"/>
      <c r="CP12" s="87"/>
      <c r="CQ12" s="87"/>
      <c r="CR12" s="87"/>
      <c r="CS12" s="87"/>
      <c r="CT12" s="87"/>
      <c r="CU12" s="87"/>
      <c r="CV12" s="87"/>
      <c r="CW12" s="87"/>
      <c r="CX12" s="87"/>
      <c r="CY12" s="87"/>
    </row>
    <row r="13" spans="1:103" ht="12" customHeight="1" x14ac:dyDescent="0.2">
      <c r="B13" s="1221"/>
      <c r="C13" s="1221"/>
      <c r="D13" s="1221"/>
      <c r="E13" s="1221"/>
      <c r="F13" s="1221"/>
      <c r="G13" s="1221"/>
      <c r="H13" s="1221"/>
      <c r="I13" s="92"/>
      <c r="J13" s="83"/>
      <c r="K13" s="82"/>
      <c r="L13" s="82"/>
      <c r="M13" s="82"/>
      <c r="N13" s="82"/>
      <c r="O13" s="82"/>
      <c r="P13" s="66"/>
      <c r="Q13" s="66"/>
      <c r="R13" s="66"/>
      <c r="S13" s="66"/>
      <c r="T13" s="66"/>
      <c r="U13" s="66"/>
      <c r="V13" s="66"/>
      <c r="W13" s="66"/>
      <c r="X13" s="66"/>
      <c r="Y13" s="66"/>
      <c r="Z13" s="66"/>
      <c r="AA13" s="66"/>
      <c r="AB13" s="66"/>
      <c r="AC13" s="66"/>
      <c r="AD13" s="66"/>
      <c r="AE13" s="66"/>
      <c r="AF13" s="66"/>
      <c r="AG13" s="66"/>
      <c r="AH13" s="66"/>
      <c r="AI13" s="66"/>
      <c r="AJ13" s="66"/>
      <c r="AK13" s="66"/>
      <c r="AL13" s="66"/>
      <c r="AM13" s="66"/>
      <c r="AN13" s="66"/>
      <c r="AO13" s="66"/>
      <c r="AP13" s="66"/>
      <c r="AQ13" s="66"/>
      <c r="AR13" s="66"/>
      <c r="AS13" s="66"/>
      <c r="AT13" s="66"/>
      <c r="AU13" s="66"/>
      <c r="AV13" s="66"/>
      <c r="AW13" s="66"/>
      <c r="AX13" s="66"/>
      <c r="AY13" s="66"/>
      <c r="AZ13" s="66"/>
      <c r="BA13" s="66"/>
      <c r="BB13" s="66"/>
      <c r="BC13" s="66"/>
      <c r="BD13" s="66"/>
      <c r="BE13" s="66"/>
      <c r="BF13" s="66"/>
      <c r="BG13" s="66"/>
      <c r="BH13" s="66"/>
      <c r="BI13" s="66"/>
      <c r="BJ13" s="66"/>
      <c r="BK13" s="66"/>
      <c r="BL13" s="66"/>
      <c r="BM13" s="66"/>
      <c r="BN13" s="66"/>
      <c r="BO13" s="66"/>
      <c r="BP13" s="66"/>
      <c r="BQ13" s="66"/>
      <c r="BR13" s="66"/>
      <c r="BS13" s="66"/>
      <c r="BT13" s="66"/>
      <c r="BU13" s="66"/>
      <c r="BV13" s="66"/>
      <c r="BW13" s="66"/>
      <c r="BX13" s="66"/>
      <c r="BY13" s="66"/>
      <c r="BZ13" s="66"/>
      <c r="CA13" s="66"/>
      <c r="CB13" s="66"/>
      <c r="CC13" s="66"/>
      <c r="CD13" s="66"/>
      <c r="CE13" s="66"/>
      <c r="CF13" s="66"/>
      <c r="CG13" s="66"/>
      <c r="CH13" s="66"/>
      <c r="CI13" s="66"/>
      <c r="CJ13" s="66"/>
      <c r="CK13" s="66"/>
      <c r="CL13" s="66"/>
      <c r="CM13" s="66"/>
      <c r="CN13" s="66"/>
      <c r="CO13" s="66"/>
      <c r="CP13" s="66"/>
      <c r="CQ13" s="66"/>
      <c r="CR13" s="66"/>
      <c r="CS13" s="66"/>
      <c r="CT13" s="66"/>
      <c r="CU13" s="66"/>
      <c r="CV13" s="66"/>
      <c r="CW13" s="66"/>
      <c r="CX13" s="66"/>
      <c r="CY13" s="66"/>
    </row>
    <row r="14" spans="1:103" s="88" customFormat="1" ht="27" customHeight="1" x14ac:dyDescent="0.25">
      <c r="A14" s="1"/>
      <c r="B14" s="81" t="s">
        <v>1419</v>
      </c>
      <c r="C14" s="81"/>
      <c r="D14" s="81"/>
      <c r="E14" s="81"/>
      <c r="F14" s="81"/>
      <c r="G14" s="81"/>
      <c r="H14" s="81"/>
      <c r="I14" s="85"/>
      <c r="J14" s="86"/>
      <c r="K14" s="85"/>
      <c r="L14" s="85"/>
      <c r="M14" s="85"/>
      <c r="N14" s="85"/>
      <c r="O14" s="85"/>
      <c r="P14" s="87"/>
      <c r="Q14" s="87"/>
      <c r="R14" s="87"/>
      <c r="S14" s="87"/>
      <c r="T14" s="87"/>
      <c r="U14" s="87"/>
      <c r="V14" s="87"/>
      <c r="W14" s="87"/>
      <c r="X14" s="87"/>
      <c r="Y14" s="87"/>
      <c r="Z14" s="87"/>
      <c r="AA14" s="87"/>
      <c r="AB14" s="87"/>
      <c r="AC14" s="87"/>
      <c r="AD14" s="87"/>
      <c r="AE14" s="87"/>
      <c r="AF14" s="87"/>
      <c r="AG14" s="87"/>
      <c r="AH14" s="87"/>
      <c r="AI14" s="87"/>
      <c r="AJ14" s="87"/>
      <c r="AK14" s="87"/>
      <c r="AL14" s="87"/>
      <c r="AM14" s="87"/>
      <c r="AN14" s="87"/>
      <c r="AO14" s="87"/>
      <c r="AP14" s="87"/>
      <c r="AQ14" s="87"/>
      <c r="AR14" s="87"/>
      <c r="AS14" s="87"/>
      <c r="AT14" s="87"/>
      <c r="AU14" s="87"/>
      <c r="AV14" s="87"/>
      <c r="AW14" s="87"/>
      <c r="AX14" s="87"/>
      <c r="AY14" s="87"/>
      <c r="AZ14" s="87"/>
      <c r="BA14" s="87"/>
      <c r="BB14" s="87"/>
      <c r="BC14" s="87"/>
      <c r="BD14" s="87"/>
      <c r="BE14" s="87"/>
      <c r="BF14" s="87"/>
      <c r="BG14" s="87"/>
      <c r="BH14" s="87"/>
      <c r="BI14" s="87"/>
      <c r="BJ14" s="87"/>
      <c r="BK14" s="87"/>
      <c r="BL14" s="87"/>
      <c r="BM14" s="87"/>
      <c r="BN14" s="87"/>
      <c r="BO14" s="87"/>
      <c r="BP14" s="87"/>
      <c r="BQ14" s="87"/>
      <c r="BR14" s="87"/>
      <c r="BS14" s="87"/>
      <c r="BT14" s="87"/>
      <c r="BU14" s="87"/>
      <c r="BV14" s="87"/>
      <c r="BW14" s="87"/>
      <c r="BX14" s="87"/>
      <c r="BY14" s="87"/>
      <c r="BZ14" s="87"/>
      <c r="CA14" s="87"/>
      <c r="CB14" s="87"/>
      <c r="CC14" s="87"/>
      <c r="CD14" s="87"/>
      <c r="CE14" s="87"/>
      <c r="CF14" s="87"/>
      <c r="CG14" s="87"/>
      <c r="CH14" s="87"/>
      <c r="CI14" s="87"/>
      <c r="CJ14" s="87"/>
      <c r="CK14" s="87"/>
      <c r="CL14" s="87"/>
      <c r="CM14" s="87"/>
      <c r="CN14" s="87"/>
      <c r="CO14" s="87"/>
      <c r="CP14" s="87"/>
      <c r="CQ14" s="87"/>
      <c r="CR14" s="87"/>
      <c r="CS14" s="87"/>
      <c r="CT14" s="87"/>
      <c r="CU14" s="87"/>
      <c r="CV14" s="87"/>
      <c r="CW14" s="87"/>
      <c r="CX14" s="87"/>
      <c r="CY14" s="87"/>
    </row>
    <row r="15" spans="1:103" s="88" customFormat="1" ht="13.5" customHeight="1" x14ac:dyDescent="0.2">
      <c r="A15" s="1"/>
      <c r="B15" s="1"/>
      <c r="C15" s="1"/>
      <c r="D15" s="1"/>
      <c r="E15" s="1"/>
      <c r="F15" s="1"/>
      <c r="G15" s="1"/>
      <c r="H15" s="1"/>
      <c r="I15" s="85"/>
      <c r="J15" s="86"/>
      <c r="K15" s="85"/>
      <c r="L15" s="85"/>
      <c r="M15" s="85"/>
      <c r="N15" s="85"/>
      <c r="O15" s="85"/>
      <c r="P15" s="87"/>
      <c r="Q15" s="87"/>
      <c r="R15" s="87"/>
      <c r="S15" s="87"/>
      <c r="T15" s="87"/>
      <c r="U15" s="87"/>
      <c r="V15" s="87"/>
      <c r="W15" s="87"/>
      <c r="X15" s="87"/>
      <c r="Y15" s="87"/>
      <c r="Z15" s="87"/>
      <c r="AA15" s="87"/>
      <c r="AB15" s="87"/>
      <c r="AC15" s="87"/>
      <c r="AD15" s="87"/>
      <c r="AE15" s="87"/>
      <c r="AF15" s="87"/>
      <c r="AG15" s="87"/>
      <c r="AH15" s="87"/>
      <c r="AI15" s="87"/>
      <c r="AJ15" s="87"/>
      <c r="AK15" s="87"/>
      <c r="AL15" s="87"/>
      <c r="AM15" s="87"/>
      <c r="AN15" s="87"/>
      <c r="AO15" s="87"/>
      <c r="AP15" s="87"/>
      <c r="AQ15" s="87"/>
      <c r="AR15" s="87"/>
      <c r="AS15" s="87"/>
      <c r="AT15" s="87"/>
      <c r="AU15" s="87"/>
      <c r="AV15" s="87"/>
      <c r="AW15" s="87"/>
      <c r="AX15" s="87"/>
      <c r="AY15" s="87"/>
      <c r="AZ15" s="87"/>
      <c r="BA15" s="87"/>
      <c r="BB15" s="87"/>
      <c r="BC15" s="87"/>
      <c r="BD15" s="87"/>
      <c r="BE15" s="87"/>
      <c r="BF15" s="87"/>
      <c r="BG15" s="87"/>
      <c r="BH15" s="87"/>
      <c r="BI15" s="87"/>
      <c r="BJ15" s="87"/>
      <c r="BK15" s="87"/>
      <c r="BL15" s="87"/>
      <c r="BM15" s="87"/>
      <c r="BN15" s="87"/>
      <c r="BO15" s="87"/>
      <c r="BP15" s="87"/>
      <c r="BQ15" s="87"/>
      <c r="BR15" s="87"/>
      <c r="BS15" s="87"/>
      <c r="BT15" s="87"/>
      <c r="BU15" s="87"/>
      <c r="BV15" s="87"/>
      <c r="BW15" s="87"/>
      <c r="BX15" s="87"/>
      <c r="BY15" s="87"/>
      <c r="BZ15" s="87"/>
      <c r="CA15" s="87"/>
      <c r="CB15" s="87"/>
      <c r="CC15" s="87"/>
      <c r="CD15" s="87"/>
      <c r="CE15" s="87"/>
      <c r="CF15" s="87"/>
      <c r="CG15" s="87"/>
      <c r="CH15" s="87"/>
      <c r="CI15" s="87"/>
      <c r="CJ15" s="87"/>
      <c r="CK15" s="87"/>
      <c r="CL15" s="87"/>
      <c r="CM15" s="87"/>
      <c r="CN15" s="87"/>
      <c r="CO15" s="87"/>
      <c r="CP15" s="87"/>
      <c r="CQ15" s="87"/>
      <c r="CR15" s="87"/>
      <c r="CS15" s="87"/>
      <c r="CT15" s="87"/>
      <c r="CU15" s="87"/>
      <c r="CV15" s="87"/>
      <c r="CW15" s="87"/>
      <c r="CX15" s="87"/>
      <c r="CY15" s="87"/>
    </row>
    <row r="16" spans="1:103" s="88" customFormat="1" ht="13.5" customHeight="1" x14ac:dyDescent="0.2">
      <c r="A16" s="1"/>
      <c r="B16" s="1"/>
      <c r="C16" s="1"/>
      <c r="D16" s="1"/>
      <c r="E16" s="1"/>
      <c r="F16" s="1"/>
      <c r="G16" s="1"/>
      <c r="H16" s="1"/>
      <c r="I16" s="85"/>
      <c r="J16" s="86"/>
      <c r="K16" s="85"/>
      <c r="L16" s="85"/>
      <c r="M16" s="85"/>
      <c r="N16" s="85"/>
      <c r="O16" s="85"/>
      <c r="P16" s="87"/>
      <c r="Q16" s="87"/>
      <c r="R16" s="87"/>
      <c r="S16" s="87"/>
      <c r="T16" s="87"/>
      <c r="U16" s="87"/>
      <c r="V16" s="87"/>
      <c r="W16" s="87"/>
      <c r="X16" s="87"/>
      <c r="Y16" s="87"/>
      <c r="Z16" s="87"/>
      <c r="AA16" s="87"/>
      <c r="AB16" s="87"/>
      <c r="AC16" s="87"/>
      <c r="AD16" s="87"/>
      <c r="AE16" s="87"/>
      <c r="AF16" s="87"/>
      <c r="AG16" s="87"/>
      <c r="AH16" s="87"/>
      <c r="AI16" s="87"/>
      <c r="AJ16" s="87"/>
      <c r="AK16" s="87"/>
      <c r="AL16" s="87"/>
      <c r="AM16" s="87"/>
      <c r="AN16" s="87"/>
      <c r="AO16" s="87"/>
      <c r="AP16" s="87"/>
      <c r="AQ16" s="87"/>
      <c r="AR16" s="87"/>
      <c r="AS16" s="87"/>
      <c r="AT16" s="87"/>
      <c r="AU16" s="87"/>
      <c r="AV16" s="87"/>
      <c r="AW16" s="87"/>
      <c r="AX16" s="87"/>
      <c r="AY16" s="87"/>
      <c r="AZ16" s="87"/>
      <c r="BA16" s="87"/>
      <c r="BB16" s="87"/>
      <c r="BC16" s="87"/>
      <c r="BD16" s="87"/>
      <c r="BE16" s="87"/>
      <c r="BF16" s="87"/>
      <c r="BG16" s="87"/>
      <c r="BH16" s="87"/>
      <c r="BI16" s="87"/>
      <c r="BJ16" s="87"/>
      <c r="BK16" s="87"/>
      <c r="BL16" s="87"/>
      <c r="BM16" s="87"/>
      <c r="BN16" s="87"/>
      <c r="BO16" s="87"/>
      <c r="BP16" s="87"/>
      <c r="BQ16" s="87"/>
      <c r="BR16" s="87"/>
      <c r="BS16" s="87"/>
      <c r="BT16" s="87"/>
      <c r="BU16" s="87"/>
      <c r="BV16" s="87"/>
      <c r="BW16" s="87"/>
      <c r="BX16" s="87"/>
      <c r="BY16" s="87"/>
      <c r="BZ16" s="87"/>
      <c r="CA16" s="87"/>
      <c r="CB16" s="87"/>
      <c r="CC16" s="87"/>
      <c r="CD16" s="87"/>
      <c r="CE16" s="87"/>
      <c r="CF16" s="87"/>
      <c r="CG16" s="87"/>
      <c r="CH16" s="87"/>
      <c r="CI16" s="87"/>
      <c r="CJ16" s="87"/>
      <c r="CK16" s="87"/>
      <c r="CL16" s="87"/>
      <c r="CM16" s="87"/>
      <c r="CN16" s="87"/>
      <c r="CO16" s="87"/>
      <c r="CP16" s="87"/>
      <c r="CQ16" s="87"/>
      <c r="CR16" s="87"/>
      <c r="CS16" s="87"/>
      <c r="CT16" s="87"/>
      <c r="CU16" s="87"/>
      <c r="CV16" s="87"/>
      <c r="CW16" s="87"/>
      <c r="CX16" s="87"/>
      <c r="CY16" s="87"/>
    </row>
    <row r="17" spans="6:10" ht="15" customHeight="1" x14ac:dyDescent="0.2">
      <c r="F17" s="1"/>
      <c r="G17" s="1"/>
      <c r="H17" s="1"/>
      <c r="I17" s="93"/>
      <c r="J17" s="94"/>
    </row>
    <row r="18" spans="6:10" ht="15" customHeight="1" x14ac:dyDescent="0.2">
      <c r="F18" s="1"/>
      <c r="G18" s="1"/>
      <c r="H18" s="1"/>
      <c r="I18" s="93"/>
      <c r="J18" s="94"/>
    </row>
    <row r="19" spans="6:10" ht="15" customHeight="1" x14ac:dyDescent="0.2">
      <c r="F19" s="1"/>
      <c r="G19" s="1"/>
      <c r="H19" s="1"/>
      <c r="I19" s="93"/>
      <c r="J19" s="94"/>
    </row>
    <row r="20" spans="6:10" ht="15" customHeight="1" x14ac:dyDescent="0.2">
      <c r="F20" s="1"/>
      <c r="G20" s="1"/>
      <c r="H20" s="1"/>
      <c r="I20" s="93"/>
      <c r="J20" s="94"/>
    </row>
    <row r="21" spans="6:10" ht="15" customHeight="1" x14ac:dyDescent="0.2">
      <c r="F21" s="1"/>
      <c r="G21" s="1"/>
      <c r="H21" s="1"/>
      <c r="I21" s="93"/>
      <c r="J21" s="94"/>
    </row>
    <row r="22" spans="6:10" ht="15" customHeight="1" x14ac:dyDescent="0.2">
      <c r="F22" s="1"/>
      <c r="G22" s="1"/>
      <c r="H22" s="1"/>
      <c r="I22" s="93"/>
      <c r="J22" s="94"/>
    </row>
    <row r="23" spans="6:10" ht="15" customHeight="1" x14ac:dyDescent="0.2">
      <c r="F23" s="1"/>
      <c r="G23" s="1"/>
      <c r="H23" s="1"/>
      <c r="I23" s="93"/>
      <c r="J23" s="94"/>
    </row>
    <row r="24" spans="6:10" ht="15" customHeight="1" x14ac:dyDescent="0.2">
      <c r="F24" s="1"/>
      <c r="G24" s="1"/>
      <c r="H24" s="1"/>
      <c r="I24" s="93"/>
      <c r="J24" s="94"/>
    </row>
    <row r="25" spans="6:10" ht="15" customHeight="1" x14ac:dyDescent="0.2">
      <c r="F25" s="1"/>
      <c r="G25" s="1"/>
      <c r="H25" s="1"/>
      <c r="I25" s="93"/>
      <c r="J25" s="94"/>
    </row>
    <row r="26" spans="6:10" ht="15" customHeight="1" x14ac:dyDescent="0.2">
      <c r="F26" s="1"/>
      <c r="G26" s="1"/>
      <c r="H26" s="1"/>
      <c r="I26" s="93"/>
      <c r="J26" s="94"/>
    </row>
    <row r="27" spans="6:10" ht="15" customHeight="1" x14ac:dyDescent="0.2">
      <c r="F27" s="1"/>
      <c r="G27" s="1"/>
      <c r="H27" s="1"/>
      <c r="I27" s="93"/>
      <c r="J27" s="94"/>
    </row>
    <row r="28" spans="6:10" ht="15" customHeight="1" x14ac:dyDescent="0.2">
      <c r="F28" s="1"/>
      <c r="G28" s="1"/>
      <c r="H28" s="1"/>
      <c r="I28" s="93"/>
      <c r="J28" s="94"/>
    </row>
    <row r="29" spans="6:10" ht="15" customHeight="1" x14ac:dyDescent="0.2">
      <c r="F29" s="1"/>
      <c r="G29" s="1"/>
      <c r="H29" s="1"/>
      <c r="I29" s="93"/>
      <c r="J29" s="94"/>
    </row>
    <row r="30" spans="6:10" ht="15" customHeight="1" x14ac:dyDescent="0.2">
      <c r="F30" s="1"/>
      <c r="G30" s="1"/>
      <c r="H30" s="1"/>
      <c r="I30" s="93"/>
      <c r="J30" s="94"/>
    </row>
    <row r="31" spans="6:10" ht="15" customHeight="1" x14ac:dyDescent="0.2">
      <c r="F31" s="1"/>
      <c r="G31" s="1"/>
      <c r="H31" s="1"/>
      <c r="I31" s="93"/>
      <c r="J31" s="94"/>
    </row>
    <row r="32" spans="6:10" ht="15" customHeight="1" x14ac:dyDescent="0.2">
      <c r="F32" s="1"/>
      <c r="G32" s="1"/>
      <c r="H32" s="1"/>
      <c r="I32" s="93"/>
      <c r="J32" s="94"/>
    </row>
    <row r="33" spans="1:10" ht="15" customHeight="1" x14ac:dyDescent="0.2">
      <c r="F33" s="1"/>
      <c r="G33" s="1"/>
      <c r="H33" s="1"/>
      <c r="I33" s="93"/>
      <c r="J33" s="94"/>
    </row>
    <row r="34" spans="1:10" ht="15" customHeight="1" x14ac:dyDescent="0.2">
      <c r="F34" s="1"/>
      <c r="G34" s="1"/>
      <c r="H34" s="1"/>
      <c r="I34" s="93"/>
      <c r="J34" s="94"/>
    </row>
    <row r="35" spans="1:10" ht="15" customHeight="1" x14ac:dyDescent="0.2">
      <c r="F35" s="1"/>
      <c r="G35" s="1"/>
      <c r="H35" s="1"/>
      <c r="I35" s="93"/>
      <c r="J35" s="94"/>
    </row>
    <row r="36" spans="1:10" ht="15" customHeight="1" x14ac:dyDescent="0.2">
      <c r="F36" s="1"/>
      <c r="G36" s="1"/>
      <c r="H36" s="1"/>
      <c r="I36" s="93"/>
      <c r="J36" s="94"/>
    </row>
    <row r="37" spans="1:10" ht="15" customHeight="1" x14ac:dyDescent="0.2">
      <c r="F37" s="1"/>
      <c r="G37" s="1"/>
      <c r="H37" s="1"/>
      <c r="I37" s="93"/>
      <c r="J37" s="94"/>
    </row>
    <row r="38" spans="1:10" ht="15" customHeight="1" x14ac:dyDescent="0.2">
      <c r="F38" s="1"/>
      <c r="G38" s="1"/>
      <c r="H38" s="1"/>
      <c r="I38" s="93"/>
      <c r="J38" s="94"/>
    </row>
    <row r="39" spans="1:10" ht="15" customHeight="1" x14ac:dyDescent="0.2">
      <c r="F39" s="1"/>
      <c r="G39" s="1"/>
      <c r="H39" s="1"/>
      <c r="I39" s="93"/>
      <c r="J39" s="94"/>
    </row>
    <row r="40" spans="1:10" ht="15" customHeight="1" x14ac:dyDescent="0.2">
      <c r="F40" s="1"/>
      <c r="G40" s="1"/>
      <c r="H40" s="1"/>
      <c r="I40" s="93"/>
      <c r="J40" s="94"/>
    </row>
    <row r="41" spans="1:10" ht="15" customHeight="1" x14ac:dyDescent="0.2">
      <c r="F41" s="1"/>
      <c r="G41" s="1"/>
      <c r="H41" s="1"/>
      <c r="I41" s="93"/>
      <c r="J41" s="94"/>
    </row>
    <row r="42" spans="1:10" ht="15" customHeight="1" x14ac:dyDescent="0.2">
      <c r="F42" s="1"/>
      <c r="G42" s="1"/>
      <c r="H42" s="1"/>
      <c r="I42" s="93"/>
      <c r="J42" s="94"/>
    </row>
    <row r="43" spans="1:10" ht="15" customHeight="1" x14ac:dyDescent="0.2">
      <c r="F43" s="1"/>
      <c r="G43" s="1"/>
      <c r="H43" s="1"/>
      <c r="I43" s="93"/>
      <c r="J43" s="94"/>
    </row>
    <row r="44" spans="1:10" ht="15" customHeight="1" x14ac:dyDescent="0.2">
      <c r="F44" s="1"/>
      <c r="G44" s="1"/>
      <c r="H44" s="1"/>
      <c r="I44" s="93"/>
      <c r="J44" s="94"/>
    </row>
    <row r="45" spans="1:10" ht="15" customHeight="1" x14ac:dyDescent="0.2">
      <c r="F45" s="1"/>
      <c r="G45" s="1"/>
      <c r="H45" s="1"/>
      <c r="I45" s="93"/>
      <c r="J45" s="94"/>
    </row>
    <row r="46" spans="1:10" ht="15" customHeight="1" x14ac:dyDescent="0.2">
      <c r="F46" s="1"/>
      <c r="G46" s="1"/>
      <c r="H46" s="1"/>
      <c r="I46" s="93"/>
      <c r="J46" s="94"/>
    </row>
    <row r="47" spans="1:10" s="8" customFormat="1" ht="16.5" customHeight="1" x14ac:dyDescent="0.2">
      <c r="A47" s="95" t="s">
        <v>1426</v>
      </c>
      <c r="B47" s="24"/>
      <c r="C47" s="1"/>
      <c r="D47" s="1"/>
      <c r="E47" s="1"/>
      <c r="F47" s="1"/>
      <c r="G47" s="1"/>
      <c r="H47" s="1"/>
      <c r="J47" s="96"/>
    </row>
    <row r="48" spans="1:10" hidden="1" x14ac:dyDescent="0.2"/>
    <row r="49" hidden="1" x14ac:dyDescent="0.2"/>
    <row r="50" hidden="1" x14ac:dyDescent="0.2"/>
    <row r="51" hidden="1" x14ac:dyDescent="0.2"/>
    <row r="52" hidden="1" x14ac:dyDescent="0.2"/>
    <row r="53" hidden="1" x14ac:dyDescent="0.2"/>
    <row r="54" hidden="1" x14ac:dyDescent="0.2"/>
    <row r="55" hidden="1" x14ac:dyDescent="0.2"/>
    <row r="56" hidden="1" x14ac:dyDescent="0.2"/>
    <row r="57" hidden="1" x14ac:dyDescent="0.2"/>
    <row r="58" hidden="1" x14ac:dyDescent="0.2"/>
    <row r="59" hidden="1" x14ac:dyDescent="0.2"/>
    <row r="60" hidden="1" x14ac:dyDescent="0.2"/>
    <row r="61" hidden="1" x14ac:dyDescent="0.2"/>
    <row r="62" hidden="1" x14ac:dyDescent="0.2"/>
    <row r="63" hidden="1" x14ac:dyDescent="0.2"/>
    <row r="64" hidden="1" x14ac:dyDescent="0.2"/>
    <row r="65" hidden="1" x14ac:dyDescent="0.2"/>
    <row r="66" hidden="1" x14ac:dyDescent="0.2"/>
    <row r="67" hidden="1" x14ac:dyDescent="0.2"/>
    <row r="68" hidden="1" x14ac:dyDescent="0.2"/>
    <row r="69" hidden="1" x14ac:dyDescent="0.2"/>
    <row r="70" hidden="1" x14ac:dyDescent="0.2"/>
    <row r="71" hidden="1" x14ac:dyDescent="0.2"/>
    <row r="72" hidden="1" x14ac:dyDescent="0.2"/>
    <row r="73" hidden="1" x14ac:dyDescent="0.2"/>
    <row r="74" hidden="1" x14ac:dyDescent="0.2"/>
    <row r="75" hidden="1" x14ac:dyDescent="0.2"/>
    <row r="76" hidden="1" x14ac:dyDescent="0.2"/>
    <row r="77" hidden="1" x14ac:dyDescent="0.2"/>
    <row r="78" hidden="1" x14ac:dyDescent="0.2"/>
    <row r="79" hidden="1" x14ac:dyDescent="0.2"/>
    <row r="80" hidden="1" x14ac:dyDescent="0.2"/>
    <row r="81" hidden="1" x14ac:dyDescent="0.2"/>
    <row r="82" hidden="1" x14ac:dyDescent="0.2"/>
    <row r="83" hidden="1" x14ac:dyDescent="0.2"/>
    <row r="84" hidden="1" x14ac:dyDescent="0.2"/>
    <row r="85" hidden="1" x14ac:dyDescent="0.2"/>
    <row r="86" hidden="1" x14ac:dyDescent="0.2"/>
    <row r="87" x14ac:dyDescent="0.2"/>
  </sheetData>
  <mergeCells count="2">
    <mergeCell ref="B12:H12"/>
    <mergeCell ref="B13:H13"/>
  </mergeCells>
  <hyperlinks>
    <hyperlink ref="B12" r:id="rId1"/>
  </hyperlinks>
  <pageMargins left="0.59055118110236227" right="0.59055118110236227" top="0.59055118110236227" bottom="0.39370078740157483" header="0.39370078740157483" footer="0.39370078740157483"/>
  <pageSetup paperSize="9" scale="93" firstPageNumber="148" orientation="portrait" r:id="rId2"/>
  <headerFooter alignWithMargins="0"/>
</worksheet>
</file>

<file path=xl/worksheets/sheet4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G121"/>
  <sheetViews>
    <sheetView showGridLines="0" topLeftCell="A2" zoomScaleNormal="100" workbookViewId="0">
      <selection activeCell="A2" sqref="A2"/>
    </sheetView>
  </sheetViews>
  <sheetFormatPr baseColWidth="10" defaultColWidth="0" defaultRowHeight="12.75" customHeight="1" zeroHeight="1" x14ac:dyDescent="0.2"/>
  <cols>
    <col min="1" max="6" width="11.42578125" style="102" customWidth="1"/>
    <col min="7" max="7" width="22.28515625" style="102" customWidth="1"/>
    <col min="8" max="16384" width="11.42578125" style="102" hidden="1"/>
  </cols>
  <sheetData>
    <row r="1" spans="7:7" hidden="1" x14ac:dyDescent="0.2"/>
    <row r="2" spans="7:7" x14ac:dyDescent="0.2">
      <c r="G2" s="3" t="s">
        <v>1481</v>
      </c>
    </row>
    <row r="3" spans="7:7" x14ac:dyDescent="0.2"/>
    <row r="4" spans="7:7" x14ac:dyDescent="0.2"/>
    <row r="5" spans="7:7" x14ac:dyDescent="0.2"/>
    <row r="6" spans="7:7" x14ac:dyDescent="0.2"/>
    <row r="7" spans="7:7" x14ac:dyDescent="0.2"/>
    <row r="8" spans="7:7" x14ac:dyDescent="0.2"/>
    <row r="9" spans="7:7" x14ac:dyDescent="0.2"/>
    <row r="10" spans="7:7" x14ac:dyDescent="0.2"/>
    <row r="11" spans="7:7" x14ac:dyDescent="0.2"/>
    <row r="12" spans="7:7" x14ac:dyDescent="0.2"/>
    <row r="13" spans="7:7" x14ac:dyDescent="0.2"/>
    <row r="14" spans="7:7" x14ac:dyDescent="0.2"/>
    <row r="15" spans="7:7" x14ac:dyDescent="0.2"/>
    <row r="16" spans="7:7" x14ac:dyDescent="0.2"/>
    <row r="17" x14ac:dyDescent="0.2"/>
    <row r="18" x14ac:dyDescent="0.2"/>
    <row r="19" x14ac:dyDescent="0.2"/>
    <row r="20" x14ac:dyDescent="0.2"/>
    <row r="21" x14ac:dyDescent="0.2"/>
    <row r="22" x14ac:dyDescent="0.2"/>
    <row r="23" x14ac:dyDescent="0.2"/>
    <row r="24" x14ac:dyDescent="0.2"/>
    <row r="25" x14ac:dyDescent="0.2"/>
    <row r="26" x14ac:dyDescent="0.2"/>
    <row r="27" x14ac:dyDescent="0.2"/>
    <row r="28" x14ac:dyDescent="0.2"/>
    <row r="29" x14ac:dyDescent="0.2"/>
    <row r="30" x14ac:dyDescent="0.2"/>
    <row r="31" x14ac:dyDescent="0.2"/>
    <row r="32" x14ac:dyDescent="0.2"/>
    <row r="33" x14ac:dyDescent="0.2"/>
    <row r="34" x14ac:dyDescent="0.2"/>
    <row r="35" x14ac:dyDescent="0.2"/>
    <row r="36" x14ac:dyDescent="0.2"/>
    <row r="37" x14ac:dyDescent="0.2"/>
    <row r="38" x14ac:dyDescent="0.2"/>
    <row r="39" x14ac:dyDescent="0.2"/>
    <row r="40" x14ac:dyDescent="0.2"/>
    <row r="41" x14ac:dyDescent="0.2"/>
    <row r="42" x14ac:dyDescent="0.2"/>
    <row r="43" x14ac:dyDescent="0.2"/>
    <row r="44" x14ac:dyDescent="0.2"/>
    <row r="45" x14ac:dyDescent="0.2"/>
    <row r="46" x14ac:dyDescent="0.2"/>
    <row r="47" x14ac:dyDescent="0.2"/>
    <row r="48" x14ac:dyDescent="0.2"/>
    <row r="49" spans="1:7" x14ac:dyDescent="0.2"/>
    <row r="50" spans="1:7" x14ac:dyDescent="0.2"/>
    <row r="51" spans="1:7" x14ac:dyDescent="0.2"/>
    <row r="52" spans="1:7" x14ac:dyDescent="0.2"/>
    <row r="53" spans="1:7" x14ac:dyDescent="0.2"/>
    <row r="54" spans="1:7" x14ac:dyDescent="0.2"/>
    <row r="55" spans="1:7" x14ac:dyDescent="0.2"/>
    <row r="56" spans="1:7" x14ac:dyDescent="0.2"/>
    <row r="57" spans="1:7" x14ac:dyDescent="0.2"/>
    <row r="58" spans="1:7" x14ac:dyDescent="0.2"/>
    <row r="59" spans="1:7" x14ac:dyDescent="0.2"/>
    <row r="60" spans="1:7" x14ac:dyDescent="0.2"/>
    <row r="61" spans="1:7" ht="15" customHeight="1" x14ac:dyDescent="0.2">
      <c r="A61" s="1222" t="s">
        <v>1426</v>
      </c>
      <c r="B61" s="1222"/>
      <c r="C61" s="1222"/>
      <c r="D61" s="1222"/>
      <c r="G61" s="13"/>
    </row>
    <row r="62" spans="1:7" x14ac:dyDescent="0.2"/>
    <row r="63" spans="1:7" x14ac:dyDescent="0.2"/>
    <row r="64" spans="1:7" x14ac:dyDescent="0.2"/>
    <row r="65" x14ac:dyDescent="0.2"/>
    <row r="66" x14ac:dyDescent="0.2"/>
    <row r="67" x14ac:dyDescent="0.2"/>
    <row r="68" x14ac:dyDescent="0.2"/>
    <row r="69" x14ac:dyDescent="0.2"/>
    <row r="70" x14ac:dyDescent="0.2"/>
    <row r="71" x14ac:dyDescent="0.2"/>
    <row r="72" x14ac:dyDescent="0.2"/>
    <row r="73" x14ac:dyDescent="0.2"/>
    <row r="74" x14ac:dyDescent="0.2"/>
    <row r="75" x14ac:dyDescent="0.2"/>
    <row r="76" x14ac:dyDescent="0.2"/>
    <row r="77" x14ac:dyDescent="0.2"/>
    <row r="78" x14ac:dyDescent="0.2"/>
    <row r="79" x14ac:dyDescent="0.2"/>
    <row r="80" x14ac:dyDescent="0.2"/>
    <row r="81" x14ac:dyDescent="0.2"/>
    <row r="82" x14ac:dyDescent="0.2"/>
    <row r="83" x14ac:dyDescent="0.2"/>
    <row r="84" x14ac:dyDescent="0.2"/>
    <row r="85" x14ac:dyDescent="0.2"/>
    <row r="86" x14ac:dyDescent="0.2"/>
    <row r="87" x14ac:dyDescent="0.2"/>
    <row r="88" x14ac:dyDescent="0.2"/>
    <row r="89" x14ac:dyDescent="0.2"/>
    <row r="90" x14ac:dyDescent="0.2"/>
    <row r="91" x14ac:dyDescent="0.2"/>
    <row r="92" x14ac:dyDescent="0.2"/>
    <row r="93" x14ac:dyDescent="0.2"/>
    <row r="94" x14ac:dyDescent="0.2"/>
    <row r="95" x14ac:dyDescent="0.2"/>
    <row r="96" x14ac:dyDescent="0.2"/>
    <row r="97" x14ac:dyDescent="0.2"/>
    <row r="98" x14ac:dyDescent="0.2"/>
    <row r="99" x14ac:dyDescent="0.2"/>
    <row r="100" x14ac:dyDescent="0.2"/>
    <row r="101" x14ac:dyDescent="0.2"/>
    <row r="102" x14ac:dyDescent="0.2"/>
    <row r="103" x14ac:dyDescent="0.2"/>
    <row r="104" x14ac:dyDescent="0.2"/>
    <row r="105" x14ac:dyDescent="0.2"/>
    <row r="106" x14ac:dyDescent="0.2"/>
    <row r="107" x14ac:dyDescent="0.2"/>
    <row r="108" x14ac:dyDescent="0.2"/>
    <row r="109" x14ac:dyDescent="0.2"/>
    <row r="110" x14ac:dyDescent="0.2"/>
    <row r="111" x14ac:dyDescent="0.2"/>
    <row r="112" x14ac:dyDescent="0.2"/>
    <row r="113" spans="1:7" x14ac:dyDescent="0.2"/>
    <row r="114" spans="1:7" x14ac:dyDescent="0.2"/>
    <row r="115" spans="1:7" x14ac:dyDescent="0.2"/>
    <row r="116" spans="1:7" x14ac:dyDescent="0.2"/>
    <row r="117" spans="1:7" x14ac:dyDescent="0.2"/>
    <row r="118" spans="1:7" x14ac:dyDescent="0.2"/>
    <row r="119" spans="1:7" x14ac:dyDescent="0.2"/>
    <row r="120" spans="1:7" x14ac:dyDescent="0.2"/>
    <row r="121" spans="1:7" ht="15" customHeight="1" x14ac:dyDescent="0.2">
      <c r="A121" s="1222" t="s">
        <v>1426</v>
      </c>
      <c r="B121" s="1222"/>
      <c r="C121" s="1222"/>
      <c r="D121" s="1222"/>
      <c r="G121" s="13"/>
    </row>
  </sheetData>
  <mergeCells count="2">
    <mergeCell ref="A61:D61"/>
    <mergeCell ref="A121:D121"/>
  </mergeCells>
  <pageMargins left="0.59055118110236227" right="0.59055118110236227" top="0.59055118110236227" bottom="0.59055118110236227" header="0.39370078740157483" footer="0.39370078740157483"/>
  <pageSetup paperSize="9" firstPageNumber="156" fitToWidth="2" fitToHeight="2" orientation="portrait" r:id="rId1"/>
  <headerFooter alignWithMargins="0"/>
  <rowBreaks count="2" manualBreakCount="2">
    <brk id="1" max="6" man="1"/>
    <brk id="61" max="6" man="1"/>
  </rowBreaks>
  <drawing r:id="rId2"/>
</worksheet>
</file>

<file path=xl/worksheets/sheet47.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dimension ref="A6:H8"/>
  <sheetViews>
    <sheetView zoomScaleNormal="100" zoomScaleSheetLayoutView="100" workbookViewId="0">
      <selection activeCell="G26" sqref="G26"/>
    </sheetView>
  </sheetViews>
  <sheetFormatPr baseColWidth="10" defaultColWidth="0" defaultRowHeight="12.75" x14ac:dyDescent="0.2"/>
  <cols>
    <col min="1" max="8" width="11.42578125" style="69" customWidth="1"/>
    <col min="9" max="9" width="11.42578125" style="69" hidden="1" customWidth="1"/>
    <col min="10" max="16384" width="11.42578125" style="69" hidden="1"/>
  </cols>
  <sheetData>
    <row r="6" spans="4:7" x14ac:dyDescent="0.2">
      <c r="D6" s="820"/>
    </row>
    <row r="8" spans="4:7" x14ac:dyDescent="0.2">
      <c r="D8" s="68" t="s">
        <v>88</v>
      </c>
      <c r="E8" s="68"/>
      <c r="G8" s="68"/>
    </row>
  </sheetData>
  <sheetProtection selectLockedCells="1" selectUnlockedCells="1"/>
  <pageMargins left="0.78740157499999996" right="0.78740157499999996" top="0.984251969" bottom="0.984251969" header="0.4921259845" footer="0.4921259845"/>
  <pageSetup paperSize="9" scale="68" orientation="portrait" horizontalDpi="1200" verticalDpi="1200" r:id="rId1"/>
  <headerFooter alignWithMargins="0"/>
  <drawing r:id="rId2"/>
  <legacyDrawing r:id="rId3"/>
  <oleObjects>
    <mc:AlternateContent xmlns:mc="http://schemas.openxmlformats.org/markup-compatibility/2006">
      <mc:Choice Requires="x14">
        <oleObject progId="AcroExch.Document.7" dvAspect="DVASPECT_ICON" shapeId="190473" r:id="rId4">
          <objectPr defaultSize="0" autoPict="0" r:id="rId5">
            <anchor moveWithCells="1">
              <from>
                <xdr:col>2</xdr:col>
                <xdr:colOff>581025</xdr:colOff>
                <xdr:row>13</xdr:row>
                <xdr:rowOff>133350</xdr:rowOff>
              </from>
              <to>
                <xdr:col>5</xdr:col>
                <xdr:colOff>209550</xdr:colOff>
                <xdr:row>23</xdr:row>
                <xdr:rowOff>9525</xdr:rowOff>
              </to>
            </anchor>
          </objectPr>
        </oleObject>
      </mc:Choice>
      <mc:Fallback>
        <oleObject progId="AcroExch.Document.7" dvAspect="DVASPECT_ICON" shapeId="190473" r:id="rId4"/>
      </mc:Fallback>
    </mc:AlternateContent>
  </oleObjects>
</worksheet>
</file>

<file path=docProps/app.xml><?xml version="1.0" encoding="utf-8"?>
<Properties xmlns="http://schemas.openxmlformats.org/officeDocument/2006/extended-properties" xmlns:vt="http://schemas.openxmlformats.org/officeDocument/2006/docPropsVTypes">
  <TotalTime>0</TotalTime>
  <Application>Microsoft Excel</Application>
  <DocSecurity>0</DocSecurity>
  <ScaleCrop>false</ScaleCrop>
  <HeadingPairs>
    <vt:vector size="4" baseType="variant">
      <vt:variant>
        <vt:lpstr>Arbeitsblätter</vt:lpstr>
      </vt:variant>
      <vt:variant>
        <vt:i4>47</vt:i4>
      </vt:variant>
      <vt:variant>
        <vt:lpstr>Benannte Bereiche</vt:lpstr>
      </vt:variant>
      <vt:variant>
        <vt:i4>48</vt:i4>
      </vt:variant>
    </vt:vector>
  </HeadingPairs>
  <TitlesOfParts>
    <vt:vector size="95" baseType="lpstr">
      <vt:lpstr>Titel</vt:lpstr>
      <vt:lpstr>Inhalt</vt:lpstr>
      <vt:lpstr>Qualitaetsbericht</vt:lpstr>
      <vt:lpstr>Vorbemerkung</vt:lpstr>
      <vt:lpstr>Schaubildseite_1</vt:lpstr>
      <vt:lpstr>Schaubildseite_2</vt:lpstr>
      <vt:lpstr>1_1</vt:lpstr>
      <vt:lpstr>1_2</vt:lpstr>
      <vt:lpstr>1_3</vt:lpstr>
      <vt:lpstr>2_1</vt:lpstr>
      <vt:lpstr>2_2</vt:lpstr>
      <vt:lpstr>2_3</vt:lpstr>
      <vt:lpstr>2_4</vt:lpstr>
      <vt:lpstr>2_5</vt:lpstr>
      <vt:lpstr>2_6</vt:lpstr>
      <vt:lpstr>2_7</vt:lpstr>
      <vt:lpstr>3_1</vt:lpstr>
      <vt:lpstr>3_2</vt:lpstr>
      <vt:lpstr>3_3</vt:lpstr>
      <vt:lpstr>4_1</vt:lpstr>
      <vt:lpstr>4_2</vt:lpstr>
      <vt:lpstr>4_3</vt:lpstr>
      <vt:lpstr>4_4</vt:lpstr>
      <vt:lpstr>4_5</vt:lpstr>
      <vt:lpstr>5_1</vt:lpstr>
      <vt:lpstr>5_2</vt:lpstr>
      <vt:lpstr>5_3</vt:lpstr>
      <vt:lpstr>5_4</vt:lpstr>
      <vt:lpstr>5_5</vt:lpstr>
      <vt:lpstr>6_1</vt:lpstr>
      <vt:lpstr>6_2</vt:lpstr>
      <vt:lpstr>6_3</vt:lpstr>
      <vt:lpstr>7_1</vt:lpstr>
      <vt:lpstr>7_2</vt:lpstr>
      <vt:lpstr>7_3</vt:lpstr>
      <vt:lpstr>7_4</vt:lpstr>
      <vt:lpstr>7_5</vt:lpstr>
      <vt:lpstr>8_1</vt:lpstr>
      <vt:lpstr>8_2</vt:lpstr>
      <vt:lpstr>8_3</vt:lpstr>
      <vt:lpstr>8_4</vt:lpstr>
      <vt:lpstr>8_5</vt:lpstr>
      <vt:lpstr>8_6</vt:lpstr>
      <vt:lpstr>8_7</vt:lpstr>
      <vt:lpstr>Anhang BGH</vt:lpstr>
      <vt:lpstr>KatalogSachgebiete</vt:lpstr>
      <vt:lpstr>Gesetzestexte</vt:lpstr>
      <vt:lpstr>'1_1'!Druckbereich</vt:lpstr>
      <vt:lpstr>'1_2'!Druckbereich</vt:lpstr>
      <vt:lpstr>'1_3'!Druckbereich</vt:lpstr>
      <vt:lpstr>'2_1'!Druckbereich</vt:lpstr>
      <vt:lpstr>'2_2'!Druckbereich</vt:lpstr>
      <vt:lpstr>'2_3'!Druckbereich</vt:lpstr>
      <vt:lpstr>'2_4'!Druckbereich</vt:lpstr>
      <vt:lpstr>'2_5'!Druckbereich</vt:lpstr>
      <vt:lpstr>'2_6'!Druckbereich</vt:lpstr>
      <vt:lpstr>'2_7'!Druckbereich</vt:lpstr>
      <vt:lpstr>'3_1'!Druckbereich</vt:lpstr>
      <vt:lpstr>'3_2'!Druckbereich</vt:lpstr>
      <vt:lpstr>'3_3'!Druckbereich</vt:lpstr>
      <vt:lpstr>'4_1'!Druckbereich</vt:lpstr>
      <vt:lpstr>'4_2'!Druckbereich</vt:lpstr>
      <vt:lpstr>'4_3'!Druckbereich</vt:lpstr>
      <vt:lpstr>'4_4'!Druckbereich</vt:lpstr>
      <vt:lpstr>'4_5'!Druckbereich</vt:lpstr>
      <vt:lpstr>'5_1'!Druckbereich</vt:lpstr>
      <vt:lpstr>'5_2'!Druckbereich</vt:lpstr>
      <vt:lpstr>'5_3'!Druckbereich</vt:lpstr>
      <vt:lpstr>'5_4'!Druckbereich</vt:lpstr>
      <vt:lpstr>'5_5'!Druckbereich</vt:lpstr>
      <vt:lpstr>'6_1'!Druckbereich</vt:lpstr>
      <vt:lpstr>'6_2'!Druckbereich</vt:lpstr>
      <vt:lpstr>'6_3'!Druckbereich</vt:lpstr>
      <vt:lpstr>'7_1'!Druckbereich</vt:lpstr>
      <vt:lpstr>'7_2'!Druckbereich</vt:lpstr>
      <vt:lpstr>'7_3'!Druckbereich</vt:lpstr>
      <vt:lpstr>'7_4'!Druckbereich</vt:lpstr>
      <vt:lpstr>'7_5'!Druckbereich</vt:lpstr>
      <vt:lpstr>'8_1'!Druckbereich</vt:lpstr>
      <vt:lpstr>'8_2'!Druckbereich</vt:lpstr>
      <vt:lpstr>'8_3'!Druckbereich</vt:lpstr>
      <vt:lpstr>'8_4'!Druckbereich</vt:lpstr>
      <vt:lpstr>'8_5'!Druckbereich</vt:lpstr>
      <vt:lpstr>'8_6'!Druckbereich</vt:lpstr>
      <vt:lpstr>'8_7'!Druckbereich</vt:lpstr>
      <vt:lpstr>'Anhang BGH'!Druckbereich</vt:lpstr>
      <vt:lpstr>Gesetzestexte!Druckbereich</vt:lpstr>
      <vt:lpstr>KatalogSachgebiete!Druckbereich</vt:lpstr>
      <vt:lpstr>Qualitaetsbericht!Druckbereich</vt:lpstr>
      <vt:lpstr>Schaubildseite_1!Druckbereich</vt:lpstr>
      <vt:lpstr>Schaubildseite_2!Druckbereich</vt:lpstr>
      <vt:lpstr>KatalogSachgebiete!OLE_LINK9</vt:lpstr>
      <vt:lpstr>Inhalt!Print_Area</vt:lpstr>
      <vt:lpstr>Vorbemerkung!Print_Area</vt:lpstr>
      <vt:lpstr>Inhalt!Print_Titles</vt:lpstr>
    </vt:vector>
  </TitlesOfParts>
  <Company/>
  <LinksUpToDate>false</LinksUpToDate>
  <SharedDoc>false</SharedDoc>
  <HyperlinksChanged>false</HyperlinksChanged>
  <AppVersion>14.0300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Strafgerichte - Fachserie 10 Reihe 2.3 - 2014</dc:title>
  <dc:creator>Statistisches Bundesamt (Destatis)</dc:creator>
  <cp:keywords>Strafverfahren, Bußgeldverfahren, Amtsgerichte, Landgerichte, Beschuldigte, Verhandlungen, Adhäsionsverfahren, Berufungsinstanz, Oberlandesgericht, Bundesgerichtshof, Rechtsmittel</cp:keywords>
  <cp:lastModifiedBy>Haas-Helfrich, Daniela (B305)</cp:lastModifiedBy>
  <cp:lastPrinted>2015-12-01T09:42:43Z</cp:lastPrinted>
  <dcterms:created xsi:type="dcterms:W3CDTF">2004-09-07T11:26:10Z</dcterms:created>
  <dcterms:modified xsi:type="dcterms:W3CDTF">2015-12-02T11:32:20Z</dcterms:modified>
</cp:coreProperties>
</file>