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280" yWindow="870" windowWidth="9645" windowHeight="4575" tabRatio="739"/>
  </bookViews>
  <sheets>
    <sheet name="Vorblatt" sheetId="1317" r:id="rId1"/>
    <sheet name="Inhalt" sheetId="1318" r:id="rId2"/>
    <sheet name="Abbildungsverzeichnis" sheetId="1539" r:id="rId3"/>
    <sheet name="Qualitätsbericht" sheetId="1540"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<sst xmlns="http://schemas.openxmlformats.org/spreadsheetml/2006/main" count="6617" uniqueCount="1828">
  <si>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</si>
  <si>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</si>
  <si>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</si>
  <si>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</si>
  <si>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</si>
  <si>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</si>
  <si>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</si>
  <si>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</si>
  <si>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</si>
  <si>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</si>
  <si>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</si>
  <si>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</si>
  <si>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</si>
  <si>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</si>
  <si>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</si>
  <si>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</si>
  <si>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</si>
  <si>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</si>
  <si>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</si>
  <si>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</si>
  <si>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</si>
  <si>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</si>
  <si>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</si>
  <si>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</si>
  <si>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</si>
  <si>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</si>
  <si>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</si>
  <si>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</si>
  <si>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</si>
  <si>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</si>
  <si>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</si>
  <si>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</si>
  <si>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</si>
  <si>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</si>
  <si>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</si>
  <si>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</si>
  <si>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</si>
  <si>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</si>
  <si>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</si>
  <si>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</si>
  <si>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</si>
  <si>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</si>
  <si>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</si>
  <si>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</si>
  <si>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</si>
  <si>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</si>
  <si>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</si>
  <si>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</si>
  <si>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</si>
  <si>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</si>
  <si>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</si>
  <si>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</si>
  <si>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</si>
  <si>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</si>
  <si>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</si>
  <si>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</si>
  <si>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</si>
  <si>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</si>
  <si>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</si>
  <si>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</si>
  <si>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</si>
  <si>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</si>
  <si>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</si>
  <si>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</si>
  <si>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</si>
  <si>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</si>
  <si>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</si>
  <si>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</si>
  <si>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</si>
  <si>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</si>
  <si>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</si>
  <si>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</si>
  <si>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</si>
  <si>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</si>
  <si>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</si>
  <si>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</si>
  <si>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</si>
  <si>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</si>
  <si>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</si>
  <si>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</si>
  <si>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</si>
  <si>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</si>
  <si>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</si>
  <si>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</si>
  <si>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</si>
  <si>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</si>
  <si>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</si>
  <si>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</si>
  <si>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</si>
  <si>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</si>
  <si>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</si>
  <si>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</si>
  <si>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</si>
  <si>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</si>
  <si>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</si>
  <si>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</si>
  <si>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</si>
  <si>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</si>
  <si>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</si>
  <si>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</si>
  <si>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</si>
  <si>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</si>
  <si>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</si>
  <si>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</si>
  <si>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</si>
  <si>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</si>
  <si>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</si>
  <si>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</si>
  <si>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</si>
  <si>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</si>
  <si>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</si>
  <si>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</si>
  <si>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</si>
  <si>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</si>
  <si>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</si>
  <si>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</si>
  <si>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</si>
  <si>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</si>
  <si>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</si>
  <si>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</si>
  <si>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</si>
  <si>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</si>
  <si>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</si>
  <si>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</si>
  <si>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</si>
  <si>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</si>
  <si>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</si>
  <si>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</si>
  <si>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</si>
  <si>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</si>
  <si>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</si>
  <si>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</si>
  <si>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</si>
  <si>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</si>
  <si>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</si>
  <si>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</si>
  <si>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</si>
  <si>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</si>
  <si>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</si>
  <si>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</si>
  <si>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</si>
  <si>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</si>
  <si>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</si>
  <si>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</si>
  <si>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</si>
  <si>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</si>
  <si>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</si>
  <si>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</si>
  <si>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</si>
  <si>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</si>
  <si>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</si>
  <si>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</si>
  <si>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</si>
  <si>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</si>
  <si>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</si>
  <si>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</si>
  <si>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</si>
  <si>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</si>
  <si>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</si>
  <si>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</si>
  <si>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</si>
  <si>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</si>
  <si>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</si>
  <si>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</si>
  <si>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</si>
  <si>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</si>
  <si>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</si>
  <si>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</si>
  <si>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</si>
  <si>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</si>
  <si>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</si>
  <si>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</si>
  <si>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</si>
  <si>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</si>
  <si>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</si>
  <si>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</si>
  <si>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</si>
  <si>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</si>
  <si>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</si>
  <si>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</si>
  <si>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</si>
  <si>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</si>
  <si>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</si>
  <si>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</si>
  <si>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</si>
  <si>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</si>
  <si>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</si>
  <si>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</si>
  <si>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</si>
  <si>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</si>
  <si>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</si>
  <si>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</si>
  <si>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</si>
  <si>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</si>
  <si>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</si>
  <si>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</si>
  <si>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</si>
  <si>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</si>
  <si>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</si>
  <si>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</si>
  <si>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</si>
  <si>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</si>
  <si>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</si>
  <si>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</si>
  <si>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</si>
  <si>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</si>
  <si>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</si>
  <si>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</si>
  <si>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</si>
  <si>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</si>
  <si>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</si>
  <si>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</si>
  <si>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</si>
  <si>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</si>
  <si>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</si>
  <si>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</si>
  <si>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</si>
  <si>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</si>
  <si>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</si>
  <si>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</si>
  <si>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</si>
  <si>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</si>
  <si>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</si>
  <si>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</si>
  <si>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</si>
  <si>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</si>
  <si>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</si>
  <si>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</si>
  <si>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</si>
  <si>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</si>
  <si>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</si>
  <si>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</si>
  <si>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</si>
  <si>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</si>
  <si>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</si>
  <si>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</si>
  <si>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</si>
  <si>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</si>
  <si>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</si>
  <si>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</si>
  <si>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</si>
  <si>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</si>
  <si>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</si>
  <si>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</si>
  <si>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</si>
  <si>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</si>
  <si>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</si>
  <si>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</si>
  <si>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</si>
  <si>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</si>
  <si>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</si>
  <si>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</si>
  <si>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</si>
  <si>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</si>
  <si>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</si>
  <si>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</si>
  <si>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</si>
  <si>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</si>
  <si>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</si>
  <si>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</si>
  <si>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</si>
  <si>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</si>
  <si>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</si>
  <si>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</si>
  <si>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</si>
  <si>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</si>
  <si>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</si>
  <si>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</si>
  <si>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</si>
  <si>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</si>
  <si>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</si>
  <si>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</si>
  <si>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</si>
  <si>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</si>
  <si>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</si>
  <si>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</si>
  <si>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</si>
  <si>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</si>
  <si>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</si>
  <si>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</si>
  <si>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</si>
  <si>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</si>
  <si>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</si>
  <si>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</si>
  <si>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</si>
  <si>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</si>
  <si>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</si>
  <si>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</si>
  <si>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</si>
  <si>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</si>
  <si>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</si>
  <si>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</si>
  <si>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</si>
  <si>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</si>
  <si>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</si>
  <si>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</si>
  <si>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</si>
  <si>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</si>
  <si>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</si>
  <si>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</si>
  <si>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</si>
  <si>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</si>
  <si>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</si>
  <si>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</si>
  <si>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</si>
  <si>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</si>
  <si>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</si>
  <si>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</si>
  <si>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</si>
  <si>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</si>
  <si>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</si>
  <si>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</si>
  <si>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</si>
  <si>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</si>
  <si>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</si>
  <si>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</si>
  <si>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</si>
  <si>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</si>
  <si>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</si>
  <si>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</si>
  <si>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</si>
  <si>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</si>
  <si>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</si>
  <si>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</si>
  <si>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</si>
  <si>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</si>
  <si>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</si>
  <si>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</si>
  <si>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</si>
  <si>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</si>
  <si>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</si>
  <si>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</si>
  <si>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</si>
  <si>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</si>
  <si>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</si>
  <si>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</si>
  <si>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</si>
  <si>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</si>
  <si>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</si>
  <si>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</si>
  <si>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</si>
  <si>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</si>
  <si>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</si>
  <si>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</si>
  <si>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</si>
  <si>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</si>
  <si>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</si>
  <si>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</si>
  <si>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</si>
  <si>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</si>
  <si>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</si>
  <si>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</si>
  <si>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</si>
  <si>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</si>
  <si>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</si>
  <si>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</si>
  <si>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</si>
  <si>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</si>
  <si>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</si>
  <si>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</si>
  <si>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</si>
  <si>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</si>
  <si>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</si>
  <si>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</si>
  <si>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</si>
  <si>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</si>
  <si>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</si>
  <si>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</si>
  <si>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</si>
  <si>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</si>
  <si>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</si>
  <si>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</si>
  <si>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</si>
  <si>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</si>
  <si>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</si>
  <si>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</si>
  <si>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</si>
  <si>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</si>
  <si>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</si>
  <si>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</si>
  <si>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</si>
  <si>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</si>
  <si>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</si>
  <si>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</si>
  <si>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</si>
  <si>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</si>
  <si>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</si>
  <si>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</si>
  <si>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</si>
  <si>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</si>
  <si>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</si>
  <si>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</si>
  <si>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</si>
  <si>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</si>
  <si>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</si>
  <si>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</si>
  <si>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</si>
  <si>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</si>
  <si>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</si>
  <si>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</si>
  <si>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</si>
  <si>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</si>
  <si>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</si>
  <si>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</si>
  <si>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</si>
  <si>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</si>
  <si>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</si>
  <si>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</si>
  <si>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</si>
  <si>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</si>
  <si>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</si>
  <si>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</si>
  <si>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</si>
  <si>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</si>
  <si>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</si>
  <si>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</si>
  <si>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</si>
  <si>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</si>
  <si>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</si>
  <si>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</si>
  <si>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</si>
  <si>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</si>
  <si>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</si>
  <si>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</si>
  <si>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</si>
  <si>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</si>
  <si>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</si>
  <si>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</si>
  <si>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</si>
  <si>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</si>
  <si>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</si>
  <si>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</si>
  <si>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</si>
  <si>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</si>
  <si>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</si>
  <si>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</si>
  <si>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</si>
  <si>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</si>
  <si>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</si>
  <si>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</si>
  <si>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</si>
  <si>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</si>
  <si>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</si>
  <si>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</si>
  <si>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</si>
  <si>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</si>
  <si>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</si>
  <si>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</si>
  <si>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</si>
  <si>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</si>
  <si>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</si>
  <si>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</si>
  <si>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</si>
  <si>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</si>
  <si>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</si>
  <si>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</si>
  <si>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</si>
  <si>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</si>
  <si>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</si>
  <si>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</si>
  <si>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</si>
  <si>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</si>
  <si>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</si>
  <si>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</si>
  <si>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</si>
  <si>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</si>
  <si>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</si>
  <si>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</si>
  <si>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</si>
  <si>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</si>
  <si>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</si>
  <si>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</si>
  <si>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</si>
  <si>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</si>
  <si>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</si>
  <si>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</si>
  <si>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</si>
  <si>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</si>
  <si>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</si>
  <si>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</si>
  <si>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</si>
  <si>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</si>
  <si>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</si>
  <si>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</si>
  <si>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</si>
  <si>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</si>
  <si>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</si>
  <si>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</si>
  <si>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</si>
  <si>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</si>
  <si>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</si>
  <si>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</si>
  <si>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</si>
  <si>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</si>
  <si>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</si>
  <si>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</si>
  <si>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</si>
  <si>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</si>
  <si>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</si>
  <si>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</si>
  <si>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</si>
  <si>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</si>
  <si>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</si>
  <si>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</si>
  <si>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</si>
  <si>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</si>
  <si>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</si>
  <si>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</si>
  <si>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</si>
  <si>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</si>
  <si>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</si>
  <si>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</si>
  <si>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</si>
  <si>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</si>
  <si>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</si>
  <si>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</si>
  <si>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</si>
  <si>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</si>
  <si>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</si>
  <si>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</si>
  <si>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</si>
  <si>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</si>
  <si>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</si>
  <si>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</si>
  <si>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</si>
  <si>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</si>
  <si>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</si>
  <si>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</si>
  <si>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</si>
  <si>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</si>
  <si>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</si>
  <si>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</si>
  <si>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</si>
  <si>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</si>
  <si>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</si>
  <si>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</si>
  <si>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</si>
  <si>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</si>
  <si>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</si>
  <si>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</si>
  <si>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</si>
  <si>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</si>
  <si>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</si>
  <si>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</si>
  <si>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</si>
  <si>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</si>
  <si>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</si>
  <si>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</si>
  <si>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</si>
  <si>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</si>
  <si>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</si>
  <si>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</si>
  <si>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</si>
  <si>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</si>
  <si>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</si>
  <si>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</si>
  <si>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</si>
  <si>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</si>
  <si>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</si>
  <si>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</si>
  <si>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</si>
  <si>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</si>
  <si>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</si>
  <si>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</si>
  <si>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</si>
  <si>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</si>
  <si>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</si>
  <si>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</si>
  <si>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</si>
  <si>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</si>
  <si>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</si>
  <si>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</si>
  <si>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</si>
  <si>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</si>
  <si>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</si>
  <si>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</si>
  <si>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</si>
  <si>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</si>
  <si>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</si>
  <si>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</si>
  <si>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</si>
  <si>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</si>
  <si>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</si>
  <si>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</si>
  <si>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</si>
  <si>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</si>
  <si>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</si>
  <si>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</si>
  <si>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</si>
  <si>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</si>
  <si>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</si>
  <si>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</si>
  <si>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</si>
  <si>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</si>
  <si>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</si>
  <si>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</si>
  <si>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</si>
  <si>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</si>
  <si>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</si>
  <si>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</si>
  <si>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</si>
  <si>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</si>
  <si>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</si>
  <si>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</si>
  <si>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</si>
  <si>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</si>
  <si>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</si>
  <si>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</si>
  <si>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</si>
  <si>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</si>
  <si>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</si>
  <si>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</si>
  <si>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</si>
  <si>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</si>
  <si>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</si>
  <si>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</si>
  <si>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</si>
  <si>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</si>
  <si>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</si>
  <si>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</si>
  <si>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</si>
  <si>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</si>
  <si>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</si>
  <si>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</si>
  <si>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</si>
  <si>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</si>
  <si>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</si>
  <si>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</si>
  <si>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</si>
  <si>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</si>
  <si>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</si>
  <si>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</si>
  <si>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</si>
  <si>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</si>
  <si>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</si>
  <si>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</si>
  <si>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</si>
  <si>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</si>
  <si>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</si>
  <si>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</si>
  <si>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</si>
  <si>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</si>
  <si>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</si>
  <si>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</si>
  <si>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</si>
  <si>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</si>
  <si>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</si>
  <si>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</si>
  <si>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</si>
  <si>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</si>
  <si>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</si>
  <si>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</si>
  <si>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</si>
  <si>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</si>
  <si>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</si>
  <si>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</si>
  <si>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</si>
  <si>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</si>
  <si>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</si>
  <si>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</si>
  <si>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</si>
  <si>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</si>
  <si>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</si>
  <si>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</si>
  <si>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</si>
  <si>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</si>
  <si>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</si>
  <si>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</si>
  <si>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</si>
  <si>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</si>
  <si>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</si>
  <si>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</si>
  <si>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</si>
  <si>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</si>
  <si>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</si>
  <si>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</si>
  <si>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</si>
  <si>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</si>
  <si>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</si>
  <si>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</si>
  <si>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</si>
  <si>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</si>
  <si>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</si>
  <si>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</si>
  <si>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</si>
  <si>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</si>
  <si>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</si>
  <si>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</si>
  <si>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</si>
  <si>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</si>
  <si>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</si>
  <si>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</si>
  <si>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</si>
  <si>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</si>
  <si>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</si>
  <si>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</si>
  <si>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</si>
  <si>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</si>
  <si>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</si>
  <si>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</si>
  <si>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</si>
  <si>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</si>
  <si>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</si>
  <si>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</si>
  <si>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</si>
  <si>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</si>
  <si>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</si>
  <si>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</si>
  <si>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</si>
  <si>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</si>
  <si>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</si>
  <si>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</si>
  <si>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</si>
  <si>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</si>
  <si>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</si>
  <si>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</si>
  <si>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</si>
  <si>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</si>
  <si>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</si>
  <si>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</si>
  <si>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</si>
  <si>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</si>
  <si>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</si>
  <si>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</si>
  <si>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</si>
  <si>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</si>
  <si>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</si>
  <si>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</si>
  <si>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</si>
  <si>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</si>
  <si>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</si>
  <si>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</si>
  <si>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</si>
  <si>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</si>
  <si>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</si>
  <si>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</si>
  <si>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</si>
  <si>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</si>
  <si>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</si>
  <si>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</si>
  <si>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</si>
  <si>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</si>
  <si>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</si>
  <si>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</si>
  <si>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</si>
  <si>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</si>
  <si>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</si>
  <si>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</si>
  <si>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</si>
  <si>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</si>
  <si>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</si>
  <si>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</si>
  <si>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</si>
  <si>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</si>
  <si>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</si>
  <si>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</si>
  <si>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</si>
  <si>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</si>
  <si>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</si>
  <si>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</si>
  <si>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</si>
  <si>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</si>
  <si>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</si>
  <si>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</si>
  <si>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</si>
  <si>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</si>
  <si>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</si>
  <si>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</si>
  <si>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</si>
  <si>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</si>
  <si>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</si>
  <si>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</si>
  <si>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</si>
  <si>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</si>
  <si>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</si>
  <si>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</si>
  <si>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</si>
  <si>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</si>
  <si>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</si>
  <si>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</si>
  <si>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</si>
  <si>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</si>
  <si>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</si>
  <si>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</si>
  <si>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</si>
  <si>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</si>
  <si>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</si>
  <si>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</si>
  <si>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</si>
  <si>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</si>
  <si>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</si>
  <si>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</si>
  <si>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</si>
  <si>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</si>
  <si>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</si>
  <si>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</si>
  <si>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</si>
  <si>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</si>
  <si>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</si>
  <si>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</si>
  <si>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</si>
  <si>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</si>
  <si>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</si>
  <si>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</si>
  <si>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</si>
  <si>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</si>
  <si>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</si>
  <si>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</si>
  <si>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</si>
  <si>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</si>
  <si>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</si>
  <si>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</si>
  <si>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</si>
  <si>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</si>
  <si>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</si>
  <si>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</si>
  <si>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</si>
  <si>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</si>
  <si>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</si>
  <si>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</si>
  <si>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</si>
  <si>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</si>
  <si>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</si>
  <si>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</si>
  <si>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</si>
  <si>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</si>
  <si>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</si>
  <si>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</si>
  <si>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</si>
  <si>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</si>
  <si>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</si>
  <si>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</si>
  <si>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</si>
  <si>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</si>
  <si>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</si>
  <si>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</si>
  <si>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</si>
  <si>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</si>
  <si>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</si>
  <si>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</si>
  <si>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</si>
  <si>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</si>
  <si>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</si>
  <si>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</si>
  <si>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</si>
  <si>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</si>
  <si>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</si>
  <si>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</si>
  <si>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</si>
  <si>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</si>
  <si>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</si>
  <si>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</si>
  <si>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</si>
  <si>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</si>
  <si>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</si>
  <si>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</si>
  <si>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</si>
  <si>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</si>
  <si>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</si>
  <si>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</si>
  <si>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</si>
  <si>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</si>
  <si>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</si>
  <si>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</si>
  <si>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</si>
  <si>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</si>
  <si>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</si>
  <si>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</si>
  <si>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</si>
  <si>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</si>
  <si>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</si>
  <si>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</si>
  <si>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</si>
  <si>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</si>
  <si>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</si>
  <si>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</si>
  <si>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</si>
  <si>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</si>
  <si>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</si>
  <si>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</si>
  <si>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</si>
  <si>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</si>
  <si>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</si>
  <si>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</si>
  <si>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</si>
  <si>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</si>
  <si>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</si>
  <si>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</si>
  <si>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</si>
  <si>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</si>
  <si>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</si>
  <si>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</si>
  <si>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</si>
  <si>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</si>
  <si>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</si>
  <si>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</si>
  <si>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</si>
  <si>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</si>
  <si>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</si>
  <si>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</si>
  <si>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</si>
  <si>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</si>
  <si>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</si>
  <si>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</si>
  <si>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</si>
  <si>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</si>
  <si>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</si>
  <si>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</si>
  <si>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</si>
  <si>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</si>
  <si>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</si>
  <si>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</si>
  <si>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</si>
  <si>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</si>
  <si>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</si>
  <si>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</si>
  <si>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</si>
  <si>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</si>
  <si>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</si>
  <si>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</si>
  <si>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</si>
  <si>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</si>
  <si>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</si>
  <si>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</si>
  <si>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</si>
  <si>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</si>
  <si>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</si>
  <si>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</si>
  <si>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</si>
  <si>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</si>
  <si>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</si>
  <si>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</si>
  <si>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</si>
  <si>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</si>
  <si>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</si>
  <si>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</si>
  <si>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</si>
  <si>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</si>
  <si>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</si>
  <si>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</si>
  <si>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</si>
  <si>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</si>
  <si>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</si>
  <si>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</si>
  <si>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</si>
  <si>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</si>
  <si>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</si>
  <si>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</si>
  <si>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</si>
  <si>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</si>
  <si>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</si>
  <si>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</si>
  <si>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</si>
  <si>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</si>
  <si>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</si>
  <si>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</si>
  <si>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</si>
  <si>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</si>
  <si>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</si>
  <si>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</si>
  <si>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</si>
  <si>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</si>
  <si>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</si>
  <si>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</si>
  <si>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</si>
  <si>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</si>
  <si>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</si>
  <si>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</si>
  <si>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</si>
  <si>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</si>
  <si>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</si>
  <si>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</si>
  <si>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</si>
  <si>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</si>
  <si>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</si>
  <si>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</si>
  <si>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</si>
  <si>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</si>
  <si>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</si>
  <si>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</si>
  <si>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</si>
  <si>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</si>
  <si>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</si>
  <si>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</si>
  <si>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</si>
  <si>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</si>
  <si>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</si>
  <si>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</si>
  <si>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</si>
  <si>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</si>
  <si>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</si>
  <si>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</si>
  <si>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</si>
  <si>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</si>
  <si>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</si>
  <si>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</si>
  <si>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</si>
  <si>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</si>
  <si>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</si>
  <si>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</si>
  <si>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</si>
  <si>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</si>
  <si>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</si>
  <si>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</si>
  <si>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</si>
  <si>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</si>
  <si>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</si>
  <si>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</si>
  <si>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</si>
  <si>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</si>
  <si>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</si>
  <si>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</si>
  <si>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</si>
  <si>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</si>
  <si>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</si>
  <si>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</si>
  <si>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</si>
  <si>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</si>
  <si>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</si>
  <si>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</si>
  <si>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</si>
  <si>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</si>
  <si>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</si>
  <si>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</si>
  <si>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</si>
  <si>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</si>
  <si>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</si>
  <si>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</si>
  <si>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</si>
  <si>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</si>
  <si>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</si>
  <si>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</si>
  <si>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</si>
  <si>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</si>
  <si>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</si>
  <si>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</si>
  <si>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</si>
  <si>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</si>
  <si>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</si>
  <si>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</si>
  <si>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</si>
  <si>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</si>
  <si>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</si>
  <si>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</si>
  <si>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</si>
  <si>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</si>
  <si>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</si>
  <si>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</si>
  <si>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</si>
  <si>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</si>
  <si>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</si>
  <si>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</si>
  <si>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</si>
  <si>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</si>
  <si>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</si>
  <si>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</si>
  <si>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</si>
  <si>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</si>
  <si>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</si>
  <si>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</si>
  <si>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</si>
  <si>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</si>
  <si>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</si>
  <si>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</si>
  <si>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</si>
  <si>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</si>
  <si>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</si>
  <si>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</si>
  <si>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</si>
  <si>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</si>
  <si>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</si>
  <si>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</si>
  <si>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</si>
  <si>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</si>
  <si>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</si>
  <si>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</si>
  <si>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</si>
  <si>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</si>
  <si>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</si>
  <si>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</si>
  <si>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</si>
  <si>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</si>
  <si>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</si>
  <si>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</si>
  <si>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</si>
  <si>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</si>
  <si>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</si>
  <si>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</si>
  <si>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</si>
  <si>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</si>
  <si>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</si>
  <si>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</si>
  <si>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</si>
  <si>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</si>
  <si>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</si>
  <si>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</si>
  <si>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</si>
  <si>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</si>
  <si>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</si>
  <si>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</si>
  <si>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</si>
  <si>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</si>
  <si>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</si>
  <si>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</si>
  <si>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</si>
  <si>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</si>
  <si>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</si>
  <si>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</si>
  <si>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</si>
  <si>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</si>
  <si>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</si>
  <si>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</si>
  <si>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</si>
  <si>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</si>
  <si>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</si>
  <si>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</si>
  <si>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</si>
  <si>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</si>
  <si>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</si>
  <si>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</si>
  <si>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</si>
  <si>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</si>
  <si>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</si>
  <si>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</si>
  <si>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</si>
  <si>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</si>
  <si>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</si>
  <si>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</si>
  <si>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</si>
  <si>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</si>
  <si>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</si>
  <si>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</si>
  <si>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</si>
  <si>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</si>
  <si>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</si>
  <si>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</si>
  <si>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</si>
  <si>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</si>
  <si>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</si>
  <si>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</si>
  <si>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</si>
  <si>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</si>
  <si>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</si>
  <si>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</si>
  <si>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</si>
  <si>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</si>
  <si>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</si>
  <si>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</si>
  <si>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</si>
  <si>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</si>
  <si>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</si>
  <si>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</si>
  <si>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</si>
  <si>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</si>
  <si>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</si>
  <si>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</si>
  <si>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</si>
  <si>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</si>
  <si>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</si>
  <si>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</si>
  <si>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</si>
  <si>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</si>
  <si>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</si>
  <si>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</si>
  <si>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</si>
  <si>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</si>
  <si>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</si>
  <si>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</si>
  <si>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</si>
  <si>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</si>
  <si>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</si>
  <si>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</si>
  <si>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</si>
  <si>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</si>
  <si>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</si>
  <si>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</si>
  <si>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</si>
  <si>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</si>
  <si>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</si>
  <si>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</si>
  <si>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</si>
  <si>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</si>
  <si>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</si>
  <si>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</si>
  <si>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</si>
  <si>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</si>
  <si>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</si>
  <si>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</si>
  <si>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</si>
  <si>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</si>
  <si>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</si>
  <si>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</si>
  <si>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</si>
  <si>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</si>
  <si>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</si>
  <si>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</si>
  <si>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</si>
  <si>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</si>
  <si>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</si>
  <si>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</si>
  <si>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</si>
  <si>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</si>
  <si>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</si>
  <si>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</si>
  <si>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</si>
  <si>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</si>
  <si>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</si>
  <si>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</si>
  <si>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</si>
  <si>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</si>
  <si>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</si>
  <si>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</si>
  <si>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</si>
  <si>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</si>
  <si>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</si>
  <si>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</si>
  <si>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</si>
  <si>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</si>
  <si>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</si>
  <si>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</si>
  <si>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</si>
  <si>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</si>
  <si>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</si>
  <si>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</si>
  <si>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</si>
  <si>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</si>
  <si>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</si>
  <si>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</si>
  <si>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</si>
  <si>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</si>
  <si>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</si>
  <si>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</si>
  <si>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</si>
  <si>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</si>
  <si>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</si>
  <si>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</si>
  <si>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</si>
  <si>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</si>
  <si>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</si>
  <si>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</si>
  <si>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</si>
  <si>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</si>
  <si>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</si>
  <si>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</si>
  <si>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</si>
  <si>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</si>
  <si>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</si>
  <si>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</si>
  <si>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</si>
  <si>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</si>
  <si>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</si>
  <si>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</si>
  <si>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</si>
  <si>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</si>
  <si>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</si>
  <si>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</si>
  <si>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</si>
  <si>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</si>
  <si>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</si>
  <si>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</si>
  <si>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</si>
  <si>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</si>
  <si>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</si>
  <si>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</si>
  <si>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</si>
  <si>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</si>
  <si>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</si>
  <si>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</si>
  <si>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</si>
  <si>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</si>
  <si>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</si>
  <si>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</si>
  <si>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</si>
  <si>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</si>
  <si>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</si>
  <si>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</si>
  <si>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</si>
  <si>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</si>
  <si>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</si>
  <si>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</si>
  <si>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</si>
  <si>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</si>
  <si>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</si>
  <si>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</si>
  <si>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</si>
  <si>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</si>
  <si>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</si>
  <si>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</si>
  <si>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</si>
  <si>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</si>
  <si>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</si>
  <si>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</si>
  <si>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</si>
  <si>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</si>
  <si>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</si>
  <si>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</si>
  <si>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</si>
  <si>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</si>
  <si>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</si>
  <si>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</si>
  <si>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</si>
  <si>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</si>
  <si>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</si>
  <si>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</si>
  <si>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</si>
  <si>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</si>
  <si>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</si>
  <si>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</si>
  <si>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</si>
  <si>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</si>
  <si>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</si>
  <si>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</si>
  <si>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</si>
  <si>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</si>
  <si>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</si>
  <si>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</si>
  <si>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</si>
  <si>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</si>
  <si>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</si>
  <si>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</si>
  <si>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</si>
  <si>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</si>
  <si>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</si>
  <si>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</si>
  <si>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</si>
  <si>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</si>
  <si>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</si>
  <si>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</si>
  <si>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</si>
  <si>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</si>
  <si>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</si>
  <si>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</si>
  <si>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</si>
  <si>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</si>
  <si>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</si>
  <si>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</si>
  <si>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</si>
  <si>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</si>
  <si>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</si>
  <si>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</si>
  <si>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</si>
  <si>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</si>
  <si>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</si>
  <si>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</si>
  <si>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</si>
  <si>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</si>
  <si>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</si>
  <si>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</si>
  <si>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</si>
  <si>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</si>
  <si>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</si>
  <si>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</si>
  <si>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</si>
  <si>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</si>
  <si>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</si>
  <si>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</si>
  <si>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</si>
  <si>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</si>
  <si>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</si>
  <si>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</si>
  <si>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</si>
  <si>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</si>
  <si>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</si>
  <si>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</si>
  <si>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</si>
  <si>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</si>
  <si>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</si>
  <si>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</si>
  <si>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</si>
  <si>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</si>
  <si>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</si>
  <si>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</si>
  <si>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</si>
  <si>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</si>
  <si>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</si>
  <si>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</si>
  <si>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</si>
  <si>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</si>
  <si>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</si>
  <si>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</si>
  <si>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</si>
  <si>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</si>
  <si>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</si>
  <si>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</si>
  <si>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</si>
  <si>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</si>
  <si>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</si>
  <si>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</si>
  <si>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</si>
  <si>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</si>
  <si>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</si>
  <si>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</si>
  <si>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</si>
  <si>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</si>
  <si>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</si>
  <si>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</si>
  <si>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</si>
  <si>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</si>
  <si>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</si>
  <si>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</si>
  <si>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</si>
  <si>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</si>
  <si>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</si>
  <si>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</si>
  <si>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</si>
  <si>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</si>
  <si>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</si>
  <si>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</si>
  <si>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</si>
  <si>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</si>
  <si>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</si>
  <si>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</si>
  <si>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</si>
  <si>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</si>
  <si>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</si>
  <si>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</si>
  <si>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</si>
  <si>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</si>
  <si>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</si>
  <si>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</si>
  <si>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</si>
  <si>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</si>
  <si>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</si>
  <si>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</si>
  <si>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</si>
  <si>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</si>
  <si>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</si>
  <si>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</si>
  <si>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</si>
  <si>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</si>
  <si>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</si>
  <si>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</si>
  <si>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</si>
  <si>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</si>
  <si>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</si>
  <si>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</si>
  <si>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</si>
  <si>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</si>
  <si>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</si>
  <si>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</si>
  <si>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</si>
  <si>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</si>
  <si>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</si>
  <si>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</si>
  <si>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</si>
  <si>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</si>
  <si>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</si>
  <si>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</si>
  <si>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</si>
  <si>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</si>
  <si>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</si>
  <si>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</si>
  <si>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</si>
  <si>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</si>
  <si>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</si>
  <si>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</si>
  <si>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</si>
  <si>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</si>
  <si>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</si>
  <si>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</si>
  <si>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</si>
  <si>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</si>
  <si>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</si>
  <si>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</si>
  <si>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</si>
  <si>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</si>
  <si>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</si>
  <si>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</si>
  <si>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</si>
  <si>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</si>
  <si>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</si>
  <si>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</si>
  <si>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</si>
  <si>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</si>
  <si>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</si>
  <si>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</si>
  <si>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</si>
  <si>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</si>
  <si>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</si>
  <si>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</si>
  <si>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</si>
  <si>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</si>
  <si>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</si>
  <si>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</si>
  <si>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</si>
  <si>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</si>
  <si>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</si>
  <si>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</si>
  <si>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</si>
  <si>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</si>
  <si>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</si>
  <si>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</si>
  <si>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</si>
  <si>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</si>
  <si>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</si>
  <si>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</si>
  <si>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</si>
  <si>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</si>
  <si>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</si>
  <si>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</si>
  <si>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</si>
  <si>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</si>
  <si>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</si>
  <si>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</si>
  <si>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</si>
  <si>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</si>
  <si>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</si>
  <si>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</si>
  <si>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</si>
  <si>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</si>
  <si>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</si>
  <si>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</si>
  <si>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</si>
  <si>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</si>
  <si>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</si>
  <si>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</si>
  <si>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</si>
  <si>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</si>
  <si>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</si>
  <si>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</si>
  <si>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</si>
  <si>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</si>
  <si>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</si>
  <si>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</si>
  <si>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</si>
  <si>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</si>
  <si>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</si>
  <si>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</si>
  <si>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</si>
  <si>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</si>
  <si>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</si>
  <si>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</si>
  <si>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</si>
  <si>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</si>
  <si>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</si>
  <si>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</si>
  <si>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</si>
  <si>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</si>
  <si>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</si>
  <si>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</si>
  <si>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</si>
  <si>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</si>
  <si>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</si>
  <si>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</si>
  <si>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</si>
  <si>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</si>
  <si>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</si>
  <si>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</si>
  <si>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</si>
  <si>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</si>
  <si>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</si>
  <si>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</si>
  <si>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</si>
  <si>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</si>
  <si>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</si>
  <si>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</si>
  <si>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</si>
  <si>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</si>
  <si>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</si>
  <si>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</si>
  <si>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</si>
  <si>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</si>
  <si>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</si>
  <si>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</si>
  <si>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</si>
  <si>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</si>
  <si>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</si>
  <si>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</si>
  <si>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</si>
  <si>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</si>
  <si>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</si>
  <si>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</si>
  <si>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</si>
  <si>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</si>
  <si>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</si>
  <si>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</si>
  <si>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</si>
  <si>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</si>
  <si>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</si>
  <si>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</si>
  <si>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</si>
  <si>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</si>
  <si>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</si>
  <si>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</si>
  <si>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</si>
  <si>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</si>
  <si>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</si>
  <si>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</si>
  <si>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</si>
  <si>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</si>
  <si>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</si>
  <si>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</si>
  <si>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</si>
  <si>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</si>
  <si>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</si>
  <si>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 Statistisches Bundesamt, Wiesbaden 2015</t>
  </si>
  <si>
    <t>Dezembers</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</si>
  <si>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</si>
  <si>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</si>
  <si>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</si>
  <si>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</si>
  <si>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</si>
  <si>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</si>
  <si>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</si>
  <si>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</si>
  <si>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</si>
  <si>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</si>
  <si>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</si>
  <si>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</si>
  <si>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</si>
  <si>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</si>
  <si>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</si>
  <si>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</si>
  <si>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</si>
  <si>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</si>
  <si>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</si>
  <si>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</si>
  <si>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</si>
  <si>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</si>
  <si>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</si>
  <si>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</si>
  <si>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</si>
  <si>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</si>
  <si>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</si>
  <si>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</si>
  <si>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</si>
  <si>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</si>
  <si>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</si>
  <si>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</si>
  <si>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</si>
  <si>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</si>
  <si>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</si>
  <si>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</si>
  <si>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</si>
  <si>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</si>
  <si>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</si>
  <si>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</si>
  <si>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</si>
  <si>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</si>
  <si>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</si>
  <si>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</si>
  <si>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</si>
  <si>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</si>
  <si>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</si>
  <si>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</si>
  <si>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</si>
  <si>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</si>
  <si>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</si>
  <si>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</si>
  <si>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</si>
  <si>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</si>
  <si>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</si>
  <si>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</si>
  <si>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</si>
  <si>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</si>
  <si>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</si>
  <si>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</si>
  <si>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</si>
  <si>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</si>
  <si>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</si>
  <si>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</si>
  <si>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</si>
  <si>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</si>
  <si>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</si>
  <si>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</si>
  <si>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</si>
  <si>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</si>
  <si>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</si>
  <si>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</si>
  <si>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</si>
  <si>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</si>
  <si>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</si>
  <si>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</si>
  <si>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</si>
  <si>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</si>
  <si>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</si>
  <si>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</si>
  <si>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</si>
  <si>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</si>
  <si>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</si>
  <si>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</si>
  <si>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</si>
  <si>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</si>
  <si>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</si>
  <si>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</si>
  <si>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</si>
  <si>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</si>
  <si>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</si>
  <si>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</si>
  <si>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</si>
  <si>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</si>
  <si>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</si>
  <si>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</si>
  <si>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</si>
  <si>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</si>
  <si>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</si>
  <si>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</si>
  <si>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</si>
  <si>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</si>
  <si>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</si>
  <si>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</si>
  <si>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</si>
  <si>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</si>
  <si>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</si>
  <si>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</si>
  <si>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</si>
  <si>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</si>
  <si>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</si>
  <si>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</si>
  <si>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</si>
  <si>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</si>
  <si>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</si>
  <si>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</si>
  <si>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</si>
  <si>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</si>
  <si>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</si>
  <si>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</si>
  <si>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</si>
  <si>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</si>
  <si>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</si>
  <si>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</si>
  <si>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</si>
  <si>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</si>
  <si>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</si>
  <si>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t>-</t>
  </si>
  <si>
    <t>x</t>
  </si>
  <si>
    <t xml:space="preserve">Tschechische Republik </t>
  </si>
  <si>
    <t xml:space="preserve">Belgien </t>
  </si>
  <si>
    <t xml:space="preserve">Russische Föderation </t>
  </si>
  <si>
    <t xml:space="preserve">Slowakei </t>
  </si>
  <si>
    <t xml:space="preserve">Luxemburg </t>
  </si>
  <si>
    <t xml:space="preserve">Kroatien </t>
  </si>
  <si>
    <t xml:space="preserve">Slowenien </t>
  </si>
  <si>
    <t xml:space="preserve">Ukraine </t>
  </si>
  <si>
    <t xml:space="preserve">Litauen </t>
  </si>
  <si>
    <t xml:space="preserve">Estland </t>
  </si>
  <si>
    <t xml:space="preserve">Lettland </t>
  </si>
  <si>
    <t xml:space="preserve">Kasachstan </t>
  </si>
  <si>
    <t xml:space="preserve">Aserbaidschan </t>
  </si>
  <si>
    <t xml:space="preserve">Ehemalige jugoslaw. Republik Mazedonien </t>
  </si>
  <si>
    <t xml:space="preserve">Serbien </t>
  </si>
  <si>
    <t xml:space="preserve">Marshallinseln </t>
  </si>
  <si>
    <t xml:space="preserve">Belarus </t>
  </si>
  <si>
    <t xml:space="preserve">Usbekistan </t>
  </si>
  <si>
    <t xml:space="preserve">Georgien </t>
  </si>
  <si>
    <t xml:space="preserve">Bosnien und Herzegowina </t>
  </si>
  <si>
    <t xml:space="preserve">Liechtenstein </t>
  </si>
  <si>
    <t xml:space="preserve">Republik Moldau </t>
  </si>
  <si>
    <t xml:space="preserve">Besetzte palästinensische Gebiete </t>
  </si>
  <si>
    <t xml:space="preserve">Montenegro </t>
  </si>
  <si>
    <t xml:space="preserve">Armenien </t>
  </si>
  <si>
    <t xml:space="preserve">San Marino </t>
  </si>
  <si>
    <t xml:space="preserve">Tadschikistan </t>
  </si>
  <si>
    <t xml:space="preserve">Curacao </t>
  </si>
  <si>
    <t xml:space="preserve">Melilla </t>
  </si>
  <si>
    <t xml:space="preserve">Südsudan </t>
  </si>
  <si>
    <t xml:space="preserve">Ceuta </t>
  </si>
  <si>
    <t xml:space="preserve">St. Martin </t>
  </si>
  <si>
    <t xml:space="preserve">Guam </t>
  </si>
  <si>
    <t xml:space="preserve">Eritrea </t>
  </si>
  <si>
    <t xml:space="preserve">Amerikanische Überseeinseln, kleinere </t>
  </si>
  <si>
    <t xml:space="preserve">Bonaire, Saba, St. Eustatius </t>
  </si>
  <si>
    <t xml:space="preserve">Timor-Leste </t>
  </si>
  <si>
    <t xml:space="preserve">Westsahara </t>
  </si>
  <si>
    <t xml:space="preserve">Nördliche Marianen </t>
  </si>
  <si>
    <t xml:space="preserve">Cookinseln </t>
  </si>
  <si>
    <t xml:space="preserve">Norfolkinsel </t>
  </si>
  <si>
    <t xml:space="preserve">Föderierte Staaten von Mikronesien </t>
  </si>
  <si>
    <t xml:space="preserve">St. Barthelemy </t>
  </si>
  <si>
    <t xml:space="preserve">Amerikanisch-Samoa </t>
  </si>
  <si>
    <t xml:space="preserve">Palau </t>
  </si>
  <si>
    <t xml:space="preserve">Niue </t>
  </si>
  <si>
    <t xml:space="preserve">Antarktis </t>
  </si>
  <si>
    <t xml:space="preserve">Bouvetinsel </t>
  </si>
  <si>
    <t xml:space="preserve">Heard und McDonaldinseln </t>
  </si>
  <si>
    <t xml:space="preserve">Südgeorgien u.d.Südlichen Sandwichinseln </t>
  </si>
  <si>
    <t>Außerdem</t>
  </si>
  <si>
    <t xml:space="preserve">Hohe See </t>
  </si>
  <si>
    <t>Die Angaben bis zum Jahr 2014 stellen endgültige Ergebnisse und für das Jahr 2015 vorläufige Ergebnisse dar.</t>
  </si>
  <si>
    <t>September 2015</t>
  </si>
  <si>
    <t>Artikelnummer: 2070100151095</t>
  </si>
  <si>
    <t>Januar / September</t>
  </si>
  <si>
    <t>gegenüber 
September 2014</t>
  </si>
  <si>
    <t>gegenüber 
Januar / September 2014</t>
  </si>
  <si>
    <t>9.3       Verkehrszweige nach EGW Januar / September 2015</t>
  </si>
  <si>
    <t>9.2       Verkehrszweige nach Erdteilen Januar / September 2015</t>
  </si>
  <si>
    <t>9.1      Verkehrszweige Januar / September 2015</t>
  </si>
  <si>
    <t xml:space="preserve">       Januar / September 2015</t>
  </si>
  <si>
    <t>Libysch-Arabische Dschamahirija</t>
  </si>
  <si>
    <t xml:space="preserve">Kirgisistan </t>
  </si>
  <si>
    <t xml:space="preserve">Französiche Südgebiete </t>
  </si>
  <si>
    <t xml:space="preserve">Kokosinseln  </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</si>
  <si>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</si>
  <si>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</si>
  <si>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rPr>
        <vertAlign val="superscript"/>
        <sz val="9"/>
        <rFont val="MetaNormalLF-Roman"/>
        <family val="2"/>
      </rPr>
      <t>1</t>
    </r>
    <r>
      <rPr>
        <sz val="9"/>
        <rFont val="MetaNormalLF-Roman"/>
        <family val="2"/>
      </rPr>
      <t xml:space="preserve"> 1959 bis 1989: Gebietsstand bis zum 3. Oktober 1990
     Ab 1990 : Gebietsstand ab dem 3. Oktober 1990</t>
    </r>
  </si>
  <si>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</si>
  <si>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</si>
  <si>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</si>
  <si>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</si>
  <si>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</si>
  <si>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</si>
  <si>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</si>
  <si>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</si>
  <si>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</si>
  <si>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</si>
  <si>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</si>
  <si>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</si>
  <si>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</si>
  <si>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</si>
  <si>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</si>
  <si>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</si>
  <si>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</si>
  <si>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</si>
  <si>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</si>
  <si>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</si>
  <si>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</si>
  <si>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</si>
  <si>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r>
      <rPr>
        <vertAlign val="superscript"/>
        <sz val="10"/>
        <rFont val="MetaNormalLF-Roman"/>
        <family val="2"/>
      </rPr>
      <t>1</t>
    </r>
    <r>
      <rPr>
        <sz val="10"/>
        <rFont val="MetaNormalLF-Roman"/>
        <family val="2"/>
      </rPr>
      <t xml:space="preserve"> Spezialhandel</t>
    </r>
  </si>
  <si>
    <r>
      <rPr>
        <vertAlign val="superscript"/>
        <sz val="10"/>
        <rFont val="MetaNormalLF-Roman"/>
        <family val="2"/>
      </rPr>
      <t>2</t>
    </r>
    <r>
      <rPr>
        <sz val="10"/>
        <rFont val="MetaNormalLF-Roman"/>
        <family val="2"/>
      </rPr>
      <t xml:space="preserve"> Generalhandel</t>
    </r>
  </si>
  <si>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</si>
  <si>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</si>
  <si>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Januar / September 2015</t>
  </si>
  <si>
    <t xml:space="preserve"> Exporte Januar / September 2015</t>
  </si>
  <si>
    <t xml:space="preserve"> Importe Januar / September 2015</t>
  </si>
  <si>
    <t>Erschienen am 30.11.2015</t>
  </si>
  <si>
    <r>
      <t xml:space="preserve">1.2 Monatliche Gesamtentwicklung </t>
    </r>
    <r>
      <rPr>
        <b/>
        <vertAlign val="superscript"/>
        <sz val="12"/>
        <rFont val="MetaNormalLF-Roman"/>
        <family val="2"/>
      </rPr>
      <t>*</t>
    </r>
  </si>
  <si>
    <t>* Außenhandelsdaten zur monatlichen Gesamtentwicklung können über Genesis-Online abgerufen werden (Tabelle 51000-0002 bzw.
     Zeitreihe 51000BM001).</t>
  </si>
  <si>
    <t>* Außenhandelsergebnisse nach Ländern können über Genesis-Online abgerufen werden ( Tabellen 51000-0003 jährlich, 51000-0004
   monatlich bzw. Zeitreihen 51000BJ002 jährlich, 51000BM002 monatlich).</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</si>
</sst>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 numFmtId="194" formatCode="0.0%"/>
  </numFmts>
  <fonts count="80"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vertAlign val="superscript"/>
      <sz val="9"/>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8">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9" fontId="2" fillId="0" borderId="0" applyFont="0" applyFill="0" applyBorder="0" applyAlignment="0" applyProtection="0"/>
    <xf numFmtId="0" fontId="2" fillId="0" borderId="0"/>
    <xf numFmtId="0" fontId="6" fillId="0" borderId="0"/>
    <xf numFmtId="0" fontId="6" fillId="0" borderId="0"/>
  </cellStyleXfs>
  <cellXfs count="572">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xf numFmtId="1" fontId="4" fillId="0" borderId="0" xfId="57" applyNumberFormat="1" applyFont="1" applyAlignment="1">
      <alignment vertical="center"/>
    </xf>
    <xf numFmtId="1" fontId="6" fillId="0" borderId="0" xfId="57" applyNumberFormat="1" applyFont="1" applyAlignment="1">
      <alignment vertical="center"/>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7" fillId="0" borderId="0" xfId="0" applyFont="1"/>
    <xf numFmtId="0" fontId="6" fillId="0" borderId="10" xfId="0" applyFont="1" applyBorder="1" applyAlignment="1">
      <alignment horizontal="center" vertical="center"/>
    </xf>
    <xf numFmtId="0" fontId="6" fillId="0" borderId="0" xfId="35" applyFont="1" applyBorder="1" applyAlignment="1">
      <alignment horizontal="left"/>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4" fontId="6" fillId="0" borderId="0" xfId="57" applyNumberFormat="1" applyFont="1"/>
    <xf numFmtId="0" fontId="6" fillId="0" borderId="12" xfId="57" applyFont="1" applyBorder="1" applyAlignment="1">
      <alignment horizontal="center" vertical="center"/>
    </xf>
    <xf numFmtId="0" fontId="30" fillId="0" borderId="0" xfId="95" applyFont="1" applyFill="1"/>
    <xf numFmtId="49" fontId="4" fillId="0" borderId="0" xfId="95" applyNumberFormat="1" applyFont="1" applyAlignment="1">
      <alignment horizontal="left"/>
    </xf>
    <xf numFmtId="49" fontId="4" fillId="0" borderId="0" xfId="95" applyNumberFormat="1" applyFont="1" applyAlignment="1">
      <alignment horizontal="justify"/>
    </xf>
    <xf numFmtId="49" fontId="5" fillId="0" borderId="0" xfId="95" applyNumberFormat="1" applyFont="1" applyAlignment="1">
      <alignment horizontal="left"/>
    </xf>
    <xf numFmtId="0" fontId="5" fillId="0" borderId="0" xfId="95" applyNumberFormat="1" applyFont="1" applyAlignment="1">
      <alignment horizontal="justify" vertical="top" wrapText="1"/>
    </xf>
    <xf numFmtId="49" fontId="5" fillId="0" borderId="0" xfId="95" applyNumberFormat="1" applyFont="1" applyAlignment="1">
      <alignment horizontal="left" wrapText="1"/>
    </xf>
    <xf numFmtId="49" fontId="5" fillId="0" borderId="0" xfId="95" applyNumberFormat="1" applyFont="1" applyAlignment="1">
      <alignment horizontal="justify"/>
    </xf>
    <xf numFmtId="0" fontId="5" fillId="0" borderId="0" xfId="95" applyFont="1" applyFill="1" applyAlignment="1">
      <alignment horizontal="justify" vertical="justify" wrapText="1"/>
    </xf>
    <xf numFmtId="49" fontId="5" fillId="0" borderId="0" xfId="95" applyNumberFormat="1" applyFont="1" applyAlignment="1">
      <alignment horizontal="left" vertical="top"/>
    </xf>
    <xf numFmtId="49" fontId="5" fillId="0" borderId="0" xfId="95" applyNumberFormat="1" applyFont="1" applyAlignment="1">
      <alignment horizontal="justify" vertical="top"/>
    </xf>
    <xf numFmtId="0" fontId="30" fillId="0" borderId="0" xfId="95" applyFont="1" applyFill="1" applyAlignment="1">
      <alignment vertical="top"/>
    </xf>
    <xf numFmtId="49" fontId="6" fillId="0" borderId="0" xfId="95" applyNumberFormat="1" applyFont="1" applyAlignment="1">
      <alignment horizontal="left"/>
    </xf>
    <xf numFmtId="49" fontId="5" fillId="0" borderId="0" xfId="95" applyNumberFormat="1" applyFont="1" applyAlignment="1">
      <alignment horizontal="justify" wrapText="1"/>
    </xf>
    <xf numFmtId="0" fontId="5" fillId="0" borderId="0" xfId="95" applyFont="1" applyFill="1" applyAlignment="1">
      <alignment horizontal="justify" vertical="top" wrapText="1"/>
    </xf>
    <xf numFmtId="0" fontId="5" fillId="0" borderId="0" xfId="95" applyNumberFormat="1" applyFont="1" applyAlignment="1">
      <alignment horizontal="justify" wrapText="1"/>
    </xf>
    <xf numFmtId="0" fontId="5" fillId="0" borderId="0" xfId="95" applyNumberFormat="1" applyFont="1" applyFill="1" applyAlignment="1">
      <alignment horizontal="justify" vertical="top" wrapText="1"/>
    </xf>
    <xf numFmtId="0" fontId="8" fillId="0" borderId="0" xfId="95" applyNumberFormat="1" applyFont="1" applyAlignment="1">
      <alignment horizontal="justify" wrapText="1"/>
    </xf>
    <xf numFmtId="0" fontId="30" fillId="0" borderId="0" xfId="95" applyFont="1" applyFill="1" applyAlignment="1">
      <alignment horizontal="justify" vertical="top"/>
    </xf>
    <xf numFmtId="49" fontId="8" fillId="0" borderId="0" xfId="95" applyNumberFormat="1" applyFont="1" applyAlignment="1">
      <alignment horizontal="justify"/>
    </xf>
    <xf numFmtId="49" fontId="5" fillId="0" borderId="0" xfId="95" applyNumberFormat="1" applyFont="1" applyAlignment="1">
      <alignment horizontal="justify" vertical="top" wrapText="1"/>
    </xf>
    <xf numFmtId="0" fontId="8" fillId="0" borderId="0" xfId="95" applyNumberFormat="1" applyFont="1" applyAlignment="1">
      <alignment horizontal="justify" vertical="top" wrapText="1"/>
    </xf>
    <xf numFmtId="0" fontId="5" fillId="0" borderId="0" xfId="95" applyNumberFormat="1" applyFont="1" applyFill="1" applyAlignment="1">
      <alignment horizontal="justify" vertical="justify" wrapText="1"/>
    </xf>
    <xf numFmtId="0" fontId="5" fillId="0" borderId="0" xfId="95" applyNumberFormat="1" applyFont="1" applyAlignment="1">
      <alignment horizontal="justify"/>
    </xf>
    <xf numFmtId="0" fontId="5" fillId="0" borderId="0" xfId="95" applyNumberFormat="1" applyFont="1" applyAlignment="1">
      <alignment horizontal="justify" vertical="top"/>
    </xf>
    <xf numFmtId="0" fontId="5" fillId="0" borderId="0" xfId="95" applyNumberFormat="1" applyFont="1" applyAlignment="1">
      <alignment horizontal="justify" vertical="justify" wrapText="1"/>
    </xf>
    <xf numFmtId="49" fontId="5" fillId="0" borderId="0" xfId="95" applyNumberFormat="1" applyFont="1" applyFill="1" applyAlignment="1">
      <alignment horizontal="justify" vertical="justify" wrapText="1"/>
    </xf>
    <xf numFmtId="0" fontId="8" fillId="0" borderId="0" xfId="95" applyFont="1" applyFill="1" applyAlignment="1">
      <alignment horizontal="justify" vertical="justify" wrapText="1"/>
    </xf>
    <xf numFmtId="0" fontId="7" fillId="0" borderId="0" xfId="95" applyFont="1" applyFill="1" applyAlignment="1">
      <alignment horizontal="justify" vertical="justify"/>
    </xf>
    <xf numFmtId="0" fontId="4" fillId="0" borderId="0" xfId="95" applyFont="1"/>
    <xf numFmtId="0" fontId="6" fillId="0" borderId="0" xfId="95" applyFont="1"/>
    <xf numFmtId="0" fontId="5" fillId="0" borderId="0" xfId="95" applyFont="1" applyAlignment="1">
      <alignment wrapText="1"/>
    </xf>
    <xf numFmtId="0" fontId="5" fillId="0" borderId="0" xfId="95" applyFont="1"/>
    <xf numFmtId="0" fontId="8" fillId="0" borderId="0" xfId="95" applyFont="1"/>
    <xf numFmtId="0" fontId="5" fillId="0" borderId="0" xfId="95" applyNumberFormat="1" applyFont="1" applyAlignment="1">
      <alignment wrapText="1"/>
    </xf>
    <xf numFmtId="0" fontId="5" fillId="0" borderId="0" xfId="95" applyNumberFormat="1" applyFont="1"/>
    <xf numFmtId="193" fontId="6" fillId="0" borderId="0" xfId="35" applyNumberFormat="1"/>
    <xf numFmtId="170" fontId="4" fillId="0" borderId="0" xfId="0" applyNumberFormat="1" applyFont="1"/>
    <xf numFmtId="194" fontId="0" fillId="0" borderId="0" xfId="94" applyNumberFormat="1" applyFont="1"/>
    <xf numFmtId="165" fontId="4" fillId="0" borderId="0" xfId="0" applyNumberFormat="1" applyFont="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6"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1" xfId="35" applyBorder="1" applyAlignment="1">
      <alignment horizont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19" fillId="0" borderId="0" xfId="58" applyFont="1" applyAlignment="1">
      <alignment horizontal="left"/>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19" fillId="0" borderId="0" xfId="58" applyFont="1" applyAlignment="1">
      <alignment horizontal="left" wrapText="1"/>
    </xf>
    <xf numFmtId="0" fontId="5" fillId="0" borderId="14" xfId="58" applyFont="1" applyBorder="1" applyAlignment="1">
      <alignment vertical="top"/>
    </xf>
    <xf numFmtId="0" fontId="5" fillId="0" borderId="14" xfId="58" applyFont="1" applyFill="1" applyBorder="1" applyAlignment="1">
      <alignment vertical="top"/>
    </xf>
  </cellXfs>
  <cellStyles count="9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552</xdr:row>
      <xdr:rowOff>134271</xdr:rowOff>
    </xdr:from>
    <xdr:to>
      <xdr:col>1</xdr:col>
      <xdr:colOff>5401311</xdr:colOff>
      <xdr:row>572</xdr:row>
      <xdr:rowOff>120364</xdr:rowOff>
    </xdr:to>
    <xdr:grpSp>
      <xdr:nvGrpSpPr>
        <xdr:cNvPr id="10" name="Gruppieren 9"/>
        <xdr:cNvGrpSpPr/>
      </xdr:nvGrpSpPr>
      <xdr:grpSpPr>
        <a:xfrm>
          <a:off x="0" y="143380746"/>
          <a:ext cx="5782311" cy="3224593"/>
          <a:chOff x="438150" y="146913600"/>
          <a:chExt cx="5133975" cy="3371850"/>
        </a:xfrm>
      </xdr:grpSpPr>
      <xdr:grpSp>
        <xdr:nvGrpSpPr>
          <xdr:cNvPr id="11" name="Gruppieren 10"/>
          <xdr:cNvGrpSpPr/>
        </xdr:nvGrpSpPr>
        <xdr:grpSpPr>
          <a:xfrm>
            <a:off x="438150" y="146913600"/>
            <a:ext cx="3895725" cy="3105150"/>
            <a:chOff x="438150" y="146913600"/>
            <a:chExt cx="3895725" cy="3105150"/>
          </a:xfrm>
        </xdr:grpSpPr>
        <xdr:grpSp>
          <xdr:nvGrpSpPr>
            <xdr:cNvPr id="27" name="Gruppieren 26"/>
            <xdr:cNvGrpSpPr/>
          </xdr:nvGrpSpPr>
          <xdr:grpSpPr>
            <a:xfrm>
              <a:off x="438150" y="146913600"/>
              <a:ext cx="1771650" cy="3105150"/>
              <a:chOff x="438150" y="146913600"/>
              <a:chExt cx="1771650" cy="3105150"/>
            </a:xfrm>
          </xdr:grpSpPr>
          <xdr:grpSp>
            <xdr:nvGrpSpPr>
              <xdr:cNvPr id="30" name="Group 5"/>
              <xdr:cNvGrpSpPr>
                <a:grpSpLocks/>
              </xdr:cNvGrpSpPr>
            </xdr:nvGrpSpPr>
            <xdr:grpSpPr bwMode="auto">
              <a:xfrm>
                <a:off x="438150" y="146913600"/>
                <a:ext cx="1771650" cy="3105150"/>
                <a:chOff x="5074" y="8184"/>
                <a:chExt cx="1530" cy="1920"/>
              </a:xfrm>
            </xdr:grpSpPr>
            <xdr:sp macro="" textlink="">
              <xdr:nvSpPr>
                <xdr:cNvPr id="32"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3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51977" name="Object 9" hidden="1">
                    <a:extLst>
                      <a:ext uri="{63B3BB69-23CF-44E3-9099-C40C66FF867C}">
                        <a14:compatExt spid="_x0000_s851977"/>
                      </a:ext>
                    </a:extLst>
                  </xdr:cNvPr>
                  <xdr:cNvSpPr/>
                </xdr:nvSpPr>
                <xdr:spPr>
                  <a:xfrm>
                    <a:off x="838200" y="148751925"/>
                    <a:ext cx="657225" cy="400050"/>
                  </a:xfrm>
                  <a:prstGeom prst="rect">
                    <a:avLst/>
                  </a:prstGeom>
                </xdr:spPr>
              </xdr:sp>
            </mc:Choice>
            <mc:Fallback/>
          </mc:AlternateContent>
        </xdr:grpSp>
        <xdr:sp macro="" textlink="">
          <xdr:nvSpPr>
            <xdr:cNvPr id="28" name="AutoShape 13"/>
            <xdr:cNvSpPr>
              <a:spLocks noChangeArrowheads="1"/>
            </xdr:cNvSpPr>
          </xdr:nvSpPr>
          <xdr:spPr bwMode="auto">
            <a:xfrm>
              <a:off x="1447800" y="1483899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9" name="Text Box 14"/>
            <xdr:cNvSpPr txBox="1">
              <a:spLocks noChangeArrowheads="1"/>
            </xdr:cNvSpPr>
          </xdr:nvSpPr>
          <xdr:spPr bwMode="auto">
            <a:xfrm>
              <a:off x="2066925" y="1486757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sp macro="" textlink="">
        <xdr:nvSpPr>
          <xdr:cNvPr id="12" name="Text Box 15"/>
          <xdr:cNvSpPr txBox="1">
            <a:spLocks noChangeArrowheads="1"/>
          </xdr:cNvSpPr>
        </xdr:nvSpPr>
        <xdr:spPr bwMode="auto">
          <a:xfrm>
            <a:off x="1752600" y="149875875"/>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3" name="Group 16"/>
          <xdr:cNvGrpSpPr>
            <a:grpSpLocks noChangeAspect="1"/>
          </xdr:cNvGrpSpPr>
        </xdr:nvGrpSpPr>
        <xdr:grpSpPr bwMode="auto">
          <a:xfrm>
            <a:off x="4324350" y="147866100"/>
            <a:ext cx="1247775" cy="1562100"/>
            <a:chOff x="1927" y="618"/>
            <a:chExt cx="1257" cy="1155"/>
          </a:xfrm>
        </xdr:grpSpPr>
        <xdr:sp macro="" textlink="">
          <xdr:nvSpPr>
            <xdr:cNvPr id="1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51978" name="Object 10" hidden="1">
                <a:extLst>
                  <a:ext uri="{63B3BB69-23CF-44E3-9099-C40C66FF867C}">
                    <a14:compatExt spid="_x0000_s851978"/>
                  </a:ext>
                </a:extLst>
              </xdr:cNvPr>
              <xdr:cNvSpPr/>
            </xdr:nvSpPr>
            <xdr:spPr>
              <a:xfrm>
                <a:off x="4895850" y="148913850"/>
                <a:ext cx="666750" cy="409575"/>
              </a:xfrm>
              <a:prstGeom prst="rect">
                <a:avLst/>
              </a:prstGeom>
            </xdr:spPr>
          </xdr:sp>
        </mc:Choice>
        <mc:Fallback/>
      </mc:AlternateContent>
    </xdr:grpSp>
    <xdr:clientData/>
  </xdr:twoCellAnchor>
  <xdr:twoCellAnchor>
    <xdr:from>
      <xdr:col>0</xdr:col>
      <xdr:colOff>140717</xdr:colOff>
      <xdr:row>576</xdr:row>
      <xdr:rowOff>104870</xdr:rowOff>
    </xdr:from>
    <xdr:to>
      <xdr:col>2</xdr:col>
      <xdr:colOff>67089</xdr:colOff>
      <xdr:row>594</xdr:row>
      <xdr:rowOff>86964</xdr:rowOff>
    </xdr:to>
    <xdr:grpSp>
      <xdr:nvGrpSpPr>
        <xdr:cNvPr id="34" name="Gruppieren 33"/>
        <xdr:cNvGrpSpPr/>
      </xdr:nvGrpSpPr>
      <xdr:grpSpPr>
        <a:xfrm>
          <a:off x="140717" y="147237545"/>
          <a:ext cx="5889022" cy="2896744"/>
          <a:chOff x="447675" y="151114125"/>
          <a:chExt cx="5229225" cy="3028950"/>
        </a:xfrm>
      </xdr:grpSpPr>
      <xdr:sp macro="" textlink="">
        <xdr:nvSpPr>
          <xdr:cNvPr id="35" name="Text Box 38"/>
          <xdr:cNvSpPr txBox="1">
            <a:spLocks noChangeArrowheads="1"/>
          </xdr:cNvSpPr>
        </xdr:nvSpPr>
        <xdr:spPr bwMode="auto">
          <a:xfrm>
            <a:off x="1200150" y="1536573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36" name="Gruppieren 35"/>
          <xdr:cNvGrpSpPr/>
        </xdr:nvGrpSpPr>
        <xdr:grpSpPr>
          <a:xfrm>
            <a:off x="447675" y="151114125"/>
            <a:ext cx="5229225" cy="2486025"/>
            <a:chOff x="447675" y="151114125"/>
            <a:chExt cx="5229225" cy="2486025"/>
          </a:xfrm>
        </xdr:grpSpPr>
        <mc:AlternateContent xmlns:mc="http://schemas.openxmlformats.org/markup-compatibility/2006">
          <mc:Choice xmlns:a14="http://schemas.microsoft.com/office/drawing/2010/main" Requires="a14">
            <xdr:sp macro="" textlink="">
              <xdr:nvSpPr>
                <xdr:cNvPr id="851979" name="Object 11" hidden="1">
                  <a:extLst>
                    <a:ext uri="{63B3BB69-23CF-44E3-9099-C40C66FF867C}">
                      <a14:compatExt spid="_x0000_s851979"/>
                    </a:ext>
                  </a:extLst>
                </xdr:cNvPr>
                <xdr:cNvSpPr/>
              </xdr:nvSpPr>
              <xdr:spPr>
                <a:xfrm>
                  <a:off x="3657600" y="153076275"/>
                  <a:ext cx="647700" cy="523875"/>
                </a:xfrm>
                <a:prstGeom prst="rect">
                  <a:avLst/>
                </a:prstGeom>
              </xdr:spPr>
            </xdr:sp>
          </mc:Choice>
          <mc:Fallback/>
        </mc:AlternateContent>
        <xdr:grpSp>
          <xdr:nvGrpSpPr>
            <xdr:cNvPr id="38" name="Gruppieren 37"/>
            <xdr:cNvGrpSpPr/>
          </xdr:nvGrpSpPr>
          <xdr:grpSpPr>
            <a:xfrm>
              <a:off x="3105150" y="151333200"/>
              <a:ext cx="699679" cy="2105025"/>
              <a:chOff x="3105150" y="151333200"/>
              <a:chExt cx="699679" cy="2105025"/>
            </a:xfrm>
          </xdr:grpSpPr>
          <xdr:sp macro="" textlink="">
            <xdr:nvSpPr>
              <xdr:cNvPr id="64" name="Text Box 36"/>
              <xdr:cNvSpPr txBox="1">
                <a:spLocks noChangeArrowheads="1"/>
              </xdr:cNvSpPr>
            </xdr:nvSpPr>
            <xdr:spPr bwMode="auto">
              <a:xfrm>
                <a:off x="3105150" y="152323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65" name="Line 37"/>
              <xdr:cNvSpPr>
                <a:spLocks noChangeShapeType="1"/>
              </xdr:cNvSpPr>
            </xdr:nvSpPr>
            <xdr:spPr bwMode="auto">
              <a:xfrm flipH="1">
                <a:off x="3590925" y="1513332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39" name="Freeform 52"/>
            <xdr:cNvSpPr>
              <a:spLocks/>
            </xdr:cNvSpPr>
          </xdr:nvSpPr>
          <xdr:spPr bwMode="auto">
            <a:xfrm>
              <a:off x="3905250" y="1515141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40" name="Gruppieren 39"/>
            <xdr:cNvGrpSpPr/>
          </xdr:nvGrpSpPr>
          <xdr:grpSpPr>
            <a:xfrm>
              <a:off x="447675" y="151114125"/>
              <a:ext cx="3743325" cy="2162175"/>
              <a:chOff x="447675" y="151114125"/>
              <a:chExt cx="3743325" cy="2162175"/>
            </a:xfrm>
          </xdr:grpSpPr>
          <xdr:grpSp>
            <xdr:nvGrpSpPr>
              <xdr:cNvPr id="42" name="Group 156"/>
              <xdr:cNvGrpSpPr>
                <a:grpSpLocks noChangeAspect="1"/>
              </xdr:cNvGrpSpPr>
            </xdr:nvGrpSpPr>
            <xdr:grpSpPr bwMode="auto">
              <a:xfrm>
                <a:off x="2076450" y="151580850"/>
                <a:ext cx="847725" cy="1066800"/>
                <a:chOff x="1927" y="618"/>
                <a:chExt cx="1257" cy="1155"/>
              </a:xfrm>
            </xdr:grpSpPr>
            <xdr:sp macro="" textlink="">
              <xdr:nvSpPr>
                <xdr:cNvPr id="52"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3"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4"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5"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6"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7"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sp macro="" textlink="">
            <xdr:nvSpPr>
              <xdr:cNvPr id="43" name="AutoShape 53"/>
              <xdr:cNvSpPr>
                <a:spLocks noChangeArrowheads="1"/>
              </xdr:cNvSpPr>
            </xdr:nvSpPr>
            <xdr:spPr bwMode="auto">
              <a:xfrm>
                <a:off x="2514600" y="1520761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44" name="Gruppieren 43"/>
              <xdr:cNvGrpSpPr/>
            </xdr:nvGrpSpPr>
            <xdr:grpSpPr>
              <a:xfrm>
                <a:off x="447675" y="151114125"/>
                <a:ext cx="1762125" cy="2162175"/>
                <a:chOff x="447675" y="151114125"/>
                <a:chExt cx="1762125" cy="2162175"/>
              </a:xfrm>
            </xdr:grpSpPr>
            <xdr:grpSp>
              <xdr:nvGrpSpPr>
                <xdr:cNvPr id="46" name="Group 5"/>
                <xdr:cNvGrpSpPr>
                  <a:grpSpLocks/>
                </xdr:cNvGrpSpPr>
              </xdr:nvGrpSpPr>
              <xdr:grpSpPr bwMode="auto">
                <a:xfrm>
                  <a:off x="447675" y="151114125"/>
                  <a:ext cx="1123950" cy="2162175"/>
                  <a:chOff x="5074" y="8184"/>
                  <a:chExt cx="1530" cy="1920"/>
                </a:xfrm>
              </xdr:grpSpPr>
              <xdr:sp macro="" textlink="">
                <xdr:nvSpPr>
                  <xdr:cNvPr id="5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47" name="AutoShape 34"/>
                <xdr:cNvSpPr>
                  <a:spLocks noChangeArrowheads="1"/>
                </xdr:cNvSpPr>
              </xdr:nvSpPr>
              <xdr:spPr bwMode="auto">
                <a:xfrm>
                  <a:off x="533400" y="1520571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8" name="Text Box 35"/>
                <xdr:cNvSpPr txBox="1">
                  <a:spLocks noChangeArrowheads="1"/>
                </xdr:cNvSpPr>
              </xdr:nvSpPr>
              <xdr:spPr bwMode="auto">
                <a:xfrm>
                  <a:off x="1162050" y="1516380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80" name="Object 12" hidden="1">
                      <a:extLst>
                        <a:ext uri="{63B3BB69-23CF-44E3-9099-C40C66FF867C}">
                          <a14:compatExt spid="_x0000_s851980"/>
                        </a:ext>
                      </a:extLst>
                    </xdr:cNvPr>
                    <xdr:cNvSpPr/>
                  </xdr:nvSpPr>
                  <xdr:spPr>
                    <a:xfrm>
                      <a:off x="552450" y="152333325"/>
                      <a:ext cx="657225"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51981" name="Object 13" hidden="1">
                    <a:extLst>
                      <a:ext uri="{63B3BB69-23CF-44E3-9099-C40C66FF867C}">
                        <a14:compatExt spid="_x0000_s851981"/>
                      </a:ext>
                    </a:extLst>
                  </xdr:cNvPr>
                  <xdr:cNvSpPr/>
                </xdr:nvSpPr>
                <xdr:spPr>
                  <a:xfrm>
                    <a:off x="2686050" y="151704675"/>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51982" name="Object 14" hidden="1">
                  <a:extLst>
                    <a:ext uri="{63B3BB69-23CF-44E3-9099-C40C66FF867C}">
                      <a14:compatExt spid="_x0000_s851982"/>
                    </a:ext>
                  </a:extLst>
                </xdr:cNvPr>
                <xdr:cNvSpPr/>
              </xdr:nvSpPr>
              <xdr:spPr>
                <a:xfrm>
                  <a:off x="4429125" y="152076150"/>
                  <a:ext cx="685800" cy="371475"/>
                </a:xfrm>
                <a:prstGeom prst="rect">
                  <a:avLst/>
                </a:prstGeom>
              </xdr:spPr>
            </xdr:sp>
          </mc:Choice>
          <mc:Fallback/>
        </mc:AlternateContent>
      </xdr:grpSp>
    </xdr:grpSp>
    <xdr:clientData/>
  </xdr:twoCellAnchor>
  <xdr:twoCellAnchor>
    <xdr:from>
      <xdr:col>0</xdr:col>
      <xdr:colOff>104775</xdr:colOff>
      <xdr:row>625</xdr:row>
      <xdr:rowOff>47625</xdr:rowOff>
    </xdr:from>
    <xdr:to>
      <xdr:col>1</xdr:col>
      <xdr:colOff>4848225</xdr:colOff>
      <xdr:row>649</xdr:row>
      <xdr:rowOff>28575</xdr:rowOff>
    </xdr:to>
    <xdr:grpSp>
      <xdr:nvGrpSpPr>
        <xdr:cNvPr id="66" name="Gruppieren 65"/>
        <xdr:cNvGrpSpPr/>
      </xdr:nvGrpSpPr>
      <xdr:grpSpPr>
        <a:xfrm>
          <a:off x="104775" y="155114625"/>
          <a:ext cx="5124450" cy="3867150"/>
          <a:chOff x="409575" y="155371800"/>
          <a:chExt cx="5124450" cy="3867150"/>
        </a:xfrm>
      </xdr:grpSpPr>
      <xdr:sp macro="" textlink="">
        <xdr:nvSpPr>
          <xdr:cNvPr id="67" name="Text Box 60"/>
          <xdr:cNvSpPr txBox="1">
            <a:spLocks noChangeArrowheads="1"/>
          </xdr:cNvSpPr>
        </xdr:nvSpPr>
        <xdr:spPr bwMode="auto">
          <a:xfrm>
            <a:off x="1895475" y="1570767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68" name="Gruppieren 67"/>
          <xdr:cNvGrpSpPr/>
        </xdr:nvGrpSpPr>
        <xdr:grpSpPr>
          <a:xfrm>
            <a:off x="409575" y="155371800"/>
            <a:ext cx="5124450" cy="3867150"/>
            <a:chOff x="409575" y="155371800"/>
            <a:chExt cx="5124450" cy="3867150"/>
          </a:xfrm>
        </xdr:grpSpPr>
        <xdr:grpSp>
          <xdr:nvGrpSpPr>
            <xdr:cNvPr id="69" name="Group 5"/>
            <xdr:cNvGrpSpPr>
              <a:grpSpLocks/>
            </xdr:cNvGrpSpPr>
          </xdr:nvGrpSpPr>
          <xdr:grpSpPr bwMode="auto">
            <a:xfrm>
              <a:off x="409575" y="155371800"/>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70" name="Line 61"/>
            <xdr:cNvSpPr>
              <a:spLocks noChangeShapeType="1"/>
            </xdr:cNvSpPr>
          </xdr:nvSpPr>
          <xdr:spPr bwMode="auto">
            <a:xfrm flipH="1">
              <a:off x="2628900" y="1555813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587627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61909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568672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2957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69243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82197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clientData/>
  </xdr:twoCellAnchor>
  <xdr:twoCellAnchor>
    <xdr:from>
      <xdr:col>0</xdr:col>
      <xdr:colOff>0</xdr:colOff>
      <xdr:row>630</xdr:row>
      <xdr:rowOff>38227</xdr:rowOff>
    </xdr:from>
    <xdr:to>
      <xdr:col>1</xdr:col>
      <xdr:colOff>5507451</xdr:colOff>
      <xdr:row>648</xdr:row>
      <xdr:rowOff>21113</xdr:rowOff>
    </xdr:to>
    <xdr:grpSp>
      <xdr:nvGrpSpPr>
        <xdr:cNvPr id="79" name="Gruppieren 78"/>
        <xdr:cNvGrpSpPr/>
      </xdr:nvGrpSpPr>
      <xdr:grpSpPr>
        <a:xfrm>
          <a:off x="0" y="155914852"/>
          <a:ext cx="5888451" cy="2897536"/>
          <a:chOff x="447675" y="160020000"/>
          <a:chExt cx="5229225" cy="3028950"/>
        </a:xfrm>
      </xdr:grpSpPr>
      <xdr:sp macro="" textlink="">
        <xdr:nvSpPr>
          <xdr:cNvPr id="80" name="Text Box 75"/>
          <xdr:cNvSpPr txBox="1">
            <a:spLocks noChangeArrowheads="1"/>
          </xdr:cNvSpPr>
        </xdr:nvSpPr>
        <xdr:spPr bwMode="auto">
          <a:xfrm>
            <a:off x="1200150" y="1625631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81" name="Gruppieren 80"/>
          <xdr:cNvGrpSpPr/>
        </xdr:nvGrpSpPr>
        <xdr:grpSpPr>
          <a:xfrm>
            <a:off x="447675" y="160020000"/>
            <a:ext cx="5229225" cy="2362200"/>
            <a:chOff x="447675" y="160020000"/>
            <a:chExt cx="5229225" cy="2362200"/>
          </a:xfrm>
        </xdr:grpSpPr>
        <xdr:grpSp>
          <xdr:nvGrpSpPr>
            <xdr:cNvPr id="82" name="Group 182"/>
            <xdr:cNvGrpSpPr>
              <a:grpSpLocks noChangeAspect="1"/>
            </xdr:cNvGrpSpPr>
          </xdr:nvGrpSpPr>
          <xdr:grpSpPr bwMode="auto">
            <a:xfrm>
              <a:off x="2047875" y="160458150"/>
              <a:ext cx="904875" cy="1133475"/>
              <a:chOff x="1927" y="618"/>
              <a:chExt cx="1257" cy="1155"/>
            </a:xfrm>
          </xdr:grpSpPr>
          <xdr:sp macro="" textlink="">
            <xdr:nvSpPr>
              <xdr:cNvPr id="97"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8"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6"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7"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8"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51983" name="Object 15" hidden="1">
                  <a:extLst>
                    <a:ext uri="{63B3BB69-23CF-44E3-9099-C40C66FF867C}">
                      <a14:compatExt spid="_x0000_s851983"/>
                    </a:ext>
                  </a:extLst>
                </xdr:cNvPr>
                <xdr:cNvSpPr/>
              </xdr:nvSpPr>
              <xdr:spPr>
                <a:xfrm>
                  <a:off x="1885950" y="161858325"/>
                  <a:ext cx="647700" cy="523875"/>
                </a:xfrm>
                <a:prstGeom prst="rect">
                  <a:avLst/>
                </a:prstGeom>
              </xdr:spPr>
            </xdr:sp>
          </mc:Choice>
          <mc:Fallback/>
        </mc:AlternateContent>
        <xdr:sp macro="" textlink="">
          <xdr:nvSpPr>
            <xdr:cNvPr id="84" name="Text Box 74"/>
            <xdr:cNvSpPr txBox="1">
              <a:spLocks noChangeArrowheads="1"/>
            </xdr:cNvSpPr>
          </xdr:nvSpPr>
          <xdr:spPr bwMode="auto">
            <a:xfrm>
              <a:off x="3105150" y="1612296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Freeform 89"/>
            <xdr:cNvSpPr>
              <a:spLocks/>
            </xdr:cNvSpPr>
          </xdr:nvSpPr>
          <xdr:spPr bwMode="auto">
            <a:xfrm>
              <a:off x="3905250" y="1604200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6" name="AutoShape 90"/>
            <xdr:cNvSpPr>
              <a:spLocks noChangeArrowheads="1"/>
            </xdr:cNvSpPr>
          </xdr:nvSpPr>
          <xdr:spPr bwMode="auto">
            <a:xfrm>
              <a:off x="2514600" y="1609820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84" name="Object 16" hidden="1">
                  <a:extLst>
                    <a:ext uri="{63B3BB69-23CF-44E3-9099-C40C66FF867C}">
                      <a14:compatExt spid="_x0000_s851984"/>
                    </a:ext>
                  </a:extLst>
                </xdr:cNvPr>
                <xdr:cNvSpPr/>
              </xdr:nvSpPr>
              <xdr:spPr>
                <a:xfrm>
                  <a:off x="2695575" y="16059150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85" name="Object 17" hidden="1">
                  <a:extLst>
                    <a:ext uri="{63B3BB69-23CF-44E3-9099-C40C66FF867C}">
                      <a14:compatExt spid="_x0000_s851985"/>
                    </a:ext>
                  </a:extLst>
                </xdr:cNvPr>
                <xdr:cNvSpPr/>
              </xdr:nvSpPr>
              <xdr:spPr>
                <a:xfrm>
                  <a:off x="4429125" y="160982025"/>
                  <a:ext cx="685800" cy="371475"/>
                </a:xfrm>
                <a:prstGeom prst="rect">
                  <a:avLst/>
                </a:prstGeom>
              </xdr:spPr>
            </xdr:sp>
          </mc:Choice>
          <mc:Fallback/>
        </mc:AlternateContent>
        <xdr:grpSp>
          <xdr:nvGrpSpPr>
            <xdr:cNvPr id="89" name="Gruppieren 88"/>
            <xdr:cNvGrpSpPr/>
          </xdr:nvGrpSpPr>
          <xdr:grpSpPr>
            <a:xfrm>
              <a:off x="447675" y="160020000"/>
              <a:ext cx="1762125" cy="2209800"/>
              <a:chOff x="447675" y="160020000"/>
              <a:chExt cx="1762125" cy="2209800"/>
            </a:xfrm>
          </xdr:grpSpPr>
          <xdr:grpSp>
            <xdr:nvGrpSpPr>
              <xdr:cNvPr id="90" name="Group 5"/>
              <xdr:cNvGrpSpPr>
                <a:grpSpLocks/>
              </xdr:cNvGrpSpPr>
            </xdr:nvGrpSpPr>
            <xdr:grpSpPr bwMode="auto">
              <a:xfrm>
                <a:off x="447675" y="160020000"/>
                <a:ext cx="1123950" cy="2162175"/>
                <a:chOff x="5074" y="8184"/>
                <a:chExt cx="1530" cy="1920"/>
              </a:xfrm>
            </xdr:grpSpPr>
            <xdr:sp macro="" textlink="">
              <xdr:nvSpPr>
                <xdr:cNvPr id="95"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91" name="AutoShape 72"/>
              <xdr:cNvSpPr>
                <a:spLocks noChangeArrowheads="1"/>
              </xdr:cNvSpPr>
            </xdr:nvSpPr>
            <xdr:spPr bwMode="auto">
              <a:xfrm>
                <a:off x="533400" y="1609629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92" name="Text Box 73"/>
              <xdr:cNvSpPr txBox="1">
                <a:spLocks noChangeArrowheads="1"/>
              </xdr:cNvSpPr>
            </xdr:nvSpPr>
            <xdr:spPr bwMode="auto">
              <a:xfrm>
                <a:off x="1162050" y="1605438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86" name="Object 18" hidden="1">
                    <a:extLst>
                      <a:ext uri="{63B3BB69-23CF-44E3-9099-C40C66FF867C}">
                        <a14:compatExt spid="_x0000_s851986"/>
                      </a:ext>
                    </a:extLst>
                  </xdr:cNvPr>
                  <xdr:cNvSpPr/>
                </xdr:nvSpPr>
                <xdr:spPr>
                  <a:xfrm>
                    <a:off x="552450" y="161239200"/>
                    <a:ext cx="657225" cy="409575"/>
                  </a:xfrm>
                  <a:prstGeom prst="rect">
                    <a:avLst/>
                  </a:prstGeom>
                </xdr:spPr>
              </xdr:sp>
            </mc:Choice>
            <mc:Fallback/>
          </mc:AlternateContent>
          <xdr:sp macro="" textlink="">
            <xdr:nvSpPr>
              <xdr:cNvPr id="94" name="Line 94"/>
              <xdr:cNvSpPr>
                <a:spLocks noChangeShapeType="1"/>
              </xdr:cNvSpPr>
            </xdr:nvSpPr>
            <xdr:spPr bwMode="auto">
              <a:xfrm flipH="1">
                <a:off x="1685925" y="1601247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clientData/>
  </xdr:twoCellAnchor>
  <mc:AlternateContent xmlns:mc="http://schemas.openxmlformats.org/markup-compatibility/2006">
    <mc:Choice xmlns:a14="http://schemas.microsoft.com/office/drawing/2010/main" Requires="a14">
      <xdr:twoCellAnchor editAs="oneCell">
        <xdr:from>
          <xdr:col>1</xdr:col>
          <xdr:colOff>123825</xdr:colOff>
          <xdr:row>512</xdr:row>
          <xdr:rowOff>66675</xdr:rowOff>
        </xdr:from>
        <xdr:to>
          <xdr:col>1</xdr:col>
          <xdr:colOff>1733550</xdr:colOff>
          <xdr:row>515</xdr:row>
          <xdr:rowOff>76200</xdr:rowOff>
        </xdr:to>
        <xdr:sp macro="" textlink="">
          <xdr:nvSpPr>
            <xdr:cNvPr id="851991" name="Object 23" hidden="1">
              <a:extLst>
                <a:ext uri="{63B3BB69-23CF-44E3-9099-C40C66FF867C}">
                  <a14:compatExt spid="_x0000_s8519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518</xdr:row>
          <xdr:rowOff>123825</xdr:rowOff>
        </xdr:from>
        <xdr:to>
          <xdr:col>1</xdr:col>
          <xdr:colOff>1685925</xdr:colOff>
          <xdr:row>521</xdr:row>
          <xdr:rowOff>133350</xdr:rowOff>
        </xdr:to>
        <xdr:sp macro="" textlink="">
          <xdr:nvSpPr>
            <xdr:cNvPr id="851992" name="Object 24" hidden="1">
              <a:extLst>
                <a:ext uri="{63B3BB69-23CF-44E3-9099-C40C66FF867C}">
                  <a14:compatExt spid="_x0000_s8519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525</xdr:row>
          <xdr:rowOff>38100</xdr:rowOff>
        </xdr:from>
        <xdr:to>
          <xdr:col>1</xdr:col>
          <xdr:colOff>1657350</xdr:colOff>
          <xdr:row>528</xdr:row>
          <xdr:rowOff>47625</xdr:rowOff>
        </xdr:to>
        <xdr:sp macro="" textlink="">
          <xdr:nvSpPr>
            <xdr:cNvPr id="851993" name="Object 25" hidden="1">
              <a:extLst>
                <a:ext uri="{63B3BB69-23CF-44E3-9099-C40C66FF867C}">
                  <a14:compatExt spid="_x0000_s8519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530</xdr:row>
          <xdr:rowOff>142875</xdr:rowOff>
        </xdr:from>
        <xdr:to>
          <xdr:col>1</xdr:col>
          <xdr:colOff>1704975</xdr:colOff>
          <xdr:row>534</xdr:row>
          <xdr:rowOff>9525</xdr:rowOff>
        </xdr:to>
        <xdr:sp macro="" textlink="">
          <xdr:nvSpPr>
            <xdr:cNvPr id="851994" name="Object 26" hidden="1">
              <a:extLst>
                <a:ext uri="{63B3BB69-23CF-44E3-9099-C40C66FF867C}">
                  <a14:compatExt spid="_x0000_s851994"/>
                </a:ext>
              </a:extLst>
            </xdr:cNvPr>
            <xdr:cNvSpPr/>
          </xdr:nvSpPr>
          <xdr:spPr>
            <a:xfrm>
              <a:off x="0" y="0"/>
              <a:ext cx="0" cy="0"/>
            </a:xfrm>
            <a:prstGeom prst="rect">
              <a:avLst/>
            </a:prstGeom>
          </xdr:spPr>
        </xdr:sp>
        <xdr:clientData/>
      </xdr:twoCellAnchor>
    </mc:Choice>
    <mc:Fallback/>
  </mc:AlternateContent>
  <xdr:twoCellAnchor>
    <xdr:from>
      <xdr:col>0</xdr:col>
      <xdr:colOff>0</xdr:colOff>
      <xdr:row>656</xdr:row>
      <xdr:rowOff>117983</xdr:rowOff>
    </xdr:from>
    <xdr:to>
      <xdr:col>1</xdr:col>
      <xdr:colOff>5509007</xdr:colOff>
      <xdr:row>673</xdr:row>
      <xdr:rowOff>61563</xdr:rowOff>
    </xdr:to>
    <xdr:grpSp>
      <xdr:nvGrpSpPr>
        <xdr:cNvPr id="117" name="Gruppieren 116"/>
        <xdr:cNvGrpSpPr/>
      </xdr:nvGrpSpPr>
      <xdr:grpSpPr>
        <a:xfrm>
          <a:off x="0" y="160204658"/>
          <a:ext cx="5890007" cy="2696305"/>
          <a:chOff x="447675" y="164391975"/>
          <a:chExt cx="5229225" cy="2819400"/>
        </a:xfrm>
      </xdr:grpSpPr>
      <xdr:sp macro="" textlink="">
        <xdr:nvSpPr>
          <xdr:cNvPr id="118" name="Freeform 116"/>
          <xdr:cNvSpPr>
            <a:spLocks/>
          </xdr:cNvSpPr>
        </xdr:nvSpPr>
        <xdr:spPr bwMode="auto">
          <a:xfrm>
            <a:off x="3905250" y="1647920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119" name="Gruppieren 118"/>
          <xdr:cNvGrpSpPr/>
        </xdr:nvGrpSpPr>
        <xdr:grpSpPr>
          <a:xfrm>
            <a:off x="447675" y="164391975"/>
            <a:ext cx="4667250" cy="2819400"/>
            <a:chOff x="447675" y="164391975"/>
            <a:chExt cx="4667250" cy="2819400"/>
          </a:xfrm>
        </xdr:grpSpPr>
        <xdr:grpSp>
          <xdr:nvGrpSpPr>
            <xdr:cNvPr id="120" name="Group 195"/>
            <xdr:cNvGrpSpPr>
              <a:grpSpLocks noChangeAspect="1"/>
            </xdr:cNvGrpSpPr>
          </xdr:nvGrpSpPr>
          <xdr:grpSpPr bwMode="auto">
            <a:xfrm>
              <a:off x="1981200" y="164830125"/>
              <a:ext cx="895350" cy="1123950"/>
              <a:chOff x="1927" y="618"/>
              <a:chExt cx="1257" cy="1155"/>
            </a:xfrm>
          </xdr:grpSpPr>
          <xdr:sp macro="" textlink="">
            <xdr:nvSpPr>
              <xdr:cNvPr id="134"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35"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6"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7"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8"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9"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0"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1"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2"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3"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4"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5"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21" name="Group 5"/>
            <xdr:cNvGrpSpPr>
              <a:grpSpLocks/>
            </xdr:cNvGrpSpPr>
          </xdr:nvGrpSpPr>
          <xdr:grpSpPr bwMode="auto">
            <a:xfrm>
              <a:off x="447675" y="164391975"/>
              <a:ext cx="1123950" cy="2162175"/>
              <a:chOff x="5074" y="8184"/>
              <a:chExt cx="1530" cy="1920"/>
            </a:xfrm>
          </xdr:grpSpPr>
          <xdr:sp macro="" textlink="">
            <xdr:nvSpPr>
              <xdr:cNvPr id="13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3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51995" name="Object 27" hidden="1">
                  <a:extLst>
                    <a:ext uri="{63B3BB69-23CF-44E3-9099-C40C66FF867C}">
                      <a14:compatExt spid="_x0000_s851995"/>
                    </a:ext>
                  </a:extLst>
                </xdr:cNvPr>
                <xdr:cNvSpPr/>
              </xdr:nvSpPr>
              <xdr:spPr>
                <a:xfrm>
                  <a:off x="3905250" y="166163625"/>
                  <a:ext cx="647700" cy="523875"/>
                </a:xfrm>
                <a:prstGeom prst="rect">
                  <a:avLst/>
                </a:prstGeom>
              </xdr:spPr>
            </xdr:sp>
          </mc:Choice>
          <mc:Fallback/>
        </mc:AlternateContent>
        <xdr:sp macro="" textlink="">
          <xdr:nvSpPr>
            <xdr:cNvPr id="123" name="AutoShape 99"/>
            <xdr:cNvSpPr>
              <a:spLocks noChangeArrowheads="1"/>
            </xdr:cNvSpPr>
          </xdr:nvSpPr>
          <xdr:spPr bwMode="auto">
            <a:xfrm flipH="1">
              <a:off x="1009650" y="1652873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4" name="Text Box 100"/>
            <xdr:cNvSpPr txBox="1">
              <a:spLocks noChangeArrowheads="1"/>
            </xdr:cNvSpPr>
          </xdr:nvSpPr>
          <xdr:spPr bwMode="auto">
            <a:xfrm>
              <a:off x="1162050" y="1649158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25" name="Text Box 101"/>
            <xdr:cNvSpPr txBox="1">
              <a:spLocks noChangeArrowheads="1"/>
            </xdr:cNvSpPr>
          </xdr:nvSpPr>
          <xdr:spPr bwMode="auto">
            <a:xfrm>
              <a:off x="2924175" y="1655540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26" name="Text Box 102"/>
            <xdr:cNvSpPr txBox="1">
              <a:spLocks noChangeArrowheads="1"/>
            </xdr:cNvSpPr>
          </xdr:nvSpPr>
          <xdr:spPr bwMode="auto">
            <a:xfrm>
              <a:off x="1190625" y="166725600"/>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96" name="Object 28" hidden="1">
                  <a:extLst>
                    <a:ext uri="{63B3BB69-23CF-44E3-9099-C40C66FF867C}">
                      <a14:compatExt spid="_x0000_s851996"/>
                    </a:ext>
                  </a:extLst>
                </xdr:cNvPr>
                <xdr:cNvSpPr/>
              </xdr:nvSpPr>
              <xdr:spPr>
                <a:xfrm>
                  <a:off x="552450" y="1656111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97" name="Object 29" hidden="1">
                  <a:extLst>
                    <a:ext uri="{63B3BB69-23CF-44E3-9099-C40C66FF867C}">
                      <a14:compatExt spid="_x0000_s851997"/>
                    </a:ext>
                  </a:extLst>
                </xdr:cNvPr>
                <xdr:cNvSpPr/>
              </xdr:nvSpPr>
              <xdr:spPr>
                <a:xfrm>
                  <a:off x="4429125" y="165354001"/>
                  <a:ext cx="685800" cy="371475"/>
                </a:xfrm>
                <a:prstGeom prst="rect">
                  <a:avLst/>
                </a:prstGeom>
              </xdr:spPr>
            </xdr:sp>
          </mc:Choice>
          <mc:Fallback/>
        </mc:AlternateContent>
        <xdr:sp macro="" textlink="">
          <xdr:nvSpPr>
            <xdr:cNvPr id="129" name="Line 121"/>
            <xdr:cNvSpPr>
              <a:spLocks noChangeShapeType="1"/>
            </xdr:cNvSpPr>
          </xdr:nvSpPr>
          <xdr:spPr bwMode="auto">
            <a:xfrm flipH="1">
              <a:off x="3590925" y="1644491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30" name="AutoShape 117"/>
            <xdr:cNvSpPr>
              <a:spLocks noChangeArrowheads="1"/>
            </xdr:cNvSpPr>
          </xdr:nvSpPr>
          <xdr:spPr bwMode="auto">
            <a:xfrm flipH="1">
              <a:off x="2543175" y="1653063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98" name="Object 30" hidden="1">
                  <a:extLst>
                    <a:ext uri="{63B3BB69-23CF-44E3-9099-C40C66FF867C}">
                      <a14:compatExt spid="_x0000_s851998"/>
                    </a:ext>
                  </a:extLst>
                </xdr:cNvPr>
                <xdr:cNvSpPr/>
              </xdr:nvSpPr>
              <xdr:spPr>
                <a:xfrm>
                  <a:off x="2876550" y="164877750"/>
                  <a:ext cx="666750" cy="409575"/>
                </a:xfrm>
                <a:prstGeom prst="rect">
                  <a:avLst/>
                </a:prstGeom>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29</xdr:row>
      <xdr:rowOff>47625</xdr:rowOff>
    </xdr:from>
    <xdr:to>
      <xdr:col>6</xdr:col>
      <xdr:colOff>772319</xdr:colOff>
      <xdr:row>50</xdr:row>
      <xdr:rowOff>76200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143500"/>
          <a:ext cx="5858669" cy="3409950"/>
        </a:xfrm>
        <a:prstGeom prst="rect">
          <a:avLst/>
        </a:prstGeom>
      </xdr:spPr>
    </xdr:pic>
    <xdr:clientData/>
  </xdr:twoCellAnchor>
  <xdr:twoCellAnchor editAs="oneCell">
    <xdr:from>
      <xdr:col>0</xdr:col>
      <xdr:colOff>0</xdr:colOff>
      <xdr:row>3</xdr:row>
      <xdr:rowOff>85725</xdr:rowOff>
    </xdr:from>
    <xdr:to>
      <xdr:col>6</xdr:col>
      <xdr:colOff>762000</xdr:colOff>
      <xdr:row>24</xdr:row>
      <xdr:rowOff>89244</xdr:rowOff>
    </xdr:to>
    <xdr:pic>
      <xdr:nvPicPr>
        <xdr:cNvPr id="4" name="Grafik 3"/>
        <xdr:cNvPicPr>
          <a:picLocks noChangeAspect="1"/>
        </xdr:cNvPicPr>
      </xdr:nvPicPr>
      <xdr:blipFill>
        <a:blip xmlns:r="http://schemas.openxmlformats.org/officeDocument/2006/relationships" r:embed="rId2"/>
        <a:stretch>
          <a:fillRect/>
        </a:stretch>
      </xdr:blipFill>
      <xdr:spPr>
        <a:xfrm>
          <a:off x="0" y="771525"/>
          <a:ext cx="5848350" cy="340394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10</xdr:col>
      <xdr:colOff>704851</xdr:colOff>
      <xdr:row>30</xdr:row>
      <xdr:rowOff>118140</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8324850" cy="500446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9526</xdr:colOff>
      <xdr:row>3</xdr:row>
      <xdr:rowOff>57151</xdr:rowOff>
    </xdr:from>
    <xdr:to>
      <xdr:col>7</xdr:col>
      <xdr:colOff>638176</xdr:colOff>
      <xdr:row>24</xdr:row>
      <xdr:rowOff>132662</xdr:rowOff>
    </xdr:to>
    <xdr:pic>
      <xdr:nvPicPr>
        <xdr:cNvPr id="3" name="Grafik 2"/>
        <xdr:cNvPicPr>
          <a:picLocks noChangeAspect="1"/>
        </xdr:cNvPicPr>
      </xdr:nvPicPr>
      <xdr:blipFill>
        <a:blip xmlns:r="http://schemas.openxmlformats.org/officeDocument/2006/relationships" r:embed="rId1"/>
        <a:stretch>
          <a:fillRect/>
        </a:stretch>
      </xdr:blipFill>
      <xdr:spPr>
        <a:xfrm>
          <a:off x="9526" y="742951"/>
          <a:ext cx="5962650" cy="3475936"/>
        </a:xfrm>
        <a:prstGeom prst="rect">
          <a:avLst/>
        </a:prstGeom>
      </xdr:spPr>
    </xdr:pic>
    <xdr:clientData/>
  </xdr:twoCellAnchor>
  <xdr:twoCellAnchor editAs="oneCell">
    <xdr:from>
      <xdr:col>0</xdr:col>
      <xdr:colOff>0</xdr:colOff>
      <xdr:row>31</xdr:row>
      <xdr:rowOff>123825</xdr:rowOff>
    </xdr:from>
    <xdr:to>
      <xdr:col>7</xdr:col>
      <xdr:colOff>678850</xdr:colOff>
      <xdr:row>53</xdr:row>
      <xdr:rowOff>66675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43550"/>
          <a:ext cx="6012850" cy="35052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3</xdr:row>
      <xdr:rowOff>76201</xdr:rowOff>
    </xdr:from>
    <xdr:to>
      <xdr:col>7</xdr:col>
      <xdr:colOff>609601</xdr:colOff>
      <xdr:row>24</xdr:row>
      <xdr:rowOff>140606</xdr:rowOff>
    </xdr:to>
    <xdr:pic>
      <xdr:nvPicPr>
        <xdr:cNvPr id="3" name="Grafik 2"/>
        <xdr:cNvPicPr>
          <a:picLocks noChangeAspect="1"/>
        </xdr:cNvPicPr>
      </xdr:nvPicPr>
      <xdr:blipFill>
        <a:blip xmlns:r="http://schemas.openxmlformats.org/officeDocument/2006/relationships" r:embed="rId1"/>
        <a:stretch>
          <a:fillRect/>
        </a:stretch>
      </xdr:blipFill>
      <xdr:spPr>
        <a:xfrm>
          <a:off x="1" y="857251"/>
          <a:ext cx="5943600" cy="3464830"/>
        </a:xfrm>
        <a:prstGeom prst="rect">
          <a:avLst/>
        </a:prstGeom>
      </xdr:spPr>
    </xdr:pic>
    <xdr:clientData/>
  </xdr:twoCellAnchor>
  <xdr:twoCellAnchor editAs="oneCell">
    <xdr:from>
      <xdr:col>0</xdr:col>
      <xdr:colOff>0</xdr:colOff>
      <xdr:row>31</xdr:row>
      <xdr:rowOff>28576</xdr:rowOff>
    </xdr:from>
    <xdr:to>
      <xdr:col>7</xdr:col>
      <xdr:colOff>609600</xdr:colOff>
      <xdr:row>52</xdr:row>
      <xdr:rowOff>92982</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638801"/>
          <a:ext cx="5943600" cy="346483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4</xdr:row>
      <xdr:rowOff>57150</xdr:rowOff>
    </xdr:from>
    <xdr:to>
      <xdr:col>6</xdr:col>
      <xdr:colOff>762000</xdr:colOff>
      <xdr:row>25</xdr:row>
      <xdr:rowOff>92698</xdr:rowOff>
    </xdr:to>
    <xdr:pic>
      <xdr:nvPicPr>
        <xdr:cNvPr id="6" name="Grafik 5"/>
        <xdr:cNvPicPr>
          <a:picLocks noChangeAspect="1"/>
        </xdr:cNvPicPr>
      </xdr:nvPicPr>
      <xdr:blipFill>
        <a:blip xmlns:r="http://schemas.openxmlformats.org/officeDocument/2006/relationships" r:embed="rId1"/>
        <a:stretch>
          <a:fillRect/>
        </a:stretch>
      </xdr:blipFill>
      <xdr:spPr>
        <a:xfrm>
          <a:off x="1" y="1000125"/>
          <a:ext cx="5848349" cy="3435973"/>
        </a:xfrm>
        <a:prstGeom prst="rect">
          <a:avLst/>
        </a:prstGeom>
      </xdr:spPr>
    </xdr:pic>
    <xdr:clientData/>
  </xdr:twoCellAnchor>
  <xdr:twoCellAnchor editAs="oneCell">
    <xdr:from>
      <xdr:col>0</xdr:col>
      <xdr:colOff>0</xdr:colOff>
      <xdr:row>31</xdr:row>
      <xdr:rowOff>9526</xdr:rowOff>
    </xdr:from>
    <xdr:to>
      <xdr:col>6</xdr:col>
      <xdr:colOff>733425</xdr:colOff>
      <xdr:row>51</xdr:row>
      <xdr:rowOff>149906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619751"/>
          <a:ext cx="5819775" cy="337888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5</xdr:row>
      <xdr:rowOff>57150</xdr:rowOff>
    </xdr:from>
    <xdr:to>
      <xdr:col>7</xdr:col>
      <xdr:colOff>647701</xdr:colOff>
      <xdr:row>27</xdr:row>
      <xdr:rowOff>102894</xdr:rowOff>
    </xdr:to>
    <xdr:pic>
      <xdr:nvPicPr>
        <xdr:cNvPr id="3" name="Grafik 2"/>
        <xdr:cNvPicPr>
          <a:picLocks noChangeAspect="1"/>
        </xdr:cNvPicPr>
      </xdr:nvPicPr>
      <xdr:blipFill>
        <a:blip xmlns:r="http://schemas.openxmlformats.org/officeDocument/2006/relationships" r:embed="rId1"/>
        <a:stretch>
          <a:fillRect/>
        </a:stretch>
      </xdr:blipFill>
      <xdr:spPr>
        <a:xfrm>
          <a:off x="1" y="1390650"/>
          <a:ext cx="5981700" cy="360809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76200</xdr:rowOff>
    </xdr:from>
    <xdr:to>
      <xdr:col>6</xdr:col>
      <xdr:colOff>704850</xdr:colOff>
      <xdr:row>23</xdr:row>
      <xdr:rowOff>44169</xdr:rowOff>
    </xdr:to>
    <xdr:pic>
      <xdr:nvPicPr>
        <xdr:cNvPr id="6" name="Grafik 5"/>
        <xdr:cNvPicPr>
          <a:picLocks noChangeAspect="1"/>
        </xdr:cNvPicPr>
      </xdr:nvPicPr>
      <xdr:blipFill>
        <a:blip xmlns:r="http://schemas.openxmlformats.org/officeDocument/2006/relationships" r:embed="rId1"/>
        <a:stretch>
          <a:fillRect/>
        </a:stretch>
      </xdr:blipFill>
      <xdr:spPr>
        <a:xfrm>
          <a:off x="0" y="1076325"/>
          <a:ext cx="5648325" cy="3158844"/>
        </a:xfrm>
        <a:prstGeom prst="rect">
          <a:avLst/>
        </a:prstGeom>
      </xdr:spPr>
    </xdr:pic>
    <xdr:clientData/>
  </xdr:twoCellAnchor>
  <xdr:twoCellAnchor editAs="oneCell">
    <xdr:from>
      <xdr:col>0</xdr:col>
      <xdr:colOff>0</xdr:colOff>
      <xdr:row>32</xdr:row>
      <xdr:rowOff>104776</xdr:rowOff>
    </xdr:from>
    <xdr:to>
      <xdr:col>6</xdr:col>
      <xdr:colOff>685800</xdr:colOff>
      <xdr:row>50</xdr:row>
      <xdr:rowOff>134806</xdr:rowOff>
    </xdr:to>
    <xdr:pic>
      <xdr:nvPicPr>
        <xdr:cNvPr id="8" name="Grafik 7"/>
        <xdr:cNvPicPr>
          <a:picLocks noChangeAspect="1"/>
        </xdr:cNvPicPr>
      </xdr:nvPicPr>
      <xdr:blipFill>
        <a:blip xmlns:r="http://schemas.openxmlformats.org/officeDocument/2006/relationships" r:embed="rId2"/>
        <a:stretch>
          <a:fillRect/>
        </a:stretch>
      </xdr:blipFill>
      <xdr:spPr>
        <a:xfrm>
          <a:off x="0" y="6048376"/>
          <a:ext cx="5629275" cy="294468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228600</xdr:colOff>
      <xdr:row>0</xdr:row>
      <xdr:rowOff>0</xdr:rowOff>
    </xdr:from>
    <xdr:to>
      <xdr:col>10</xdr:col>
      <xdr:colOff>446696</xdr:colOff>
      <xdr:row>37</xdr:row>
      <xdr:rowOff>123061</xdr:rowOff>
    </xdr:to>
    <xdr:pic>
      <xdr:nvPicPr>
        <xdr:cNvPr id="6" name="Grafik 5"/>
        <xdr:cNvPicPr>
          <a:picLocks noChangeAspect="1"/>
        </xdr:cNvPicPr>
      </xdr:nvPicPr>
      <xdr:blipFill>
        <a:blip xmlns:r="http://schemas.openxmlformats.org/officeDocument/2006/relationships" r:embed="rId1"/>
        <a:stretch>
          <a:fillRect/>
        </a:stretch>
      </xdr:blipFill>
      <xdr:spPr>
        <a:xfrm>
          <a:off x="228600" y="0"/>
          <a:ext cx="7838096" cy="611428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104776</xdr:rowOff>
    </xdr:from>
    <xdr:to>
      <xdr:col>6</xdr:col>
      <xdr:colOff>647700</xdr:colOff>
      <xdr:row>23</xdr:row>
      <xdr:rowOff>83043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85826"/>
          <a:ext cx="5276850" cy="3216767"/>
        </a:xfrm>
        <a:prstGeom prst="rect">
          <a:avLst/>
        </a:prstGeom>
      </xdr:spPr>
    </xdr:pic>
    <xdr:clientData/>
  </xdr:twoCellAnchor>
  <xdr:twoCellAnchor editAs="oneCell">
    <xdr:from>
      <xdr:col>0</xdr:col>
      <xdr:colOff>1</xdr:colOff>
      <xdr:row>32</xdr:row>
      <xdr:rowOff>114301</xdr:rowOff>
    </xdr:from>
    <xdr:to>
      <xdr:col>6</xdr:col>
      <xdr:colOff>666750</xdr:colOff>
      <xdr:row>52</xdr:row>
      <xdr:rowOff>104181</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886451"/>
          <a:ext cx="5295899" cy="322838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57150</xdr:rowOff>
    </xdr:from>
    <xdr:to>
      <xdr:col>6</xdr:col>
      <xdr:colOff>676275</xdr:colOff>
      <xdr:row>22</xdr:row>
      <xdr:rowOff>73380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38200"/>
          <a:ext cx="5305425" cy="3092805"/>
        </a:xfrm>
        <a:prstGeom prst="rect">
          <a:avLst/>
        </a:prstGeom>
      </xdr:spPr>
    </xdr:pic>
    <xdr:clientData/>
  </xdr:twoCellAnchor>
  <xdr:twoCellAnchor editAs="oneCell">
    <xdr:from>
      <xdr:col>0</xdr:col>
      <xdr:colOff>0</xdr:colOff>
      <xdr:row>29</xdr:row>
      <xdr:rowOff>104775</xdr:rowOff>
    </xdr:from>
    <xdr:to>
      <xdr:col>6</xdr:col>
      <xdr:colOff>647700</xdr:colOff>
      <xdr:row>48</xdr:row>
      <xdr:rowOff>104347</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391150"/>
          <a:ext cx="5276850" cy="307614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152400</xdr:rowOff>
    </xdr:from>
    <xdr:to>
      <xdr:col>6</xdr:col>
      <xdr:colOff>676275</xdr:colOff>
      <xdr:row>23</xdr:row>
      <xdr:rowOff>6705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33450"/>
          <a:ext cx="5305425" cy="3092805"/>
        </a:xfrm>
        <a:prstGeom prst="rect">
          <a:avLst/>
        </a:prstGeom>
      </xdr:spPr>
    </xdr:pic>
    <xdr:clientData/>
  </xdr:twoCellAnchor>
  <xdr:twoCellAnchor editAs="oneCell">
    <xdr:from>
      <xdr:col>0</xdr:col>
      <xdr:colOff>0</xdr:colOff>
      <xdr:row>29</xdr:row>
      <xdr:rowOff>123825</xdr:rowOff>
    </xdr:from>
    <xdr:to>
      <xdr:col>6</xdr:col>
      <xdr:colOff>714375</xdr:colOff>
      <xdr:row>48</xdr:row>
      <xdr:rowOff>157368</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10200"/>
          <a:ext cx="5343525" cy="311011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47626</xdr:rowOff>
    </xdr:from>
    <xdr:to>
      <xdr:col>6</xdr:col>
      <xdr:colOff>647700</xdr:colOff>
      <xdr:row>22</xdr:row>
      <xdr:rowOff>42362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90576"/>
          <a:ext cx="5276850" cy="3071311"/>
        </a:xfrm>
        <a:prstGeom prst="rect">
          <a:avLst/>
        </a:prstGeom>
      </xdr:spPr>
    </xdr:pic>
    <xdr:clientData/>
  </xdr:twoCellAnchor>
  <xdr:twoCellAnchor editAs="oneCell">
    <xdr:from>
      <xdr:col>0</xdr:col>
      <xdr:colOff>66675</xdr:colOff>
      <xdr:row>28</xdr:row>
      <xdr:rowOff>152400</xdr:rowOff>
    </xdr:from>
    <xdr:to>
      <xdr:col>6</xdr:col>
      <xdr:colOff>666750</xdr:colOff>
      <xdr:row>47</xdr:row>
      <xdr:rowOff>119417</xdr:rowOff>
    </xdr:to>
    <xdr:pic>
      <xdr:nvPicPr>
        <xdr:cNvPr id="10" name="Grafik 9"/>
        <xdr:cNvPicPr>
          <a:picLocks noChangeAspect="1"/>
        </xdr:cNvPicPr>
      </xdr:nvPicPr>
      <xdr:blipFill>
        <a:blip xmlns:r="http://schemas.openxmlformats.org/officeDocument/2006/relationships" r:embed="rId2"/>
        <a:stretch>
          <a:fillRect/>
        </a:stretch>
      </xdr:blipFill>
      <xdr:spPr>
        <a:xfrm>
          <a:off x="66675" y="5200650"/>
          <a:ext cx="5229225" cy="304359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76200</xdr:rowOff>
    </xdr:from>
    <xdr:to>
      <xdr:col>6</xdr:col>
      <xdr:colOff>685800</xdr:colOff>
      <xdr:row>21</xdr:row>
      <xdr:rowOff>147736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76200"/>
          <a:ext cx="5257800" cy="3471961"/>
        </a:xfrm>
        <a:prstGeom prst="rect">
          <a:avLst/>
        </a:prstGeom>
      </xdr:spPr>
    </xdr:pic>
    <xdr:clientData/>
  </xdr:twoCellAnchor>
  <xdr:twoCellAnchor editAs="oneCell">
    <xdr:from>
      <xdr:col>0</xdr:col>
      <xdr:colOff>0</xdr:colOff>
      <xdr:row>29</xdr:row>
      <xdr:rowOff>66675</xdr:rowOff>
    </xdr:from>
    <xdr:to>
      <xdr:col>6</xdr:col>
      <xdr:colOff>723900</xdr:colOff>
      <xdr:row>52</xdr:row>
      <xdr:rowOff>17845</xdr:rowOff>
    </xdr:to>
    <xdr:pic>
      <xdr:nvPicPr>
        <xdr:cNvPr id="4" name="Grafik 3"/>
        <xdr:cNvPicPr>
          <a:picLocks noChangeAspect="1"/>
        </xdr:cNvPicPr>
      </xdr:nvPicPr>
      <xdr:blipFill>
        <a:blip xmlns:r="http://schemas.openxmlformats.org/officeDocument/2006/relationships" r:embed="rId3"/>
        <a:stretch>
          <a:fillRect/>
        </a:stretch>
      </xdr:blipFill>
      <xdr:spPr>
        <a:xfrm>
          <a:off x="0" y="4762500"/>
          <a:ext cx="5295900" cy="367544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oleObject" Target="../embeddings/oleObject16.bin"/><Relationship Id="rId3" Type="http://schemas.openxmlformats.org/officeDocument/2006/relationships/vmlDrawing" Target="../drawings/vmlDrawing2.vml"/><Relationship Id="rId21" Type="http://schemas.openxmlformats.org/officeDocument/2006/relationships/image" Target="../media/image8.emf"/><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image" Target="../media/image10.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3.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oleObject" Target="../embeddings/oleObject15.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image" Target="../media/image9.emf"/><Relationship Id="rId28" Type="http://schemas.openxmlformats.org/officeDocument/2006/relationships/oleObject" Target="../embeddings/oleObject18.bin"/><Relationship Id="rId10" Type="http://schemas.openxmlformats.org/officeDocument/2006/relationships/oleObject" Target="../embeddings/oleObject5.bin"/><Relationship Id="rId19" Type="http://schemas.openxmlformats.org/officeDocument/2006/relationships/image" Target="../media/image7.emf"/><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4.bin"/><Relationship Id="rId27"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B53" sqref="B53"/>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11" t="s">
        <v>1352</v>
      </c>
      <c r="C1" s="412"/>
      <c r="D1" s="412"/>
      <c r="E1" s="412"/>
      <c r="F1" s="412"/>
      <c r="G1" s="412"/>
      <c r="H1" s="412"/>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13" t="s">
        <v>850</v>
      </c>
      <c r="I3" s="86"/>
    </row>
    <row r="4" spans="1:9" x14ac:dyDescent="0.2">
      <c r="A4" s="141"/>
      <c r="B4" s="141"/>
      <c r="C4" s="141"/>
      <c r="D4" s="141"/>
      <c r="E4" s="141"/>
      <c r="F4" s="141"/>
      <c r="G4" s="141"/>
      <c r="H4" s="414"/>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1353</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1354</v>
      </c>
      <c r="C14" s="90"/>
      <c r="D14" s="90"/>
      <c r="E14" s="91"/>
      <c r="F14" s="142"/>
      <c r="G14" s="142"/>
      <c r="H14" s="142"/>
    </row>
    <row r="15" spans="1:9" s="88" customFormat="1" ht="27" x14ac:dyDescent="0.4">
      <c r="A15" s="142"/>
      <c r="B15" s="89" t="s">
        <v>1355</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5"/>
      <c r="C20" s="416"/>
      <c r="D20" s="416"/>
      <c r="E20" s="416"/>
      <c r="F20" s="140"/>
      <c r="G20" s="141"/>
      <c r="H20" s="141"/>
    </row>
    <row r="21" spans="1:8" x14ac:dyDescent="0.2">
      <c r="A21" s="141"/>
      <c r="B21" s="416"/>
      <c r="C21" s="416"/>
      <c r="D21" s="416"/>
      <c r="E21" s="416"/>
      <c r="F21" s="140"/>
      <c r="G21" s="141"/>
      <c r="H21" s="141"/>
    </row>
    <row r="22" spans="1:8" x14ac:dyDescent="0.2">
      <c r="A22" s="141"/>
      <c r="B22" s="416"/>
      <c r="C22" s="416"/>
      <c r="D22" s="416"/>
      <c r="E22" s="416"/>
      <c r="F22" s="140"/>
      <c r="G22" s="141"/>
      <c r="H22" s="141"/>
    </row>
    <row r="23" spans="1:8" x14ac:dyDescent="0.2">
      <c r="A23" s="141"/>
      <c r="B23" s="416"/>
      <c r="C23" s="416"/>
      <c r="D23" s="416"/>
      <c r="E23" s="416"/>
      <c r="F23" s="140"/>
      <c r="G23" s="141"/>
      <c r="H23" s="141"/>
    </row>
    <row r="24" spans="1:8" x14ac:dyDescent="0.2">
      <c r="A24" s="141"/>
      <c r="B24" s="416"/>
      <c r="C24" s="416"/>
      <c r="D24" s="416"/>
      <c r="E24" s="416"/>
      <c r="F24" s="140"/>
      <c r="G24" s="141"/>
      <c r="H24" s="141"/>
    </row>
    <row r="25" spans="1:8" x14ac:dyDescent="0.2">
      <c r="A25" s="141"/>
      <c r="B25" s="416"/>
      <c r="C25" s="416"/>
      <c r="D25" s="416"/>
      <c r="E25" s="416"/>
      <c r="F25" s="140"/>
      <c r="G25" s="141"/>
      <c r="H25" s="141"/>
    </row>
    <row r="26" spans="1:8" x14ac:dyDescent="0.2">
      <c r="A26" s="141"/>
      <c r="B26" s="416"/>
      <c r="C26" s="416"/>
      <c r="D26" s="416"/>
      <c r="E26" s="416"/>
      <c r="F26" s="140"/>
      <c r="G26" s="141"/>
      <c r="H26" s="141"/>
    </row>
    <row r="27" spans="1:8" x14ac:dyDescent="0.2">
      <c r="A27" s="141"/>
      <c r="B27" s="416"/>
      <c r="C27" s="416"/>
      <c r="D27" s="416"/>
      <c r="E27" s="416"/>
      <c r="F27" s="140"/>
      <c r="G27" s="141"/>
      <c r="H27" s="141"/>
    </row>
    <row r="28" spans="1:8" x14ac:dyDescent="0.2">
      <c r="A28" s="141"/>
      <c r="B28" s="416"/>
      <c r="C28" s="416"/>
      <c r="D28" s="416"/>
      <c r="E28" s="416"/>
      <c r="F28" s="140"/>
      <c r="G28" s="141"/>
      <c r="H28" s="141"/>
    </row>
    <row r="29" spans="1:8" x14ac:dyDescent="0.2">
      <c r="A29" s="141"/>
      <c r="B29" s="416"/>
      <c r="C29" s="416"/>
      <c r="D29" s="416"/>
      <c r="E29" s="416"/>
      <c r="F29" s="140"/>
      <c r="G29" s="141"/>
      <c r="H29" s="141"/>
    </row>
    <row r="30" spans="1:8" x14ac:dyDescent="0.2">
      <c r="A30" s="141"/>
      <c r="B30" s="416"/>
      <c r="C30" s="416"/>
      <c r="D30" s="416"/>
      <c r="E30" s="416"/>
      <c r="F30" s="140"/>
      <c r="G30" s="141"/>
      <c r="H30" s="141"/>
    </row>
    <row r="31" spans="1:8" x14ac:dyDescent="0.2">
      <c r="A31" s="141"/>
      <c r="B31" s="416"/>
      <c r="C31" s="416"/>
      <c r="D31" s="416"/>
      <c r="E31" s="416"/>
      <c r="F31" s="140"/>
      <c r="G31" s="141"/>
      <c r="H31" s="141"/>
    </row>
    <row r="32" spans="1:8" x14ac:dyDescent="0.2">
      <c r="A32" s="141"/>
      <c r="B32" s="416"/>
      <c r="C32" s="416"/>
      <c r="D32" s="416"/>
      <c r="E32" s="416"/>
      <c r="F32" s="140"/>
      <c r="G32" s="141"/>
      <c r="H32" s="141"/>
    </row>
    <row r="33" spans="1:8" x14ac:dyDescent="0.2">
      <c r="A33" s="141"/>
      <c r="B33" s="416"/>
      <c r="C33" s="416"/>
      <c r="D33" s="416"/>
      <c r="E33" s="416"/>
      <c r="F33" s="140"/>
      <c r="G33" s="141"/>
      <c r="H33" s="141"/>
    </row>
    <row r="34" spans="1:8" x14ac:dyDescent="0.2">
      <c r="A34" s="141"/>
      <c r="B34" s="416"/>
      <c r="C34" s="416"/>
      <c r="D34" s="416"/>
      <c r="E34" s="416"/>
      <c r="F34" s="140"/>
      <c r="G34" s="141"/>
      <c r="H34" s="141"/>
    </row>
    <row r="35" spans="1:8" x14ac:dyDescent="0.2">
      <c r="A35" s="141"/>
      <c r="B35" s="416"/>
      <c r="C35" s="416"/>
      <c r="D35" s="416"/>
      <c r="E35" s="416"/>
      <c r="F35" s="140"/>
      <c r="G35" s="141"/>
      <c r="H35" s="141"/>
    </row>
    <row r="36" spans="1:8" x14ac:dyDescent="0.2">
      <c r="A36" s="141"/>
      <c r="B36" s="416"/>
      <c r="C36" s="416"/>
      <c r="D36" s="416"/>
      <c r="E36" s="416"/>
      <c r="F36" s="140"/>
      <c r="G36" s="141"/>
      <c r="H36" s="141"/>
    </row>
    <row r="37" spans="1:8" x14ac:dyDescent="0.2">
      <c r="A37" s="141"/>
      <c r="B37" s="416"/>
      <c r="C37" s="416"/>
      <c r="D37" s="416"/>
      <c r="E37" s="416"/>
      <c r="F37" s="140"/>
      <c r="G37" s="141"/>
      <c r="H37" s="141"/>
    </row>
    <row r="38" spans="1:8" x14ac:dyDescent="0.2">
      <c r="A38" s="141"/>
      <c r="B38" s="416"/>
      <c r="C38" s="416"/>
      <c r="D38" s="416"/>
      <c r="E38" s="416"/>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1779</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1012</v>
      </c>
      <c r="C52" s="144"/>
      <c r="D52" s="144"/>
      <c r="E52" s="144"/>
      <c r="F52" s="144"/>
      <c r="G52" s="144"/>
      <c r="H52" s="144"/>
    </row>
    <row r="53" spans="1:8" s="88" customFormat="1" x14ac:dyDescent="0.2">
      <c r="A53" s="142"/>
      <c r="B53" s="129" t="s">
        <v>1824</v>
      </c>
      <c r="C53" s="144"/>
      <c r="D53" s="144"/>
      <c r="E53" s="144"/>
      <c r="F53" s="144"/>
      <c r="G53" s="144"/>
      <c r="H53" s="144"/>
    </row>
    <row r="54" spans="1:8" s="88" customFormat="1" x14ac:dyDescent="0.2">
      <c r="A54" s="142"/>
      <c r="B54" s="129" t="s">
        <v>1780</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1509</v>
      </c>
      <c r="C56" s="144"/>
      <c r="D56" s="144"/>
      <c r="E56" s="144"/>
      <c r="F56" s="144"/>
      <c r="G56" s="144"/>
      <c r="H56" s="144"/>
    </row>
    <row r="57" spans="1:8" s="88" customFormat="1" x14ac:dyDescent="0.2">
      <c r="A57" s="142"/>
      <c r="B57" s="120" t="s">
        <v>1510</v>
      </c>
      <c r="C57" s="144"/>
      <c r="D57" s="144"/>
      <c r="E57" s="144"/>
      <c r="F57" s="144"/>
      <c r="G57" s="144"/>
      <c r="H57" s="144"/>
    </row>
    <row r="58" spans="1:8" s="88" customFormat="1" x14ac:dyDescent="0.2">
      <c r="A58" s="142"/>
      <c r="B58" s="141" t="s">
        <v>1594</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1595</v>
      </c>
      <c r="C60" s="145"/>
      <c r="D60" s="145"/>
      <c r="E60" s="145"/>
      <c r="F60" s="145"/>
      <c r="G60" s="145"/>
      <c r="H60" s="145"/>
    </row>
    <row r="61" spans="1:8" x14ac:dyDescent="0.2">
      <c r="A61" s="141"/>
      <c r="B61" s="146" t="s">
        <v>1384</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0"/>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233</v>
      </c>
      <c r="B1" s="2" t="s">
        <v>458</v>
      </c>
    </row>
    <row r="2" spans="1:2" ht="12.75" customHeight="1" x14ac:dyDescent="0.2">
      <c r="B2" s="4"/>
    </row>
    <row r="3" spans="1:2" ht="12.75" customHeight="1" x14ac:dyDescent="0.2">
      <c r="A3" s="5"/>
      <c r="B3" s="11" t="s">
        <v>90</v>
      </c>
    </row>
    <row r="4" spans="1:2" ht="11.1" customHeight="1" x14ac:dyDescent="0.2">
      <c r="A4" s="5"/>
      <c r="B4" s="148"/>
    </row>
    <row r="5" spans="1:2" ht="12.75" customHeight="1" x14ac:dyDescent="0.2">
      <c r="A5" s="7" t="s">
        <v>1210</v>
      </c>
      <c r="B5" s="8" t="s">
        <v>459</v>
      </c>
    </row>
    <row r="6" spans="1:2" s="10" customFormat="1" ht="11.1" customHeight="1" x14ac:dyDescent="0.2">
      <c r="A6" s="5"/>
      <c r="B6" s="9"/>
    </row>
    <row r="7" spans="1:2" s="10" customFormat="1" ht="12.75" customHeight="1" x14ac:dyDescent="0.2">
      <c r="A7" s="5" t="s">
        <v>371</v>
      </c>
      <c r="B7" s="11" t="s">
        <v>318</v>
      </c>
    </row>
    <row r="8" spans="1:2" s="10" customFormat="1" ht="12.75" customHeight="1" x14ac:dyDescent="0.2">
      <c r="A8" s="5" t="s">
        <v>372</v>
      </c>
      <c r="B8" s="11" t="s">
        <v>319</v>
      </c>
    </row>
    <row r="9" spans="1:2" s="10" customFormat="1" ht="11.1" customHeight="1" x14ac:dyDescent="0.2">
      <c r="A9" s="5"/>
      <c r="B9" s="13"/>
    </row>
    <row r="10" spans="1:2" ht="12.75" customHeight="1" x14ac:dyDescent="0.2">
      <c r="A10" s="7">
        <v>2</v>
      </c>
      <c r="B10" s="8" t="s">
        <v>1003</v>
      </c>
    </row>
    <row r="11" spans="1:2" s="10" customFormat="1" ht="11.1" customHeight="1" x14ac:dyDescent="0.2">
      <c r="A11" s="5"/>
      <c r="B11" s="9"/>
    </row>
    <row r="12" spans="1:2" s="10" customFormat="1" ht="12.75" customHeight="1" x14ac:dyDescent="0.2">
      <c r="A12" s="5" t="s">
        <v>209</v>
      </c>
      <c r="B12" s="13" t="s">
        <v>680</v>
      </c>
    </row>
    <row r="13" spans="1:2" s="10" customFormat="1" ht="12.75" customHeight="1" x14ac:dyDescent="0.2">
      <c r="A13" s="5" t="s">
        <v>681</v>
      </c>
      <c r="B13" s="11" t="s">
        <v>1597</v>
      </c>
    </row>
    <row r="14" spans="1:2" s="10" customFormat="1" ht="12.75" customHeight="1" x14ac:dyDescent="0.2">
      <c r="A14" s="5" t="s">
        <v>375</v>
      </c>
      <c r="B14" s="11" t="s">
        <v>1606</v>
      </c>
    </row>
    <row r="15" spans="1:2" s="10" customFormat="1" ht="11.1" customHeight="1" x14ac:dyDescent="0.2">
      <c r="A15" s="5"/>
      <c r="B15" s="13"/>
    </row>
    <row r="16" spans="1:2" s="10" customFormat="1" ht="12.75" customHeight="1" x14ac:dyDescent="0.2">
      <c r="A16" s="5" t="s">
        <v>1447</v>
      </c>
      <c r="B16" s="6" t="s">
        <v>310</v>
      </c>
    </row>
    <row r="17" spans="1:2" s="10" customFormat="1" ht="12.75" customHeight="1" x14ac:dyDescent="0.2">
      <c r="A17" s="5" t="s">
        <v>308</v>
      </c>
      <c r="B17" s="11" t="s">
        <v>1597</v>
      </c>
    </row>
    <row r="18" spans="1:2" s="10" customFormat="1" ht="12.75" customHeight="1" x14ac:dyDescent="0.2">
      <c r="A18" s="5" t="s">
        <v>309</v>
      </c>
      <c r="B18" s="11" t="s">
        <v>1606</v>
      </c>
    </row>
    <row r="19" spans="1:2" s="10" customFormat="1" ht="11.1" customHeight="1" x14ac:dyDescent="0.2">
      <c r="A19" s="12"/>
      <c r="B19" s="13"/>
    </row>
    <row r="20" spans="1:2" s="10" customFormat="1" ht="12.75" customHeight="1" x14ac:dyDescent="0.2">
      <c r="A20" s="12" t="s">
        <v>1448</v>
      </c>
      <c r="B20" s="11" t="s">
        <v>232</v>
      </c>
    </row>
    <row r="21" spans="1:2" s="10" customFormat="1" ht="11.1" customHeight="1" x14ac:dyDescent="0.2">
      <c r="A21" s="12"/>
      <c r="B21" s="13"/>
    </row>
    <row r="22" spans="1:2" ht="12.75" customHeight="1" x14ac:dyDescent="0.2">
      <c r="A22" s="7" t="s">
        <v>1374</v>
      </c>
      <c r="B22" s="14" t="s">
        <v>145</v>
      </c>
    </row>
    <row r="23" spans="1:2" s="10" customFormat="1" ht="11.1" customHeight="1" x14ac:dyDescent="0.2">
      <c r="A23" s="5"/>
      <c r="B23" s="13"/>
    </row>
    <row r="24" spans="1:2" s="10" customFormat="1" ht="12.75" customHeight="1" x14ac:dyDescent="0.2">
      <c r="A24" s="5" t="s">
        <v>1449</v>
      </c>
      <c r="B24" s="11" t="s">
        <v>1597</v>
      </c>
    </row>
    <row r="25" spans="1:2" s="10" customFormat="1" ht="12.75" customHeight="1" x14ac:dyDescent="0.2">
      <c r="A25" s="5" t="s">
        <v>1131</v>
      </c>
      <c r="B25" s="11" t="s">
        <v>1606</v>
      </c>
    </row>
    <row r="26" spans="1:2" s="10" customFormat="1" ht="11.1" customHeight="1" x14ac:dyDescent="0.2">
      <c r="A26" s="5"/>
      <c r="B26" s="13" t="s">
        <v>233</v>
      </c>
    </row>
    <row r="27" spans="1:2" ht="12.75" customHeight="1" x14ac:dyDescent="0.2">
      <c r="A27" s="7" t="s">
        <v>352</v>
      </c>
      <c r="B27" s="14" t="s">
        <v>733</v>
      </c>
    </row>
    <row r="28" spans="1:2" s="10" customFormat="1" ht="11.1" customHeight="1" x14ac:dyDescent="0.2">
      <c r="A28" s="5"/>
      <c r="B28" s="11"/>
    </row>
    <row r="29" spans="1:2" s="10" customFormat="1" ht="12.75" customHeight="1" x14ac:dyDescent="0.2">
      <c r="A29" s="5" t="s">
        <v>352</v>
      </c>
      <c r="B29" s="11" t="s">
        <v>733</v>
      </c>
    </row>
    <row r="30" spans="1:2" s="10" customFormat="1" ht="11.1" customHeight="1" x14ac:dyDescent="0.2">
      <c r="A30" s="5"/>
      <c r="B30" s="9"/>
    </row>
    <row r="31" spans="1:2" ht="12.75" customHeight="1" x14ac:dyDescent="0.2">
      <c r="A31" s="7" t="s">
        <v>353</v>
      </c>
      <c r="B31" s="14" t="s">
        <v>771</v>
      </c>
    </row>
    <row r="32" spans="1:2" s="10" customFormat="1" ht="11.1" customHeight="1" x14ac:dyDescent="0.2">
      <c r="A32" s="5"/>
      <c r="B32" s="9"/>
    </row>
    <row r="33" spans="1:2" s="10" customFormat="1" ht="12.75" customHeight="1" x14ac:dyDescent="0.2">
      <c r="A33" s="12" t="s">
        <v>772</v>
      </c>
      <c r="B33" s="11" t="s">
        <v>1597</v>
      </c>
    </row>
    <row r="34" spans="1:2" s="15" customFormat="1" ht="12.75" customHeight="1" x14ac:dyDescent="0.2">
      <c r="A34" s="5" t="s">
        <v>773</v>
      </c>
      <c r="B34" s="11" t="s">
        <v>1606</v>
      </c>
    </row>
    <row r="35" spans="1:2" s="10" customFormat="1" ht="11.1" customHeight="1" x14ac:dyDescent="0.2">
      <c r="A35" s="5"/>
      <c r="B35" s="13"/>
    </row>
    <row r="36" spans="1:2" ht="25.5" x14ac:dyDescent="0.2">
      <c r="A36" s="7" t="s">
        <v>354</v>
      </c>
      <c r="B36" s="16" t="s">
        <v>1219</v>
      </c>
    </row>
    <row r="37" spans="1:2" s="10" customFormat="1" ht="11.1" customHeight="1" x14ac:dyDescent="0.2">
      <c r="A37" s="5"/>
      <c r="B37" s="9" t="s">
        <v>233</v>
      </c>
    </row>
    <row r="38" spans="1:2" s="10" customFormat="1" ht="12.75" customHeight="1" x14ac:dyDescent="0.2">
      <c r="A38" s="5" t="s">
        <v>1211</v>
      </c>
      <c r="B38" s="11" t="s">
        <v>1514</v>
      </c>
    </row>
    <row r="39" spans="1:2" s="10" customFormat="1" ht="11.1" customHeight="1" x14ac:dyDescent="0.2">
      <c r="A39" s="5"/>
      <c r="B39" s="13"/>
    </row>
    <row r="40" spans="1:2" s="10" customFormat="1" ht="12.75" customHeight="1" x14ac:dyDescent="0.2">
      <c r="A40" s="5" t="s">
        <v>542</v>
      </c>
      <c r="B40" s="13" t="s">
        <v>1515</v>
      </c>
    </row>
    <row r="41" spans="1:2" s="10" customFormat="1" ht="12.75" customHeight="1" x14ac:dyDescent="0.2">
      <c r="A41" s="5" t="s">
        <v>1516</v>
      </c>
      <c r="B41" s="11" t="s">
        <v>1597</v>
      </c>
    </row>
    <row r="42" spans="1:2" s="10" customFormat="1" ht="12.75" customHeight="1" x14ac:dyDescent="0.2">
      <c r="A42" s="5" t="s">
        <v>1517</v>
      </c>
      <c r="B42" s="11" t="s">
        <v>1606</v>
      </c>
    </row>
    <row r="43" spans="1:2" s="10" customFormat="1" ht="11.1" customHeight="1" x14ac:dyDescent="0.2">
      <c r="A43" s="17"/>
      <c r="B43" s="13"/>
    </row>
    <row r="44" spans="1:2" x14ac:dyDescent="0.2">
      <c r="A44" s="7" t="s">
        <v>1208</v>
      </c>
      <c r="B44" s="16" t="s">
        <v>1682</v>
      </c>
    </row>
    <row r="45" spans="1:2" s="10" customFormat="1" ht="11.1" customHeight="1" x14ac:dyDescent="0.2">
      <c r="A45" s="5"/>
      <c r="B45" s="9"/>
    </row>
    <row r="46" spans="1:2" s="10" customFormat="1" ht="12.75" customHeight="1" x14ac:dyDescent="0.2">
      <c r="A46" s="12" t="s">
        <v>538</v>
      </c>
      <c r="B46" s="18" t="s">
        <v>1597</v>
      </c>
    </row>
    <row r="47" spans="1:2" s="10" customFormat="1" ht="12.75" customHeight="1" x14ac:dyDescent="0.2">
      <c r="A47" s="12" t="s">
        <v>856</v>
      </c>
      <c r="B47" s="18" t="s">
        <v>1606</v>
      </c>
    </row>
    <row r="48" spans="1:2" s="10" customFormat="1" ht="11.1" customHeight="1" x14ac:dyDescent="0.2">
      <c r="A48" s="5"/>
      <c r="B48" s="13"/>
    </row>
    <row r="49" spans="1:2" ht="12.75" customHeight="1" x14ac:dyDescent="0.2">
      <c r="A49" s="7" t="s">
        <v>1209</v>
      </c>
      <c r="B49" s="14" t="s">
        <v>20</v>
      </c>
    </row>
    <row r="50" spans="1:2" s="10" customFormat="1" ht="11.1" customHeight="1" x14ac:dyDescent="0.2">
      <c r="A50" s="5"/>
      <c r="B50" s="9"/>
    </row>
    <row r="51" spans="1:2" s="10" customFormat="1" ht="12.75" customHeight="1" x14ac:dyDescent="0.2">
      <c r="A51" s="5" t="s">
        <v>21</v>
      </c>
      <c r="B51" s="11" t="s">
        <v>1439</v>
      </c>
    </row>
    <row r="52" spans="1:2" s="10" customFormat="1" ht="12.75" customHeight="1" x14ac:dyDescent="0.2">
      <c r="A52" s="5" t="s">
        <v>1440</v>
      </c>
      <c r="B52" s="6" t="s">
        <v>15</v>
      </c>
    </row>
    <row r="53" spans="1:2" s="10" customFormat="1" ht="12.75" customHeight="1" x14ac:dyDescent="0.2">
      <c r="A53" s="5"/>
      <c r="B53" s="6" t="s">
        <v>1520</v>
      </c>
    </row>
    <row r="54" spans="1:2" s="10" customFormat="1" ht="12.75" customHeight="1" x14ac:dyDescent="0.2">
      <c r="A54" s="5" t="s">
        <v>1521</v>
      </c>
      <c r="B54" s="11" t="s">
        <v>1597</v>
      </c>
    </row>
    <row r="55" spans="1:2" s="10" customFormat="1" ht="12.75" customHeight="1" x14ac:dyDescent="0.2">
      <c r="A55" s="5" t="s">
        <v>1292</v>
      </c>
      <c r="B55" s="11" t="s">
        <v>1606</v>
      </c>
    </row>
    <row r="56" spans="1:2" s="10" customFormat="1" ht="11.1" customHeight="1" x14ac:dyDescent="0.2">
      <c r="A56" s="5"/>
      <c r="B56" s="11"/>
    </row>
    <row r="57" spans="1:2" s="10" customFormat="1" ht="12.75" customHeight="1" x14ac:dyDescent="0.2">
      <c r="A57" s="7" t="s">
        <v>1294</v>
      </c>
      <c r="B57" s="14" t="s">
        <v>1078</v>
      </c>
    </row>
    <row r="58" spans="1:2" s="10" customFormat="1" ht="12.75" customHeight="1" x14ac:dyDescent="0.2">
      <c r="A58" s="5"/>
      <c r="B58" s="11"/>
    </row>
    <row r="59" spans="1:2" s="10" customFormat="1" ht="12.75" customHeight="1" x14ac:dyDescent="0.2">
      <c r="A59" s="5" t="s">
        <v>956</v>
      </c>
      <c r="B59" s="10" t="s">
        <v>1078</v>
      </c>
    </row>
    <row r="60" spans="1:2" s="10" customFormat="1" ht="12.75" customHeight="1" x14ac:dyDescent="0.2">
      <c r="A60" s="5"/>
    </row>
    <row r="61" spans="1:2" s="10" customFormat="1" ht="12.75" customHeight="1" x14ac:dyDescent="0.2">
      <c r="A61" s="5" t="s">
        <v>957</v>
      </c>
      <c r="B61" s="11" t="s">
        <v>532</v>
      </c>
    </row>
    <row r="62" spans="1:2" s="10" customFormat="1" ht="12.75" customHeight="1" x14ac:dyDescent="0.2">
      <c r="A62" s="5" t="s">
        <v>958</v>
      </c>
      <c r="B62" s="11" t="s">
        <v>533</v>
      </c>
    </row>
    <row r="63" spans="1:2" s="10" customFormat="1" ht="12.75" customHeight="1" x14ac:dyDescent="0.2">
      <c r="A63" s="5"/>
      <c r="B63" s="11"/>
    </row>
    <row r="64" spans="1:2" s="10" customFormat="1" ht="12.75" customHeight="1" x14ac:dyDescent="0.2">
      <c r="A64" s="5" t="s">
        <v>959</v>
      </c>
      <c r="B64" s="10" t="s">
        <v>960</v>
      </c>
    </row>
    <row r="65" spans="1:2" s="10" customFormat="1" ht="12.75" customHeight="1" x14ac:dyDescent="0.2">
      <c r="A65" s="5"/>
    </row>
    <row r="66" spans="1:2" s="10" customFormat="1" ht="12.75" customHeight="1" x14ac:dyDescent="0.2">
      <c r="A66" s="5" t="s">
        <v>961</v>
      </c>
      <c r="B66" s="10" t="s">
        <v>532</v>
      </c>
    </row>
    <row r="67" spans="1:2" s="10" customFormat="1" ht="12.75" customHeight="1" x14ac:dyDescent="0.2">
      <c r="A67" s="5" t="s">
        <v>962</v>
      </c>
      <c r="B67" s="11" t="s">
        <v>1607</v>
      </c>
    </row>
    <row r="68" spans="1:2" s="10" customFormat="1" ht="12.75" customHeight="1" x14ac:dyDescent="0.2">
      <c r="A68" s="5" t="s">
        <v>963</v>
      </c>
      <c r="B68" s="11" t="s">
        <v>1608</v>
      </c>
    </row>
    <row r="69" spans="1:2" s="10" customFormat="1" ht="12.75" customHeight="1" x14ac:dyDescent="0.2">
      <c r="A69" s="5"/>
      <c r="B69" s="11"/>
    </row>
    <row r="70" spans="1:2" s="10" customFormat="1" ht="12.75" customHeight="1" x14ac:dyDescent="0.2">
      <c r="A70" s="5" t="s">
        <v>964</v>
      </c>
      <c r="B70" s="10" t="s">
        <v>533</v>
      </c>
    </row>
    <row r="71" spans="1:2" s="10" customFormat="1" ht="12.75" customHeight="1" x14ac:dyDescent="0.2">
      <c r="A71" s="5" t="s">
        <v>965</v>
      </c>
      <c r="B71" s="11" t="s">
        <v>1617</v>
      </c>
    </row>
    <row r="72" spans="1:2" s="10" customFormat="1" ht="12.75" customHeight="1" x14ac:dyDescent="0.2">
      <c r="A72" s="5" t="s">
        <v>1145</v>
      </c>
      <c r="B72" s="11" t="s">
        <v>1618</v>
      </c>
    </row>
    <row r="73" spans="1:2" s="10" customFormat="1" ht="12.75" customHeight="1" x14ac:dyDescent="0.2">
      <c r="A73" s="5" t="s">
        <v>1146</v>
      </c>
      <c r="B73" s="11" t="s">
        <v>1607</v>
      </c>
    </row>
    <row r="74" spans="1:2" s="10" customFormat="1" ht="12.75" customHeight="1" x14ac:dyDescent="0.2">
      <c r="A74" s="5" t="s">
        <v>1147</v>
      </c>
      <c r="B74" s="11" t="s">
        <v>1608</v>
      </c>
    </row>
    <row r="75" spans="1:2" s="10" customFormat="1" ht="12.75" customHeight="1" x14ac:dyDescent="0.2">
      <c r="A75" s="5"/>
      <c r="B75" s="11"/>
    </row>
    <row r="76" spans="1:2" s="10" customFormat="1" ht="12.75" customHeight="1" x14ac:dyDescent="0.2">
      <c r="A76" s="104" t="s">
        <v>1148</v>
      </c>
      <c r="B76" s="10" t="s">
        <v>1218</v>
      </c>
    </row>
    <row r="77" spans="1:2" s="10" customFormat="1" ht="12.75" customHeight="1" x14ac:dyDescent="0.2">
      <c r="A77" s="104"/>
    </row>
    <row r="78" spans="1:2" s="10" customFormat="1" ht="12.75" customHeight="1" x14ac:dyDescent="0.2">
      <c r="A78" s="104" t="s">
        <v>1149</v>
      </c>
      <c r="B78" s="10" t="s">
        <v>1683</v>
      </c>
    </row>
    <row r="79" spans="1:2" s="10" customFormat="1" ht="12.75" customHeight="1" x14ac:dyDescent="0.2">
      <c r="A79" s="5" t="s">
        <v>578</v>
      </c>
      <c r="B79" s="11" t="s">
        <v>1617</v>
      </c>
    </row>
    <row r="80" spans="1:2" s="10" customFormat="1" ht="12.75" customHeight="1" x14ac:dyDescent="0.2">
      <c r="A80" s="5" t="s">
        <v>579</v>
      </c>
      <c r="B80" s="11" t="s">
        <v>1618</v>
      </c>
    </row>
    <row r="81" spans="1:2" s="10" customFormat="1" ht="12.75" customHeight="1" x14ac:dyDescent="0.2">
      <c r="A81" s="104" t="s">
        <v>580</v>
      </c>
      <c r="B81" s="10" t="s">
        <v>1684</v>
      </c>
    </row>
    <row r="82" spans="1:2" s="10" customFormat="1" ht="12.75" customHeight="1" x14ac:dyDescent="0.2">
      <c r="A82" s="5" t="s">
        <v>581</v>
      </c>
      <c r="B82" s="11" t="s">
        <v>1607</v>
      </c>
    </row>
    <row r="83" spans="1:2" s="10" customFormat="1" ht="12.75" customHeight="1" x14ac:dyDescent="0.2">
      <c r="A83" s="5" t="s">
        <v>582</v>
      </c>
      <c r="B83" s="11" t="s">
        <v>1608</v>
      </c>
    </row>
    <row r="84" spans="1:2" s="10" customFormat="1" ht="12.75" customHeight="1" x14ac:dyDescent="0.2">
      <c r="A84" s="5"/>
      <c r="B84" s="11"/>
    </row>
    <row r="85" spans="1:2" s="10" customFormat="1" ht="12.75" customHeight="1" x14ac:dyDescent="0.2">
      <c r="A85" s="104" t="s">
        <v>1687</v>
      </c>
      <c r="B85" s="10" t="s">
        <v>1685</v>
      </c>
    </row>
    <row r="86" spans="1:2" s="10" customFormat="1" ht="12.75" customHeight="1" x14ac:dyDescent="0.2">
      <c r="A86" s="5" t="s">
        <v>1688</v>
      </c>
      <c r="B86" s="11" t="s">
        <v>1617</v>
      </c>
    </row>
    <row r="87" spans="1:2" s="10" customFormat="1" ht="12.75" customHeight="1" x14ac:dyDescent="0.2">
      <c r="A87" s="5" t="s">
        <v>1689</v>
      </c>
      <c r="B87" s="11" t="s">
        <v>1618</v>
      </c>
    </row>
    <row r="88" spans="1:2" s="10" customFormat="1" ht="12.75" customHeight="1" x14ac:dyDescent="0.2">
      <c r="A88" s="104" t="s">
        <v>1690</v>
      </c>
      <c r="B88" s="10" t="s">
        <v>1686</v>
      </c>
    </row>
    <row r="89" spans="1:2" s="10" customFormat="1" ht="12.75" customHeight="1" x14ac:dyDescent="0.2">
      <c r="A89" s="5" t="s">
        <v>1721</v>
      </c>
      <c r="B89" s="11" t="s">
        <v>1607</v>
      </c>
    </row>
    <row r="90" spans="1:2" s="10" customFormat="1" ht="12.75" customHeight="1" x14ac:dyDescent="0.2">
      <c r="A90" s="5" t="s">
        <v>1722</v>
      </c>
      <c r="B90" s="11" t="s">
        <v>1608</v>
      </c>
    </row>
    <row r="91" spans="1:2" s="10" customFormat="1" ht="12.75" customHeight="1" x14ac:dyDescent="0.2">
      <c r="A91" s="5"/>
      <c r="B91" s="13"/>
    </row>
    <row r="92" spans="1:2" s="10" customFormat="1" ht="12.75" customHeight="1" x14ac:dyDescent="0.2">
      <c r="A92" s="7" t="s">
        <v>1079</v>
      </c>
      <c r="B92" s="14" t="s">
        <v>445</v>
      </c>
    </row>
    <row r="93" spans="1:2" s="10" customFormat="1" ht="12.75" customHeight="1" x14ac:dyDescent="0.2">
      <c r="A93" s="5"/>
      <c r="B93" s="13"/>
    </row>
    <row r="94" spans="1:2" s="150" customFormat="1" ht="12.75" customHeight="1" x14ac:dyDescent="0.2">
      <c r="A94" s="104" t="s">
        <v>446</v>
      </c>
      <c r="B94" s="149" t="s">
        <v>1560</v>
      </c>
    </row>
    <row r="95" spans="1:2" s="150" customFormat="1" ht="12.75" customHeight="1" x14ac:dyDescent="0.2">
      <c r="A95" s="104" t="s">
        <v>1136</v>
      </c>
      <c r="B95" s="11" t="s">
        <v>1691</v>
      </c>
    </row>
    <row r="96" spans="1:2" s="151" customFormat="1" ht="12.75" customHeight="1" x14ac:dyDescent="0.2">
      <c r="A96" s="104" t="s">
        <v>1137</v>
      </c>
      <c r="B96" s="11" t="s">
        <v>1692</v>
      </c>
    </row>
    <row r="97" spans="1:2" s="151" customFormat="1" ht="12.75" customHeight="1" x14ac:dyDescent="0.2">
      <c r="A97" s="104"/>
      <c r="B97" s="106"/>
    </row>
    <row r="98" spans="1:2" s="151" customFormat="1" ht="12.75" customHeight="1" x14ac:dyDescent="0.2">
      <c r="A98" s="104" t="s">
        <v>447</v>
      </c>
      <c r="B98" s="149" t="s">
        <v>931</v>
      </c>
    </row>
    <row r="99" spans="1:2" s="151" customFormat="1" ht="12.75" customHeight="1" x14ac:dyDescent="0.2">
      <c r="A99" s="104" t="s">
        <v>1138</v>
      </c>
      <c r="B99" s="11" t="s">
        <v>1597</v>
      </c>
    </row>
    <row r="100" spans="1:2" s="151" customFormat="1" ht="12.75" customHeight="1" x14ac:dyDescent="0.2">
      <c r="A100" s="104" t="s">
        <v>1245</v>
      </c>
      <c r="B100" s="11" t="s">
        <v>1606</v>
      </c>
    </row>
    <row r="101" spans="1:2" s="10" customFormat="1" ht="12.75" customHeight="1" x14ac:dyDescent="0.2">
      <c r="A101" s="5"/>
      <c r="B101" s="13"/>
    </row>
    <row r="102" spans="1:2" s="10" customFormat="1" ht="12.75" customHeight="1" x14ac:dyDescent="0.2">
      <c r="A102" s="7" t="s">
        <v>448</v>
      </c>
      <c r="B102" s="14" t="s">
        <v>1087</v>
      </c>
    </row>
    <row r="103" spans="1:2" s="10" customFormat="1" ht="12.75" customHeight="1" x14ac:dyDescent="0.2">
      <c r="A103" s="17"/>
      <c r="B103" s="9"/>
    </row>
    <row r="104" spans="1:2" s="10" customFormat="1" ht="12.75" customHeight="1" x14ac:dyDescent="0.2">
      <c r="A104" s="5" t="s">
        <v>448</v>
      </c>
      <c r="B104" s="11" t="s">
        <v>1088</v>
      </c>
    </row>
    <row r="105" spans="1:2" s="10" customFormat="1" ht="12.75" customHeight="1" x14ac:dyDescent="0.2">
      <c r="A105" s="5"/>
      <c r="B105" s="11"/>
    </row>
    <row r="106" spans="1:2" s="10" customFormat="1" ht="12.75" customHeight="1" x14ac:dyDescent="0.2">
      <c r="A106" s="7"/>
      <c r="B106" s="14" t="s">
        <v>1695</v>
      </c>
    </row>
    <row r="107" spans="1:2" s="10" customFormat="1" ht="9.75" customHeight="1" x14ac:dyDescent="0.2">
      <c r="A107" s="5"/>
      <c r="B107" s="11"/>
    </row>
    <row r="108" spans="1:2" s="10" customFormat="1" ht="12.75" customHeight="1" x14ac:dyDescent="0.2">
      <c r="A108" s="5"/>
      <c r="B108" s="11" t="s">
        <v>1693</v>
      </c>
    </row>
    <row r="109" spans="1:2" s="10" customFormat="1" ht="11.1" customHeight="1" x14ac:dyDescent="0.2">
      <c r="A109" s="5"/>
      <c r="B109" s="11" t="s">
        <v>1694</v>
      </c>
    </row>
    <row r="110" spans="1:2" s="10" customFormat="1" ht="11.1" customHeight="1" x14ac:dyDescent="0.2">
      <c r="A110" s="5"/>
      <c r="B110" s="13"/>
    </row>
    <row r="111" spans="1:2" s="10" customFormat="1" ht="11.1" customHeight="1" x14ac:dyDescent="0.2">
      <c r="A111" s="5"/>
      <c r="B111" s="13"/>
    </row>
    <row r="112" spans="1:2" s="10" customFormat="1" ht="11.1" customHeight="1" x14ac:dyDescent="0.2">
      <c r="A112" s="5"/>
      <c r="B112" s="13"/>
    </row>
    <row r="113" spans="1:2" s="10" customFormat="1" ht="11.1" customHeight="1" x14ac:dyDescent="0.2">
      <c r="A113" s="5"/>
      <c r="B113" s="13"/>
    </row>
    <row r="114" spans="1:2" s="10" customFormat="1" ht="11.1" customHeight="1" x14ac:dyDescent="0.2">
      <c r="A114" s="5"/>
      <c r="B114" s="13"/>
    </row>
    <row r="115" spans="1:2" ht="12.75" customHeight="1" x14ac:dyDescent="0.2">
      <c r="A115" s="5"/>
      <c r="B115" s="19" t="s">
        <v>1089</v>
      </c>
    </row>
    <row r="116" spans="1:2" s="10" customFormat="1" ht="6" customHeight="1" x14ac:dyDescent="0.2">
      <c r="A116" s="20"/>
      <c r="B116" s="13"/>
    </row>
    <row r="117" spans="1:2" s="10" customFormat="1" ht="12.75" customHeight="1" x14ac:dyDescent="0.2">
      <c r="A117" s="21" t="s">
        <v>1090</v>
      </c>
      <c r="B117" s="22" t="s">
        <v>102</v>
      </c>
    </row>
    <row r="118" spans="1:2" s="10" customFormat="1" ht="11.1" customHeight="1" x14ac:dyDescent="0.2">
      <c r="A118" s="21" t="s">
        <v>103</v>
      </c>
      <c r="B118" s="22" t="s">
        <v>758</v>
      </c>
    </row>
    <row r="119" spans="1:2" s="10" customFormat="1" ht="12.75" customHeight="1" x14ac:dyDescent="0.2">
      <c r="A119" s="21" t="s">
        <v>759</v>
      </c>
      <c r="B119" s="22" t="s">
        <v>760</v>
      </c>
    </row>
    <row r="120" spans="1:2" s="10" customFormat="1" ht="11.1" customHeight="1" x14ac:dyDescent="0.2">
      <c r="A120" s="21" t="s">
        <v>761</v>
      </c>
      <c r="B120" s="22" t="s">
        <v>423</v>
      </c>
    </row>
    <row r="121" spans="1:2" s="10" customFormat="1" ht="12.75" customHeight="1" x14ac:dyDescent="0.2">
      <c r="A121" s="21" t="s">
        <v>424</v>
      </c>
      <c r="B121" s="22" t="s">
        <v>425</v>
      </c>
    </row>
    <row r="122" spans="1:2" s="10" customFormat="1" ht="12.75" customHeight="1" x14ac:dyDescent="0.2">
      <c r="A122" s="21" t="s">
        <v>99</v>
      </c>
      <c r="B122" s="22" t="s">
        <v>100</v>
      </c>
    </row>
    <row r="123" spans="1:2" s="10" customFormat="1" ht="12.75" customHeight="1" x14ac:dyDescent="0.2">
      <c r="A123" s="21" t="s">
        <v>101</v>
      </c>
      <c r="B123" s="22" t="s">
        <v>22</v>
      </c>
    </row>
    <row r="124" spans="1:2" s="10" customFormat="1" ht="12.75" customHeight="1" x14ac:dyDescent="0.2">
      <c r="A124" s="21" t="s">
        <v>23</v>
      </c>
      <c r="B124" s="22" t="s">
        <v>24</v>
      </c>
    </row>
    <row r="125" spans="1:2" s="10" customFormat="1" ht="12.75" customHeight="1" x14ac:dyDescent="0.2">
      <c r="A125" s="21" t="s">
        <v>25</v>
      </c>
      <c r="B125" s="22" t="s">
        <v>26</v>
      </c>
    </row>
    <row r="126" spans="1:2" s="10" customFormat="1" ht="12.75" customHeight="1" x14ac:dyDescent="0.2">
      <c r="A126" s="21"/>
      <c r="B126" s="13"/>
    </row>
    <row r="127" spans="1:2" s="10" customFormat="1" ht="12.75" customHeight="1" x14ac:dyDescent="0.2">
      <c r="A127" s="21"/>
      <c r="B127" s="148"/>
    </row>
    <row r="128" spans="1:2" s="10" customFormat="1" ht="12.75" customHeight="1" x14ac:dyDescent="0.2">
      <c r="A128" s="21"/>
      <c r="B128" s="147"/>
    </row>
    <row r="129" spans="1:2" s="10" customFormat="1" ht="12.75" customHeight="1" x14ac:dyDescent="0.2">
      <c r="A129" s="21"/>
      <c r="B129" s="147"/>
    </row>
    <row r="130" spans="1:2" s="10" customFormat="1" ht="12.75" customHeight="1" x14ac:dyDescent="0.2">
      <c r="A130" s="5"/>
      <c r="B130"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9/2015</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showGridLines="0"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61" t="s">
        <v>1696</v>
      </c>
    </row>
    <row r="6" spans="1:3" x14ac:dyDescent="0.2">
      <c r="A6" s="6" t="s">
        <v>1697</v>
      </c>
      <c r="C6" s="11" t="s">
        <v>1710</v>
      </c>
    </row>
    <row r="7" spans="1:3" x14ac:dyDescent="0.2">
      <c r="A7" s="6"/>
    </row>
    <row r="8" spans="1:3" x14ac:dyDescent="0.2">
      <c r="A8" s="6" t="s">
        <v>1698</v>
      </c>
      <c r="C8" s="11" t="s">
        <v>1711</v>
      </c>
    </row>
    <row r="9" spans="1:3" x14ac:dyDescent="0.2">
      <c r="A9" s="6"/>
      <c r="C9" s="6"/>
    </row>
    <row r="10" spans="1:3" x14ac:dyDescent="0.2">
      <c r="A10" s="6" t="s">
        <v>1699</v>
      </c>
      <c r="C10" s="11" t="s">
        <v>1712</v>
      </c>
    </row>
    <row r="11" spans="1:3" x14ac:dyDescent="0.2">
      <c r="A11" s="6"/>
      <c r="C11" s="6"/>
    </row>
    <row r="12" spans="1:3" x14ac:dyDescent="0.2">
      <c r="A12" s="6" t="s">
        <v>1700</v>
      </c>
      <c r="C12" s="11" t="s">
        <v>1720</v>
      </c>
    </row>
    <row r="13" spans="1:3" x14ac:dyDescent="0.2">
      <c r="A13" s="6"/>
      <c r="C13" s="6"/>
    </row>
    <row r="14" spans="1:3" x14ac:dyDescent="0.2">
      <c r="A14" s="6" t="s">
        <v>1701</v>
      </c>
      <c r="C14" s="11" t="s">
        <v>1626</v>
      </c>
    </row>
    <row r="15" spans="1:3" x14ac:dyDescent="0.2">
      <c r="A15" s="6"/>
      <c r="C15" s="6"/>
    </row>
    <row r="16" spans="1:3" x14ac:dyDescent="0.2">
      <c r="A16" s="6" t="s">
        <v>1702</v>
      </c>
      <c r="C16" s="11" t="s">
        <v>1714</v>
      </c>
    </row>
    <row r="17" spans="1:3" x14ac:dyDescent="0.2">
      <c r="A17" s="6"/>
      <c r="C17" s="6"/>
    </row>
    <row r="18" spans="1:3" x14ac:dyDescent="0.2">
      <c r="A18" s="6" t="s">
        <v>1703</v>
      </c>
      <c r="C18" s="11" t="s">
        <v>1627</v>
      </c>
    </row>
    <row r="19" spans="1:3" x14ac:dyDescent="0.2">
      <c r="A19" s="6"/>
      <c r="C19" s="6"/>
    </row>
    <row r="20" spans="1:3" x14ac:dyDescent="0.2">
      <c r="A20" s="6" t="s">
        <v>1704</v>
      </c>
      <c r="C20" s="11" t="s">
        <v>1715</v>
      </c>
    </row>
    <row r="21" spans="1:3" x14ac:dyDescent="0.2">
      <c r="A21" s="6"/>
      <c r="C21" s="11"/>
    </row>
    <row r="22" spans="1:3" x14ac:dyDescent="0.2">
      <c r="A22" s="6" t="s">
        <v>1705</v>
      </c>
      <c r="C22" s="11" t="s">
        <v>1713</v>
      </c>
    </row>
    <row r="23" spans="1:3" x14ac:dyDescent="0.2">
      <c r="A23" s="6"/>
      <c r="C23" s="6"/>
    </row>
    <row r="24" spans="1:3" x14ac:dyDescent="0.2">
      <c r="A24" s="6" t="s">
        <v>1706</v>
      </c>
      <c r="C24" s="11" t="s">
        <v>1716</v>
      </c>
    </row>
    <row r="25" spans="1:3" x14ac:dyDescent="0.2">
      <c r="A25" s="6"/>
      <c r="C25" s="6"/>
    </row>
    <row r="26" spans="1:3" x14ac:dyDescent="0.2">
      <c r="A26" s="6" t="s">
        <v>1707</v>
      </c>
      <c r="C26" s="11" t="s">
        <v>1717</v>
      </c>
    </row>
    <row r="27" spans="1:3" x14ac:dyDescent="0.2">
      <c r="A27" s="6"/>
      <c r="C27" s="6"/>
    </row>
    <row r="28" spans="1:3" x14ac:dyDescent="0.2">
      <c r="A28" s="6" t="s">
        <v>1708</v>
      </c>
      <c r="C28" s="11" t="s">
        <v>1718</v>
      </c>
    </row>
    <row r="29" spans="1:3" x14ac:dyDescent="0.2">
      <c r="A29" s="6"/>
      <c r="C29" s="6"/>
    </row>
    <row r="30" spans="1:3" x14ac:dyDescent="0.2">
      <c r="A30" s="6" t="s">
        <v>1709</v>
      </c>
      <c r="C30" s="11" t="s">
        <v>1719</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9/2015</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RowHeight="12.75" customHeight="1" x14ac:dyDescent="0.2"/>
  <cols>
    <col min="1" max="1" width="5.7109375" style="375" customWidth="1"/>
    <col min="2" max="2" width="83.7109375" style="378" customWidth="1"/>
    <col min="3" max="16384" width="11.42578125" style="372"/>
  </cols>
  <sheetData>
    <row r="1" spans="1:2" ht="20.100000000000001" customHeight="1" x14ac:dyDescent="0.2">
      <c r="A1" s="417" t="s">
        <v>90</v>
      </c>
      <c r="B1" s="417"/>
    </row>
    <row r="3" spans="1:2" ht="12.75" customHeight="1" x14ac:dyDescent="0.2">
      <c r="A3" s="373" t="s">
        <v>1210</v>
      </c>
      <c r="B3" s="374" t="s">
        <v>1132</v>
      </c>
    </row>
    <row r="5" spans="1:2" ht="12.75" customHeight="1" x14ac:dyDescent="0.2">
      <c r="A5" s="373" t="s">
        <v>371</v>
      </c>
      <c r="B5" s="374" t="s">
        <v>1133</v>
      </c>
    </row>
    <row r="7" spans="1:2" ht="60" x14ac:dyDescent="0.2">
      <c r="B7" s="376" t="s">
        <v>394</v>
      </c>
    </row>
    <row r="8" spans="1:2" ht="6.75" customHeight="1" x14ac:dyDescent="0.2">
      <c r="B8" s="376"/>
    </row>
    <row r="9" spans="1:2" ht="36" x14ac:dyDescent="0.2">
      <c r="B9" s="377" t="s">
        <v>1340</v>
      </c>
    </row>
    <row r="10" spans="1:2" ht="6.75" customHeight="1" x14ac:dyDescent="0.2">
      <c r="B10" s="376"/>
    </row>
    <row r="11" spans="1:2" ht="24" x14ac:dyDescent="0.2">
      <c r="B11" s="376" t="s">
        <v>1375</v>
      </c>
    </row>
    <row r="12" spans="1:2" ht="36" x14ac:dyDescent="0.2">
      <c r="B12" s="376" t="s">
        <v>1066</v>
      </c>
    </row>
    <row r="13" spans="1:2" ht="12.75" customHeight="1" x14ac:dyDescent="0.2">
      <c r="B13" s="376" t="s">
        <v>554</v>
      </c>
    </row>
    <row r="15" spans="1:2" ht="12.75" customHeight="1" x14ac:dyDescent="0.2">
      <c r="A15" s="373" t="s">
        <v>372</v>
      </c>
      <c r="B15" s="374" t="s">
        <v>555</v>
      </c>
    </row>
    <row r="16" spans="1:2" ht="12" x14ac:dyDescent="0.2"/>
    <row r="17" spans="1:2" ht="12" x14ac:dyDescent="0.2">
      <c r="B17" s="378" t="s">
        <v>643</v>
      </c>
    </row>
    <row r="19" spans="1:2" ht="12.75" customHeight="1" x14ac:dyDescent="0.2">
      <c r="A19" s="373" t="s">
        <v>373</v>
      </c>
      <c r="B19" s="374" t="s">
        <v>644</v>
      </c>
    </row>
    <row r="21" spans="1:2" ht="24" x14ac:dyDescent="0.2">
      <c r="B21" s="378" t="s">
        <v>645</v>
      </c>
    </row>
    <row r="23" spans="1:2" ht="12.75" customHeight="1" x14ac:dyDescent="0.2">
      <c r="A23" s="373" t="s">
        <v>646</v>
      </c>
      <c r="B23" s="374" t="s">
        <v>647</v>
      </c>
    </row>
    <row r="25" spans="1:2" ht="24" x14ac:dyDescent="0.2">
      <c r="B25" s="379" t="s">
        <v>1152</v>
      </c>
    </row>
    <row r="27" spans="1:2" ht="12.75" customHeight="1" x14ac:dyDescent="0.2">
      <c r="A27" s="373" t="s">
        <v>1153</v>
      </c>
      <c r="B27" s="374" t="s">
        <v>1154</v>
      </c>
    </row>
    <row r="29" spans="1:2" s="382" customFormat="1" ht="24" x14ac:dyDescent="0.2">
      <c r="A29" s="380"/>
      <c r="B29" s="381" t="s">
        <v>1155</v>
      </c>
    </row>
    <row r="31" spans="1:2" ht="12.75" customHeight="1" x14ac:dyDescent="0.2">
      <c r="A31" s="373" t="s">
        <v>1156</v>
      </c>
      <c r="B31" s="374" t="s">
        <v>218</v>
      </c>
    </row>
    <row r="32" spans="1:2" ht="12.75" customHeight="1" x14ac:dyDescent="0.2">
      <c r="A32" s="373"/>
      <c r="B32" s="374"/>
    </row>
    <row r="33" spans="1:2" ht="24" x14ac:dyDescent="0.2">
      <c r="A33" s="383"/>
      <c r="B33" s="379" t="s">
        <v>546</v>
      </c>
    </row>
    <row r="34" spans="1:2" ht="6.75" customHeight="1" x14ac:dyDescent="0.2"/>
    <row r="35" spans="1:2" ht="24" x14ac:dyDescent="0.2">
      <c r="B35" s="379" t="s">
        <v>522</v>
      </c>
    </row>
    <row r="36" spans="1:2" ht="6.75" customHeight="1" x14ac:dyDescent="0.2"/>
    <row r="37" spans="1:2" ht="36" x14ac:dyDescent="0.2">
      <c r="B37" s="379" t="s">
        <v>911</v>
      </c>
    </row>
    <row r="38" spans="1:2" ht="6.75" customHeight="1" x14ac:dyDescent="0.2">
      <c r="B38" s="384"/>
    </row>
    <row r="39" spans="1:2" ht="50.25" customHeight="1" x14ac:dyDescent="0.2">
      <c r="B39" s="385" t="s">
        <v>1511</v>
      </c>
    </row>
    <row r="40" spans="1:2" ht="6.75" customHeight="1" x14ac:dyDescent="0.2">
      <c r="B40" s="385"/>
    </row>
    <row r="41" spans="1:2" ht="60" x14ac:dyDescent="0.2">
      <c r="B41" s="385" t="s">
        <v>356</v>
      </c>
    </row>
    <row r="42" spans="1:2" ht="6.75" customHeight="1" x14ac:dyDescent="0.2">
      <c r="B42" s="385"/>
    </row>
    <row r="43" spans="1:2" ht="36" x14ac:dyDescent="0.2">
      <c r="B43" s="385" t="s">
        <v>912</v>
      </c>
    </row>
    <row r="44" spans="1:2" ht="6.75" customHeight="1" x14ac:dyDescent="0.2">
      <c r="B44" s="385"/>
    </row>
    <row r="45" spans="1:2" ht="48" x14ac:dyDescent="0.2">
      <c r="B45" s="385" t="s">
        <v>974</v>
      </c>
    </row>
    <row r="46" spans="1:2" ht="6.75" customHeight="1" x14ac:dyDescent="0.2">
      <c r="B46" s="385"/>
    </row>
    <row r="47" spans="1:2" ht="24" x14ac:dyDescent="0.2">
      <c r="B47" s="379" t="s">
        <v>1453</v>
      </c>
    </row>
    <row r="48" spans="1:2" ht="12.75" customHeight="1" x14ac:dyDescent="0.2">
      <c r="B48" s="379"/>
    </row>
    <row r="50" spans="1:2" ht="12.75" customHeight="1" x14ac:dyDescent="0.2">
      <c r="A50" s="373" t="s">
        <v>1454</v>
      </c>
      <c r="B50" s="374" t="s">
        <v>1455</v>
      </c>
    </row>
    <row r="52" spans="1:2" ht="12.75" customHeight="1" x14ac:dyDescent="0.2">
      <c r="A52" s="373" t="s">
        <v>1456</v>
      </c>
      <c r="B52" s="374" t="s">
        <v>1457</v>
      </c>
    </row>
    <row r="54" spans="1:2" ht="48" x14ac:dyDescent="0.2">
      <c r="B54" s="386" t="s">
        <v>452</v>
      </c>
    </row>
    <row r="55" spans="1:2" ht="12.75" customHeight="1" x14ac:dyDescent="0.2">
      <c r="B55" s="386"/>
    </row>
    <row r="56" spans="1:2" ht="12.75" customHeight="1" x14ac:dyDescent="0.2">
      <c r="A56" s="373" t="s">
        <v>1458</v>
      </c>
      <c r="B56" s="374" t="s">
        <v>1459</v>
      </c>
    </row>
    <row r="57" spans="1:2" ht="12.75" customHeight="1" x14ac:dyDescent="0.2">
      <c r="B57" s="386"/>
    </row>
    <row r="58" spans="1:2" ht="12.75" customHeight="1" x14ac:dyDescent="0.2">
      <c r="B58" s="378" t="s">
        <v>339</v>
      </c>
    </row>
    <row r="59" spans="1:2" ht="24" x14ac:dyDescent="0.2">
      <c r="B59" s="378" t="s">
        <v>1658</v>
      </c>
    </row>
    <row r="60" spans="1:2" ht="24" x14ac:dyDescent="0.2">
      <c r="B60" s="387" t="s">
        <v>379</v>
      </c>
    </row>
    <row r="61" spans="1:2" ht="12.75" customHeight="1" x14ac:dyDescent="0.2">
      <c r="B61" s="387"/>
    </row>
    <row r="63" spans="1:2" ht="12.75" customHeight="1" x14ac:dyDescent="0.2">
      <c r="A63" s="373" t="s">
        <v>380</v>
      </c>
      <c r="B63" s="374" t="s">
        <v>381</v>
      </c>
    </row>
    <row r="65" spans="1:2" ht="48" x14ac:dyDescent="0.2">
      <c r="B65" s="387" t="s">
        <v>98</v>
      </c>
    </row>
    <row r="67" spans="1:2" ht="12.75" customHeight="1" x14ac:dyDescent="0.2">
      <c r="A67" s="373" t="s">
        <v>382</v>
      </c>
      <c r="B67" s="374" t="s">
        <v>383</v>
      </c>
    </row>
    <row r="68" spans="1:2" ht="12.75" customHeight="1" x14ac:dyDescent="0.2">
      <c r="B68" s="379"/>
    </row>
    <row r="69" spans="1:2" ht="120" x14ac:dyDescent="0.2">
      <c r="B69" s="387" t="s">
        <v>719</v>
      </c>
    </row>
    <row r="70" spans="1:2" ht="6.75" customHeight="1" x14ac:dyDescent="0.2">
      <c r="B70" s="379"/>
    </row>
    <row r="71" spans="1:2" ht="48" x14ac:dyDescent="0.2">
      <c r="B71" s="387" t="s">
        <v>149</v>
      </c>
    </row>
    <row r="72" spans="1:2" ht="6.75" customHeight="1" x14ac:dyDescent="0.2">
      <c r="B72" s="379"/>
    </row>
    <row r="73" spans="1:2" ht="84" x14ac:dyDescent="0.2">
      <c r="B73" s="387" t="s">
        <v>1112</v>
      </c>
    </row>
    <row r="74" spans="1:2" ht="6.75" customHeight="1" x14ac:dyDescent="0.2">
      <c r="B74" s="379"/>
    </row>
    <row r="75" spans="1:2" ht="84" x14ac:dyDescent="0.2">
      <c r="B75" s="387" t="s">
        <v>1175</v>
      </c>
    </row>
    <row r="76" spans="1:2" ht="6.75" customHeight="1" x14ac:dyDescent="0.2">
      <c r="B76" s="379"/>
    </row>
    <row r="77" spans="1:2" ht="60.75" customHeight="1" x14ac:dyDescent="0.2">
      <c r="B77" s="387" t="s">
        <v>1349</v>
      </c>
    </row>
    <row r="78" spans="1:2" ht="12.75" customHeight="1" x14ac:dyDescent="0.2">
      <c r="B78" s="379"/>
    </row>
    <row r="79" spans="1:2" ht="12.75" customHeight="1" x14ac:dyDescent="0.2">
      <c r="A79" s="373" t="s">
        <v>384</v>
      </c>
      <c r="B79" s="374" t="s">
        <v>841</v>
      </c>
    </row>
    <row r="80" spans="1:2" ht="12.75" customHeight="1" x14ac:dyDescent="0.2">
      <c r="B80" s="379"/>
    </row>
    <row r="81" spans="1:2" ht="49.5" customHeight="1" x14ac:dyDescent="0.2">
      <c r="B81" s="387" t="s">
        <v>583</v>
      </c>
    </row>
    <row r="82" spans="1:2" ht="6.75" customHeight="1" x14ac:dyDescent="0.2">
      <c r="B82" s="387"/>
    </row>
    <row r="83" spans="1:2" ht="48" x14ac:dyDescent="0.2">
      <c r="B83" s="387" t="s">
        <v>584</v>
      </c>
    </row>
    <row r="84" spans="1:2" ht="6.75" customHeight="1" x14ac:dyDescent="0.2">
      <c r="B84" s="387"/>
    </row>
    <row r="85" spans="1:2" ht="48" x14ac:dyDescent="0.2">
      <c r="B85" s="387" t="s">
        <v>1041</v>
      </c>
    </row>
    <row r="86" spans="1:2" ht="6.75" customHeight="1" x14ac:dyDescent="0.2">
      <c r="B86" s="387"/>
    </row>
    <row r="87" spans="1:2" ht="96" x14ac:dyDescent="0.2">
      <c r="B87" s="387" t="s">
        <v>340</v>
      </c>
    </row>
    <row r="88" spans="1:2" ht="12.75" customHeight="1" x14ac:dyDescent="0.2">
      <c r="B88" s="379"/>
    </row>
    <row r="89" spans="1:2" ht="12.75" customHeight="1" x14ac:dyDescent="0.2">
      <c r="B89" s="379"/>
    </row>
    <row r="90" spans="1:2" ht="12.75" customHeight="1" x14ac:dyDescent="0.2">
      <c r="A90" s="373" t="s">
        <v>1373</v>
      </c>
      <c r="B90" s="374" t="s">
        <v>842</v>
      </c>
    </row>
    <row r="92" spans="1:2" ht="12.75" customHeight="1" x14ac:dyDescent="0.2">
      <c r="A92" s="373" t="s">
        <v>209</v>
      </c>
      <c r="B92" s="374" t="s">
        <v>273</v>
      </c>
    </row>
    <row r="94" spans="1:2" ht="12.75" customHeight="1" x14ac:dyDescent="0.2">
      <c r="A94" s="373" t="s">
        <v>681</v>
      </c>
      <c r="B94" s="374" t="s">
        <v>274</v>
      </c>
    </row>
    <row r="96" spans="1:2" ht="48" x14ac:dyDescent="0.2">
      <c r="B96" s="379" t="s">
        <v>298</v>
      </c>
    </row>
    <row r="97" spans="1:2" ht="6.75" customHeight="1" x14ac:dyDescent="0.2">
      <c r="B97" s="379"/>
    </row>
    <row r="98" spans="1:2" ht="36" x14ac:dyDescent="0.2">
      <c r="B98" s="386" t="s">
        <v>1281</v>
      </c>
    </row>
    <row r="99" spans="1:2" ht="36" x14ac:dyDescent="0.2">
      <c r="B99" s="386" t="s">
        <v>836</v>
      </c>
    </row>
    <row r="100" spans="1:2" ht="24" x14ac:dyDescent="0.2">
      <c r="B100" s="386" t="s">
        <v>837</v>
      </c>
    </row>
    <row r="101" spans="1:2" ht="12.75" customHeight="1" x14ac:dyDescent="0.2">
      <c r="B101" s="386"/>
    </row>
    <row r="102" spans="1:2" ht="12.75" customHeight="1" x14ac:dyDescent="0.2">
      <c r="A102" s="373" t="s">
        <v>375</v>
      </c>
      <c r="B102" s="374" t="s">
        <v>838</v>
      </c>
    </row>
    <row r="103" spans="1:2" ht="12.75" customHeight="1" x14ac:dyDescent="0.2">
      <c r="B103" s="386"/>
    </row>
    <row r="104" spans="1:2" ht="72" x14ac:dyDescent="0.2">
      <c r="B104" s="379" t="s">
        <v>840</v>
      </c>
    </row>
    <row r="105" spans="1:2" ht="6.75" customHeight="1" x14ac:dyDescent="0.2">
      <c r="B105" s="386"/>
    </row>
    <row r="106" spans="1:2" ht="48" x14ac:dyDescent="0.2">
      <c r="B106" s="385" t="s">
        <v>544</v>
      </c>
    </row>
    <row r="107" spans="1:2" ht="6.75" customHeight="1" x14ac:dyDescent="0.2">
      <c r="B107" s="386"/>
    </row>
    <row r="108" spans="1:2" ht="36" x14ac:dyDescent="0.2">
      <c r="B108" s="379" t="s">
        <v>420</v>
      </c>
    </row>
    <row r="109" spans="1:2" ht="6.75" customHeight="1" x14ac:dyDescent="0.2">
      <c r="B109" s="386"/>
    </row>
    <row r="110" spans="1:2" ht="24" x14ac:dyDescent="0.2">
      <c r="B110" s="379" t="s">
        <v>708</v>
      </c>
    </row>
    <row r="111" spans="1:2" ht="12.75" customHeight="1" x14ac:dyDescent="0.2">
      <c r="B111" s="379"/>
    </row>
    <row r="112" spans="1:2" x14ac:dyDescent="0.2">
      <c r="A112" s="373" t="s">
        <v>709</v>
      </c>
      <c r="B112" s="374" t="s">
        <v>1461</v>
      </c>
    </row>
    <row r="113" spans="2:2" ht="12.75" customHeight="1" x14ac:dyDescent="0.2">
      <c r="B113" s="386"/>
    </row>
    <row r="114" spans="2:2" ht="12" x14ac:dyDescent="0.2">
      <c r="B114" s="388" t="s">
        <v>1462</v>
      </c>
    </row>
    <row r="115" spans="2:2" ht="24" x14ac:dyDescent="0.2">
      <c r="B115" s="386" t="s">
        <v>1497</v>
      </c>
    </row>
    <row r="116" spans="2:2" ht="6" customHeight="1" x14ac:dyDescent="0.2">
      <c r="B116" s="386"/>
    </row>
    <row r="117" spans="2:2" ht="24" x14ac:dyDescent="0.2">
      <c r="B117" s="386" t="s">
        <v>794</v>
      </c>
    </row>
    <row r="118" spans="2:2" ht="6" customHeight="1" x14ac:dyDescent="0.2">
      <c r="B118" s="386"/>
    </row>
    <row r="119" spans="2:2" ht="48" x14ac:dyDescent="0.2">
      <c r="B119" s="386" t="s">
        <v>29</v>
      </c>
    </row>
    <row r="120" spans="2:2" ht="6" customHeight="1" x14ac:dyDescent="0.2">
      <c r="B120" s="386"/>
    </row>
    <row r="121" spans="2:2" ht="36" x14ac:dyDescent="0.2">
      <c r="B121" s="386" t="s">
        <v>914</v>
      </c>
    </row>
    <row r="122" spans="2:2" ht="6.75" customHeight="1" x14ac:dyDescent="0.2">
      <c r="B122" s="386"/>
    </row>
    <row r="123" spans="2:2" ht="60" x14ac:dyDescent="0.2">
      <c r="B123" s="386" t="s">
        <v>455</v>
      </c>
    </row>
    <row r="124" spans="2:2" ht="12" x14ac:dyDescent="0.2">
      <c r="B124" s="386"/>
    </row>
    <row r="125" spans="2:2" ht="12" x14ac:dyDescent="0.2">
      <c r="B125" s="388" t="s">
        <v>751</v>
      </c>
    </row>
    <row r="126" spans="2:2" ht="48" x14ac:dyDescent="0.2">
      <c r="B126" s="386" t="s">
        <v>1304</v>
      </c>
    </row>
    <row r="127" spans="2:2" ht="12" x14ac:dyDescent="0.2">
      <c r="B127" s="386"/>
    </row>
    <row r="128" spans="2:2" ht="12" x14ac:dyDescent="0.2">
      <c r="B128" s="388" t="s">
        <v>752</v>
      </c>
    </row>
    <row r="129" spans="1:2" ht="120" x14ac:dyDescent="0.2">
      <c r="B129" s="386" t="s">
        <v>571</v>
      </c>
    </row>
    <row r="130" spans="1:2" ht="6.75" customHeight="1" x14ac:dyDescent="0.2">
      <c r="B130" s="386"/>
    </row>
    <row r="131" spans="1:2" s="389" customFormat="1" ht="25.5" customHeight="1" x14ac:dyDescent="0.2">
      <c r="A131" s="381"/>
      <c r="B131" s="376" t="s">
        <v>1422</v>
      </c>
    </row>
    <row r="132" spans="1:2" ht="12.75" customHeight="1" x14ac:dyDescent="0.2">
      <c r="B132" s="386"/>
    </row>
    <row r="133" spans="1:2" ht="12" x14ac:dyDescent="0.2">
      <c r="B133" s="388" t="s">
        <v>1423</v>
      </c>
    </row>
    <row r="134" spans="1:2" ht="24" x14ac:dyDescent="0.2">
      <c r="B134" s="386" t="s">
        <v>395</v>
      </c>
    </row>
    <row r="135" spans="1:2" ht="12" x14ac:dyDescent="0.2">
      <c r="B135" s="386" t="s">
        <v>396</v>
      </c>
    </row>
    <row r="136" spans="1:2" ht="12" x14ac:dyDescent="0.2">
      <c r="B136" s="386" t="s">
        <v>397</v>
      </c>
    </row>
    <row r="137" spans="1:2" ht="12.75" customHeight="1" x14ac:dyDescent="0.2">
      <c r="B137" s="378" t="s">
        <v>398</v>
      </c>
    </row>
    <row r="138" spans="1:2" ht="12.75" customHeight="1" x14ac:dyDescent="0.2">
      <c r="B138" s="378" t="s">
        <v>735</v>
      </c>
    </row>
    <row r="139" spans="1:2" ht="12.75" customHeight="1" x14ac:dyDescent="0.2">
      <c r="B139" s="378" t="s">
        <v>736</v>
      </c>
    </row>
    <row r="140" spans="1:2" ht="12.75" customHeight="1" x14ac:dyDescent="0.2">
      <c r="B140" s="378" t="s">
        <v>737</v>
      </c>
    </row>
    <row r="141" spans="1:2" ht="12.75" customHeight="1" x14ac:dyDescent="0.2">
      <c r="B141" s="378" t="s">
        <v>1302</v>
      </c>
    </row>
    <row r="142" spans="1:2" ht="12.75" customHeight="1" x14ac:dyDescent="0.2">
      <c r="B142" s="378" t="s">
        <v>1303</v>
      </c>
    </row>
    <row r="143" spans="1:2" ht="12.75" customHeight="1" x14ac:dyDescent="0.2">
      <c r="B143" s="378" t="s">
        <v>228</v>
      </c>
    </row>
    <row r="144" spans="1:2" ht="12.75" customHeight="1" x14ac:dyDescent="0.2">
      <c r="B144" s="378" t="s">
        <v>229</v>
      </c>
    </row>
    <row r="146" spans="2:2" ht="12.75" customHeight="1" x14ac:dyDescent="0.2">
      <c r="B146" s="390" t="s">
        <v>230</v>
      </c>
    </row>
    <row r="147" spans="2:2" ht="24" x14ac:dyDescent="0.2">
      <c r="B147" s="386" t="s">
        <v>558</v>
      </c>
    </row>
    <row r="148" spans="2:2" ht="6.75" customHeight="1" x14ac:dyDescent="0.2"/>
    <row r="149" spans="2:2" ht="12" x14ac:dyDescent="0.2">
      <c r="B149" s="386" t="s">
        <v>183</v>
      </c>
    </row>
    <row r="150" spans="2:2" ht="6.75" customHeight="1" x14ac:dyDescent="0.2"/>
    <row r="151" spans="2:2" ht="36" x14ac:dyDescent="0.2">
      <c r="B151" s="386" t="s">
        <v>8</v>
      </c>
    </row>
    <row r="152" spans="2:2" ht="6.75" customHeight="1" x14ac:dyDescent="0.2"/>
    <row r="153" spans="2:2" ht="12" x14ac:dyDescent="0.2">
      <c r="B153" s="386" t="s">
        <v>9</v>
      </c>
    </row>
    <row r="154" spans="2:2" ht="12.75" customHeight="1" x14ac:dyDescent="0.2">
      <c r="B154" s="378" t="s">
        <v>1150</v>
      </c>
    </row>
    <row r="155" spans="2:2" ht="12.75" customHeight="1" x14ac:dyDescent="0.2">
      <c r="B155" s="378" t="s">
        <v>1151</v>
      </c>
    </row>
    <row r="156" spans="2:2" ht="12.75" customHeight="1" x14ac:dyDescent="0.2">
      <c r="B156" s="378" t="s">
        <v>160</v>
      </c>
    </row>
    <row r="157" spans="2:2" ht="12.75" customHeight="1" x14ac:dyDescent="0.2">
      <c r="B157" s="378" t="s">
        <v>619</v>
      </c>
    </row>
    <row r="158" spans="2:2" ht="6.75" customHeight="1" x14ac:dyDescent="0.2"/>
    <row r="159" spans="2:2" ht="24" x14ac:dyDescent="0.2">
      <c r="B159" s="378" t="s">
        <v>1108</v>
      </c>
    </row>
    <row r="160" spans="2:2" ht="12.75" customHeight="1" x14ac:dyDescent="0.2">
      <c r="B160" s="378" t="s">
        <v>1083</v>
      </c>
    </row>
    <row r="161" spans="1:2" ht="12.75" customHeight="1" x14ac:dyDescent="0.2">
      <c r="B161" s="378" t="s">
        <v>1084</v>
      </c>
    </row>
    <row r="164" spans="1:2" ht="12.75" customHeight="1" x14ac:dyDescent="0.2">
      <c r="A164" s="373" t="s">
        <v>1447</v>
      </c>
      <c r="B164" s="374" t="s">
        <v>1085</v>
      </c>
    </row>
    <row r="166" spans="1:2" ht="72" x14ac:dyDescent="0.2">
      <c r="B166" s="386" t="s">
        <v>916</v>
      </c>
    </row>
    <row r="167" spans="1:2" ht="12" x14ac:dyDescent="0.2">
      <c r="B167" s="386"/>
    </row>
    <row r="168" spans="1:2" ht="12" x14ac:dyDescent="0.2">
      <c r="B168" s="378" t="s">
        <v>1086</v>
      </c>
    </row>
    <row r="169" spans="1:2" ht="48" x14ac:dyDescent="0.2">
      <c r="B169" s="384" t="s">
        <v>200</v>
      </c>
    </row>
    <row r="170" spans="1:2" ht="12" x14ac:dyDescent="0.2">
      <c r="B170" s="386" t="s">
        <v>201</v>
      </c>
    </row>
    <row r="171" spans="1:2" ht="12" x14ac:dyDescent="0.2">
      <c r="B171" s="386" t="s">
        <v>434</v>
      </c>
    </row>
    <row r="172" spans="1:2" ht="12" x14ac:dyDescent="0.2">
      <c r="B172" s="386" t="s">
        <v>46</v>
      </c>
    </row>
    <row r="173" spans="1:2" ht="12" x14ac:dyDescent="0.2">
      <c r="B173" s="386" t="s">
        <v>58</v>
      </c>
    </row>
    <row r="174" spans="1:2" ht="12" x14ac:dyDescent="0.2">
      <c r="B174" s="386" t="s">
        <v>793</v>
      </c>
    </row>
    <row r="175" spans="1:2" ht="24" x14ac:dyDescent="0.2">
      <c r="B175" s="386" t="s">
        <v>74</v>
      </c>
    </row>
    <row r="176" spans="1:2" ht="12" x14ac:dyDescent="0.2">
      <c r="B176" s="386" t="s">
        <v>75</v>
      </c>
    </row>
    <row r="177" spans="1:2" ht="12" x14ac:dyDescent="0.2">
      <c r="B177" s="386" t="s">
        <v>76</v>
      </c>
    </row>
    <row r="178" spans="1:2" ht="24" x14ac:dyDescent="0.2">
      <c r="B178" s="386" t="s">
        <v>136</v>
      </c>
    </row>
    <row r="179" spans="1:2" ht="12.75" customHeight="1" x14ac:dyDescent="0.2">
      <c r="B179" s="386"/>
    </row>
    <row r="181" spans="1:2" ht="12.75" customHeight="1" x14ac:dyDescent="0.2">
      <c r="A181" s="373" t="s">
        <v>1448</v>
      </c>
      <c r="B181" s="374" t="s">
        <v>404</v>
      </c>
    </row>
    <row r="182" spans="1:2" ht="12.75" customHeight="1" x14ac:dyDescent="0.2">
      <c r="A182" s="373"/>
      <c r="B182" s="374"/>
    </row>
    <row r="183" spans="1:2" ht="161.25" customHeight="1" x14ac:dyDescent="0.2">
      <c r="A183" s="383"/>
      <c r="B183" s="379" t="s">
        <v>131</v>
      </c>
    </row>
    <row r="184" spans="1:2" x14ac:dyDescent="0.2">
      <c r="A184" s="383"/>
      <c r="B184" s="379"/>
    </row>
    <row r="186" spans="1:2" ht="12.75" customHeight="1" x14ac:dyDescent="0.2">
      <c r="A186" s="373" t="s">
        <v>1374</v>
      </c>
      <c r="B186" s="374" t="s">
        <v>405</v>
      </c>
    </row>
    <row r="188" spans="1:2" ht="12.75" customHeight="1" x14ac:dyDescent="0.2">
      <c r="A188" s="373" t="s">
        <v>1449</v>
      </c>
      <c r="B188" s="374" t="s">
        <v>1291</v>
      </c>
    </row>
    <row r="189" spans="1:2" ht="12.75" customHeight="1" x14ac:dyDescent="0.2">
      <c r="A189" s="380"/>
      <c r="B189" s="381"/>
    </row>
    <row r="190" spans="1:2" ht="61.5" customHeight="1" x14ac:dyDescent="0.2">
      <c r="B190" s="386" t="s">
        <v>894</v>
      </c>
    </row>
    <row r="191" spans="1:2" ht="6.75" customHeight="1" x14ac:dyDescent="0.2"/>
    <row r="192" spans="1:2" ht="24" x14ac:dyDescent="0.2">
      <c r="B192" s="378" t="s">
        <v>1489</v>
      </c>
    </row>
    <row r="193" spans="2:2" ht="6.75" customHeight="1" x14ac:dyDescent="0.2"/>
    <row r="194" spans="2:2" ht="48" x14ac:dyDescent="0.2">
      <c r="B194" s="376" t="s">
        <v>895</v>
      </c>
    </row>
    <row r="195" spans="2:2" ht="36" x14ac:dyDescent="0.2">
      <c r="B195" s="376" t="s">
        <v>1490</v>
      </c>
    </row>
    <row r="196" spans="2:2" ht="6.75" customHeight="1" x14ac:dyDescent="0.2">
      <c r="B196" s="376"/>
    </row>
    <row r="197" spans="2:2" ht="36" x14ac:dyDescent="0.2">
      <c r="B197" s="376" t="s">
        <v>915</v>
      </c>
    </row>
    <row r="198" spans="2:2" ht="6.75" customHeight="1" x14ac:dyDescent="0.2">
      <c r="B198" s="376"/>
    </row>
    <row r="199" spans="2:2" ht="24" x14ac:dyDescent="0.2">
      <c r="B199" s="378" t="s">
        <v>1491</v>
      </c>
    </row>
    <row r="200" spans="2:2" ht="48" x14ac:dyDescent="0.2">
      <c r="B200" s="376" t="s">
        <v>59</v>
      </c>
    </row>
    <row r="201" spans="2:2" ht="6.75" customHeight="1" x14ac:dyDescent="0.2">
      <c r="B201" s="376"/>
    </row>
    <row r="202" spans="2:2" ht="36" x14ac:dyDescent="0.2">
      <c r="B202" s="376" t="s">
        <v>679</v>
      </c>
    </row>
    <row r="203" spans="2:2" ht="6.75" customHeight="1" x14ac:dyDescent="0.2">
      <c r="B203" s="376"/>
    </row>
    <row r="204" spans="2:2" ht="48" x14ac:dyDescent="0.2">
      <c r="B204" s="376" t="s">
        <v>835</v>
      </c>
    </row>
    <row r="205" spans="2:2" ht="6.75" customHeight="1" x14ac:dyDescent="0.2">
      <c r="B205" s="376"/>
    </row>
    <row r="206" spans="2:2" ht="36" x14ac:dyDescent="0.2">
      <c r="B206" s="376" t="s">
        <v>491</v>
      </c>
    </row>
    <row r="207" spans="2:2" ht="12" x14ac:dyDescent="0.2">
      <c r="B207" s="376"/>
    </row>
    <row r="208" spans="2:2" ht="12" x14ac:dyDescent="0.2">
      <c r="B208" s="376"/>
    </row>
    <row r="209" spans="1:2" ht="12" x14ac:dyDescent="0.2">
      <c r="B209" s="376"/>
    </row>
    <row r="210" spans="1:2" ht="12" x14ac:dyDescent="0.2">
      <c r="B210" s="376"/>
    </row>
    <row r="211" spans="1:2" ht="12" x14ac:dyDescent="0.2">
      <c r="B211" s="376"/>
    </row>
    <row r="212" spans="1:2" ht="12" x14ac:dyDescent="0.2">
      <c r="B212" s="376"/>
    </row>
    <row r="213" spans="1:2" ht="12" x14ac:dyDescent="0.2">
      <c r="B213" s="378" t="s">
        <v>1508</v>
      </c>
    </row>
    <row r="214" spans="1:2" ht="120" customHeight="1" x14ac:dyDescent="0.2">
      <c r="B214" s="376" t="s">
        <v>1659</v>
      </c>
    </row>
    <row r="215" spans="1:2" ht="12.75" customHeight="1" x14ac:dyDescent="0.2">
      <c r="B215" s="376"/>
    </row>
    <row r="216" spans="1:2" ht="12.75" customHeight="1" x14ac:dyDescent="0.2">
      <c r="A216" s="373" t="s">
        <v>1131</v>
      </c>
      <c r="B216" s="374" t="s">
        <v>1282</v>
      </c>
    </row>
    <row r="218" spans="1:2" ht="24" x14ac:dyDescent="0.2">
      <c r="B218" s="391" t="s">
        <v>1561</v>
      </c>
    </row>
    <row r="219" spans="1:2" ht="12" x14ac:dyDescent="0.2"/>
    <row r="220" spans="1:2" ht="6.75" customHeight="1" x14ac:dyDescent="0.2">
      <c r="B220" s="391"/>
    </row>
    <row r="221" spans="1:2" ht="12.75" customHeight="1" x14ac:dyDescent="0.2">
      <c r="B221" s="378" t="s">
        <v>385</v>
      </c>
    </row>
    <row r="222" spans="1:2" ht="60" x14ac:dyDescent="0.2">
      <c r="B222" s="376" t="s">
        <v>521</v>
      </c>
    </row>
    <row r="223" spans="1:2" ht="6.75" customHeight="1" x14ac:dyDescent="0.2">
      <c r="B223" s="391"/>
    </row>
    <row r="224" spans="1:2" ht="24" x14ac:dyDescent="0.2">
      <c r="B224" s="376" t="s">
        <v>1562</v>
      </c>
    </row>
    <row r="225" spans="1:2" ht="12.75" customHeight="1" x14ac:dyDescent="0.2">
      <c r="B225" s="376"/>
    </row>
    <row r="226" spans="1:2" ht="12.75" customHeight="1" x14ac:dyDescent="0.2">
      <c r="B226" s="378" t="s">
        <v>137</v>
      </c>
    </row>
    <row r="227" spans="1:2" ht="36" x14ac:dyDescent="0.2">
      <c r="B227" s="376" t="s">
        <v>1660</v>
      </c>
    </row>
    <row r="228" spans="1:2" ht="12.75" customHeight="1" x14ac:dyDescent="0.2">
      <c r="B228" s="376" t="s">
        <v>1661</v>
      </c>
    </row>
    <row r="229" spans="1:2" ht="12" x14ac:dyDescent="0.2">
      <c r="B229" s="386"/>
    </row>
    <row r="230" spans="1:2" ht="12" x14ac:dyDescent="0.2">
      <c r="B230" s="376"/>
    </row>
    <row r="231" spans="1:2" ht="12.75" customHeight="1" x14ac:dyDescent="0.2">
      <c r="A231" s="373" t="s">
        <v>1081</v>
      </c>
      <c r="B231" s="374" t="s">
        <v>1082</v>
      </c>
    </row>
    <row r="233" spans="1:2" ht="12.75" customHeight="1" x14ac:dyDescent="0.2">
      <c r="B233" s="392" t="s">
        <v>385</v>
      </c>
    </row>
    <row r="234" spans="1:2" ht="48" x14ac:dyDescent="0.2">
      <c r="B234" s="376" t="s">
        <v>44</v>
      </c>
    </row>
    <row r="235" spans="1:2" ht="12" x14ac:dyDescent="0.2">
      <c r="B235" s="376"/>
    </row>
    <row r="236" spans="1:2" ht="36" x14ac:dyDescent="0.2">
      <c r="B236" s="376" t="s">
        <v>45</v>
      </c>
    </row>
    <row r="237" spans="1:2" ht="12" x14ac:dyDescent="0.2"/>
    <row r="238" spans="1:2" ht="24" x14ac:dyDescent="0.2">
      <c r="B238" s="376" t="s">
        <v>1460</v>
      </c>
    </row>
    <row r="239" spans="1:2" ht="6.75" customHeight="1" x14ac:dyDescent="0.2"/>
    <row r="240" spans="1:2" ht="24" x14ac:dyDescent="0.2">
      <c r="B240" s="376" t="s">
        <v>891</v>
      </c>
    </row>
    <row r="241" spans="2:2" ht="6.75" customHeight="1" x14ac:dyDescent="0.2"/>
    <row r="242" spans="2:2" ht="12.75" customHeight="1" x14ac:dyDescent="0.2">
      <c r="B242" s="378" t="s">
        <v>892</v>
      </c>
    </row>
    <row r="243" spans="2:2" ht="12.75" customHeight="1" x14ac:dyDescent="0.2">
      <c r="B243" s="378" t="s">
        <v>893</v>
      </c>
    </row>
    <row r="244" spans="2:2" ht="12.75" customHeight="1" x14ac:dyDescent="0.2">
      <c r="B244" s="378" t="s">
        <v>303</v>
      </c>
    </row>
    <row r="245" spans="2:2" ht="6.75" customHeight="1" x14ac:dyDescent="0.2"/>
    <row r="246" spans="2:2" ht="36" x14ac:dyDescent="0.2">
      <c r="B246" s="376" t="s">
        <v>492</v>
      </c>
    </row>
    <row r="248" spans="2:2" ht="12.75" customHeight="1" x14ac:dyDescent="0.2">
      <c r="B248" s="390" t="s">
        <v>137</v>
      </c>
    </row>
    <row r="249" spans="2:2" ht="48" x14ac:dyDescent="0.2">
      <c r="B249" s="376" t="s">
        <v>1563</v>
      </c>
    </row>
    <row r="250" spans="2:2" ht="6.75" customHeight="1" x14ac:dyDescent="0.2"/>
    <row r="251" spans="2:2" ht="60" x14ac:dyDescent="0.2">
      <c r="B251" s="376" t="s">
        <v>707</v>
      </c>
    </row>
    <row r="252" spans="2:2" ht="6.75" customHeight="1" x14ac:dyDescent="0.2"/>
    <row r="253" spans="2:2" ht="48" x14ac:dyDescent="0.2">
      <c r="B253" s="376" t="s">
        <v>182</v>
      </c>
    </row>
    <row r="254" spans="2:2" ht="12" x14ac:dyDescent="0.2">
      <c r="B254" s="376"/>
    </row>
    <row r="255" spans="2:2" ht="12" x14ac:dyDescent="0.2">
      <c r="B255" s="390" t="s">
        <v>199</v>
      </c>
    </row>
    <row r="256" spans="2:2" ht="72" x14ac:dyDescent="0.2">
      <c r="B256" s="386" t="s">
        <v>1662</v>
      </c>
    </row>
    <row r="257" spans="1:2" ht="12" x14ac:dyDescent="0.2">
      <c r="B257" s="376"/>
    </row>
    <row r="258" spans="1:2" ht="12" x14ac:dyDescent="0.2">
      <c r="B258" s="390" t="s">
        <v>518</v>
      </c>
    </row>
    <row r="259" spans="1:2" ht="84" x14ac:dyDescent="0.2">
      <c r="B259" s="376" t="s">
        <v>1663</v>
      </c>
    </row>
    <row r="260" spans="1:2" ht="6.75" customHeight="1" x14ac:dyDescent="0.2"/>
    <row r="261" spans="1:2" ht="36.75" customHeight="1" x14ac:dyDescent="0.2">
      <c r="B261" s="376" t="s">
        <v>1064</v>
      </c>
    </row>
    <row r="262" spans="1:2" ht="12" x14ac:dyDescent="0.2">
      <c r="B262" s="376"/>
    </row>
    <row r="263" spans="1:2" ht="12" x14ac:dyDescent="0.2">
      <c r="B263" s="390" t="s">
        <v>519</v>
      </c>
    </row>
    <row r="264" spans="1:2" ht="48.75" customHeight="1" x14ac:dyDescent="0.2">
      <c r="B264" s="376" t="s">
        <v>1004</v>
      </c>
    </row>
    <row r="265" spans="1:2" ht="12" x14ac:dyDescent="0.2">
      <c r="B265" s="376"/>
    </row>
    <row r="266" spans="1:2" ht="12" x14ac:dyDescent="0.2">
      <c r="B266" s="376"/>
    </row>
    <row r="267" spans="1:2" x14ac:dyDescent="0.2">
      <c r="A267" s="373" t="s">
        <v>520</v>
      </c>
      <c r="B267" s="374" t="s">
        <v>62</v>
      </c>
    </row>
    <row r="268" spans="1:2" ht="12" x14ac:dyDescent="0.2">
      <c r="B268" s="376"/>
    </row>
    <row r="269" spans="1:2" ht="36" x14ac:dyDescent="0.2">
      <c r="B269" s="379" t="s">
        <v>844</v>
      </c>
    </row>
    <row r="270" spans="1:2" ht="6.75" customHeight="1" x14ac:dyDescent="0.2">
      <c r="B270" s="376"/>
    </row>
    <row r="271" spans="1:2" ht="24" x14ac:dyDescent="0.2">
      <c r="B271" s="378" t="s">
        <v>494</v>
      </c>
    </row>
    <row r="272" spans="1:2" ht="6.75" customHeight="1" x14ac:dyDescent="0.2">
      <c r="B272" s="376"/>
    </row>
    <row r="273" spans="1:2" ht="24" x14ac:dyDescent="0.2">
      <c r="B273" s="378" t="s">
        <v>1564</v>
      </c>
    </row>
    <row r="274" spans="1:2" ht="12" x14ac:dyDescent="0.2">
      <c r="B274" s="376"/>
    </row>
    <row r="275" spans="1:2" ht="12" x14ac:dyDescent="0.2">
      <c r="B275" s="376"/>
    </row>
    <row r="276" spans="1:2" x14ac:dyDescent="0.2">
      <c r="A276" s="373" t="s">
        <v>495</v>
      </c>
      <c r="B276" s="374" t="s">
        <v>496</v>
      </c>
    </row>
    <row r="277" spans="1:2" ht="12" x14ac:dyDescent="0.2">
      <c r="B277" s="376"/>
    </row>
    <row r="278" spans="1:2" s="382" customFormat="1" ht="72" x14ac:dyDescent="0.2">
      <c r="A278" s="380"/>
      <c r="B278" s="376" t="s">
        <v>1664</v>
      </c>
    </row>
    <row r="279" spans="1:2" s="382" customFormat="1" ht="63" customHeight="1" x14ac:dyDescent="0.2">
      <c r="A279" s="380"/>
      <c r="B279" s="376" t="s">
        <v>1565</v>
      </c>
    </row>
    <row r="280" spans="1:2" ht="97.5" customHeight="1" x14ac:dyDescent="0.2">
      <c r="B280" s="393" t="s">
        <v>1566</v>
      </c>
    </row>
    <row r="281" spans="1:2" ht="6.75" customHeight="1" x14ac:dyDescent="0.2">
      <c r="B281" s="376"/>
    </row>
    <row r="282" spans="1:2" ht="48" x14ac:dyDescent="0.2">
      <c r="B282" s="379" t="s">
        <v>467</v>
      </c>
    </row>
    <row r="283" spans="1:2" ht="6.75" customHeight="1" x14ac:dyDescent="0.2">
      <c r="B283" s="376"/>
    </row>
    <row r="284" spans="1:2" ht="24" x14ac:dyDescent="0.2">
      <c r="A284" s="373"/>
      <c r="B284" s="385" t="s">
        <v>4</v>
      </c>
    </row>
    <row r="285" spans="1:2" ht="60" x14ac:dyDescent="0.2">
      <c r="A285" s="373"/>
      <c r="B285" s="385" t="s">
        <v>63</v>
      </c>
    </row>
    <row r="286" spans="1:2" ht="12" x14ac:dyDescent="0.2"/>
    <row r="288" spans="1:2" ht="12.75" customHeight="1" x14ac:dyDescent="0.2">
      <c r="A288" s="373" t="s">
        <v>352</v>
      </c>
      <c r="B288" s="374" t="s">
        <v>601</v>
      </c>
    </row>
    <row r="289" spans="1:2" ht="12.75" customHeight="1" x14ac:dyDescent="0.2">
      <c r="A289" s="373"/>
      <c r="B289" s="374"/>
    </row>
    <row r="290" spans="1:2" ht="12.75" customHeight="1" x14ac:dyDescent="0.2">
      <c r="A290" s="373" t="s">
        <v>602</v>
      </c>
      <c r="B290" s="374" t="s">
        <v>603</v>
      </c>
    </row>
    <row r="291" spans="1:2" ht="12.75" customHeight="1" x14ac:dyDescent="0.2">
      <c r="A291" s="373"/>
      <c r="B291" s="374"/>
    </row>
    <row r="292" spans="1:2" ht="36" x14ac:dyDescent="0.2">
      <c r="A292" s="373"/>
      <c r="B292" s="386" t="s">
        <v>338</v>
      </c>
    </row>
    <row r="293" spans="1:2" ht="6.75" customHeight="1" x14ac:dyDescent="0.2"/>
    <row r="294" spans="1:2" ht="24" x14ac:dyDescent="0.2">
      <c r="A294" s="373"/>
      <c r="B294" s="386" t="s">
        <v>1567</v>
      </c>
    </row>
    <row r="295" spans="1:2" ht="12.75" customHeight="1" x14ac:dyDescent="0.2">
      <c r="A295" s="373"/>
      <c r="B295" s="374"/>
    </row>
    <row r="296" spans="1:2" ht="12.75" customHeight="1" x14ac:dyDescent="0.2">
      <c r="A296" s="373" t="s">
        <v>604</v>
      </c>
      <c r="B296" s="374" t="s">
        <v>605</v>
      </c>
    </row>
    <row r="297" spans="1:2" ht="12.75" customHeight="1" x14ac:dyDescent="0.2">
      <c r="A297" s="373"/>
      <c r="B297" s="374"/>
    </row>
    <row r="298" spans="1:2" ht="12.75" customHeight="1" x14ac:dyDescent="0.2">
      <c r="A298" s="373"/>
      <c r="B298" s="378" t="s">
        <v>606</v>
      </c>
    </row>
    <row r="299" spans="1:2" ht="12.75" customHeight="1" x14ac:dyDescent="0.2">
      <c r="A299" s="373"/>
      <c r="B299" s="374"/>
    </row>
    <row r="300" spans="1:2" ht="12.75" customHeight="1" x14ac:dyDescent="0.2">
      <c r="A300" s="373" t="s">
        <v>665</v>
      </c>
      <c r="B300" s="374" t="s">
        <v>666</v>
      </c>
    </row>
    <row r="301" spans="1:2" ht="12.75" customHeight="1" x14ac:dyDescent="0.2">
      <c r="A301" s="373"/>
      <c r="B301" s="374"/>
    </row>
    <row r="302" spans="1:2" x14ac:dyDescent="0.2">
      <c r="A302" s="373"/>
      <c r="B302" s="388" t="s">
        <v>242</v>
      </c>
    </row>
    <row r="303" spans="1:2" ht="24" x14ac:dyDescent="0.2">
      <c r="B303" s="378" t="s">
        <v>1568</v>
      </c>
    </row>
    <row r="305" spans="1:2" ht="12" x14ac:dyDescent="0.2">
      <c r="B305" s="388" t="s">
        <v>243</v>
      </c>
    </row>
    <row r="306" spans="1:2" ht="96" x14ac:dyDescent="0.2">
      <c r="B306" s="394" t="s">
        <v>1665</v>
      </c>
    </row>
    <row r="307" spans="1:2" ht="6.75" customHeight="1" x14ac:dyDescent="0.2"/>
    <row r="308" spans="1:2" ht="36" customHeight="1" x14ac:dyDescent="0.2">
      <c r="B308" s="376" t="s">
        <v>1064</v>
      </c>
    </row>
    <row r="309" spans="1:2" ht="6.75" customHeight="1" x14ac:dyDescent="0.2"/>
    <row r="310" spans="1:2" ht="24" x14ac:dyDescent="0.2">
      <c r="B310" s="386" t="s">
        <v>0</v>
      </c>
    </row>
    <row r="312" spans="1:2" ht="12" x14ac:dyDescent="0.2">
      <c r="B312" s="388" t="s">
        <v>1243</v>
      </c>
    </row>
    <row r="313" spans="1:2" ht="60.75" customHeight="1" x14ac:dyDescent="0.2">
      <c r="B313" s="395" t="s">
        <v>1569</v>
      </c>
    </row>
    <row r="314" spans="1:2" ht="6.75" customHeight="1" x14ac:dyDescent="0.2"/>
    <row r="315" spans="1:2" ht="60" x14ac:dyDescent="0.2">
      <c r="B315" s="386" t="s">
        <v>92</v>
      </c>
    </row>
    <row r="316" spans="1:2" ht="12" x14ac:dyDescent="0.2">
      <c r="B316" s="386"/>
    </row>
    <row r="318" spans="1:2" ht="12.75" customHeight="1" x14ac:dyDescent="0.2">
      <c r="A318" s="373" t="s">
        <v>1</v>
      </c>
      <c r="B318" s="374" t="s">
        <v>2</v>
      </c>
    </row>
    <row r="320" spans="1:2" ht="12.75" customHeight="1" x14ac:dyDescent="0.2">
      <c r="A320" s="373" t="s">
        <v>3</v>
      </c>
      <c r="B320" s="374" t="s">
        <v>376</v>
      </c>
    </row>
    <row r="322" spans="1:2" ht="12.75" customHeight="1" x14ac:dyDescent="0.2">
      <c r="B322" s="386" t="s">
        <v>377</v>
      </c>
    </row>
    <row r="323" spans="1:2" ht="6.75" customHeight="1" x14ac:dyDescent="0.2"/>
    <row r="324" spans="1:2" ht="72" x14ac:dyDescent="0.2">
      <c r="B324" s="396" t="s">
        <v>1570</v>
      </c>
    </row>
    <row r="325" spans="1:2" ht="24" x14ac:dyDescent="0.2">
      <c r="B325" s="396" t="s">
        <v>1571</v>
      </c>
    </row>
    <row r="327" spans="1:2" ht="12.75" customHeight="1" x14ac:dyDescent="0.2">
      <c r="A327" s="373" t="s">
        <v>1182</v>
      </c>
      <c r="B327" s="374" t="s">
        <v>1183</v>
      </c>
    </row>
    <row r="329" spans="1:2" ht="24" x14ac:dyDescent="0.2">
      <c r="B329" s="378" t="s">
        <v>1666</v>
      </c>
    </row>
    <row r="330" spans="1:2" ht="6.75" customHeight="1" x14ac:dyDescent="0.2"/>
    <row r="331" spans="1:2" ht="36" x14ac:dyDescent="0.2">
      <c r="B331" s="378" t="s">
        <v>1164</v>
      </c>
    </row>
    <row r="332" spans="1:2" ht="12" x14ac:dyDescent="0.2"/>
    <row r="333" spans="1:2" ht="48" x14ac:dyDescent="0.2">
      <c r="B333" s="378" t="s">
        <v>1667</v>
      </c>
    </row>
    <row r="335" spans="1:2" ht="12.75" customHeight="1" x14ac:dyDescent="0.2">
      <c r="A335" s="373" t="s">
        <v>1165</v>
      </c>
      <c r="B335" s="374" t="s">
        <v>132</v>
      </c>
    </row>
    <row r="337" spans="2:2" ht="39" customHeight="1" x14ac:dyDescent="0.2">
      <c r="B337" s="396" t="s">
        <v>1572</v>
      </c>
    </row>
    <row r="338" spans="2:2" ht="12" x14ac:dyDescent="0.2">
      <c r="B338" s="396"/>
    </row>
    <row r="339" spans="2:2" ht="12" x14ac:dyDescent="0.2">
      <c r="B339" s="396" t="s">
        <v>1668</v>
      </c>
    </row>
    <row r="340" spans="2:2" ht="12" x14ac:dyDescent="0.2">
      <c r="B340" s="396" t="s">
        <v>365</v>
      </c>
    </row>
    <row r="341" spans="2:2" ht="12" x14ac:dyDescent="0.2">
      <c r="B341" s="378" t="s">
        <v>1592</v>
      </c>
    </row>
    <row r="342" spans="2:2" ht="12" x14ac:dyDescent="0.2">
      <c r="B342" s="378" t="s">
        <v>1669</v>
      </c>
    </row>
    <row r="343" spans="2:2" ht="12" x14ac:dyDescent="0.2">
      <c r="B343" s="378" t="s">
        <v>1670</v>
      </c>
    </row>
    <row r="344" spans="2:2" ht="12" x14ac:dyDescent="0.2">
      <c r="B344" s="378" t="s">
        <v>1671</v>
      </c>
    </row>
    <row r="345" spans="2:2" ht="12" x14ac:dyDescent="0.2">
      <c r="B345" s="378" t="s">
        <v>1672</v>
      </c>
    </row>
    <row r="346" spans="2:2" ht="12" x14ac:dyDescent="0.2">
      <c r="B346" s="378" t="s">
        <v>1673</v>
      </c>
    </row>
    <row r="347" spans="2:2" ht="12" x14ac:dyDescent="0.2">
      <c r="B347" s="378" t="s">
        <v>1674</v>
      </c>
    </row>
    <row r="348" spans="2:2" ht="12" x14ac:dyDescent="0.2">
      <c r="B348" s="396"/>
    </row>
    <row r="349" spans="2:2" ht="12" x14ac:dyDescent="0.2">
      <c r="B349" s="396"/>
    </row>
    <row r="350" spans="2:2" ht="12" x14ac:dyDescent="0.2">
      <c r="B350" s="396"/>
    </row>
    <row r="351" spans="2:2" ht="12" x14ac:dyDescent="0.2">
      <c r="B351" s="396"/>
    </row>
    <row r="352" spans="2:2" ht="12" x14ac:dyDescent="0.2">
      <c r="B352" s="396"/>
    </row>
    <row r="353" spans="1:2" ht="12" x14ac:dyDescent="0.2">
      <c r="B353" s="396"/>
    </row>
    <row r="354" spans="1:2" ht="12" x14ac:dyDescent="0.2">
      <c r="B354" s="396"/>
    </row>
    <row r="355" spans="1:2" ht="12" x14ac:dyDescent="0.2">
      <c r="B355" s="396" t="s">
        <v>366</v>
      </c>
    </row>
    <row r="356" spans="1:2" ht="12" x14ac:dyDescent="0.2">
      <c r="B356" s="378" t="s">
        <v>1593</v>
      </c>
    </row>
    <row r="357" spans="1:2" ht="12" x14ac:dyDescent="0.2">
      <c r="B357" s="378" t="s">
        <v>1675</v>
      </c>
    </row>
    <row r="358" spans="1:2" ht="12" x14ac:dyDescent="0.2">
      <c r="B358" s="378" t="s">
        <v>1676</v>
      </c>
    </row>
    <row r="359" spans="1:2" ht="12" x14ac:dyDescent="0.2">
      <c r="B359" s="378" t="s">
        <v>1677</v>
      </c>
    </row>
    <row r="360" spans="1:2" ht="12" x14ac:dyDescent="0.2">
      <c r="B360" s="378" t="s">
        <v>1678</v>
      </c>
    </row>
    <row r="361" spans="1:2" ht="12" x14ac:dyDescent="0.2">
      <c r="B361" s="378" t="s">
        <v>1679</v>
      </c>
    </row>
    <row r="362" spans="1:2" ht="12" x14ac:dyDescent="0.2">
      <c r="B362" s="378" t="s">
        <v>1680</v>
      </c>
    </row>
    <row r="363" spans="1:2" ht="12" x14ac:dyDescent="0.2">
      <c r="B363" s="396"/>
    </row>
    <row r="364" spans="1:2" ht="24" x14ac:dyDescent="0.2">
      <c r="B364" s="378" t="s">
        <v>1681</v>
      </c>
    </row>
    <row r="365" spans="1:2" ht="12" x14ac:dyDescent="0.2"/>
    <row r="366" spans="1:2" ht="12" x14ac:dyDescent="0.2"/>
    <row r="368" spans="1:2" ht="12.75" customHeight="1" x14ac:dyDescent="0.2">
      <c r="A368" s="373" t="s">
        <v>353</v>
      </c>
      <c r="B368" s="374" t="s">
        <v>146</v>
      </c>
    </row>
    <row r="370" spans="1:2" ht="12.75" customHeight="1" x14ac:dyDescent="0.2">
      <c r="A370" s="373" t="s">
        <v>772</v>
      </c>
      <c r="B370" s="374" t="s">
        <v>147</v>
      </c>
    </row>
    <row r="372" spans="1:2" ht="36" x14ac:dyDescent="0.2">
      <c r="B372" s="386" t="s">
        <v>367</v>
      </c>
    </row>
    <row r="373" spans="1:2" ht="6.75" customHeight="1" x14ac:dyDescent="0.2"/>
    <row r="374" spans="1:2" ht="60" x14ac:dyDescent="0.2">
      <c r="B374" s="386" t="s">
        <v>1350</v>
      </c>
    </row>
    <row r="375" spans="1:2" ht="6.75" customHeight="1" x14ac:dyDescent="0.2"/>
    <row r="376" spans="1:2" ht="48" x14ac:dyDescent="0.2">
      <c r="B376" s="386" t="s">
        <v>1573</v>
      </c>
    </row>
    <row r="377" spans="1:2" ht="12" x14ac:dyDescent="0.2">
      <c r="B377" s="386" t="s">
        <v>453</v>
      </c>
    </row>
    <row r="379" spans="1:2" ht="12.75" customHeight="1" x14ac:dyDescent="0.2">
      <c r="A379" s="373" t="s">
        <v>773</v>
      </c>
      <c r="B379" s="374" t="s">
        <v>148</v>
      </c>
    </row>
    <row r="381" spans="1:2" ht="24" x14ac:dyDescent="0.2">
      <c r="B381" s="378" t="s">
        <v>87</v>
      </c>
    </row>
    <row r="384" spans="1:2" ht="12.75" customHeight="1" x14ac:dyDescent="0.2">
      <c r="A384" s="373" t="s">
        <v>354</v>
      </c>
      <c r="B384" s="374" t="s">
        <v>545</v>
      </c>
    </row>
    <row r="386" spans="1:2" ht="12.75" customHeight="1" x14ac:dyDescent="0.2">
      <c r="A386" s="373" t="s">
        <v>1211</v>
      </c>
      <c r="B386" s="374" t="s">
        <v>782</v>
      </c>
    </row>
    <row r="388" spans="1:2" ht="36" x14ac:dyDescent="0.2">
      <c r="B388" s="378" t="s">
        <v>1323</v>
      </c>
    </row>
    <row r="389" spans="1:2" ht="6.75" customHeight="1" x14ac:dyDescent="0.2"/>
    <row r="390" spans="1:2" ht="49.5" customHeight="1" x14ac:dyDescent="0.2">
      <c r="B390" s="376" t="s">
        <v>720</v>
      </c>
    </row>
    <row r="391" spans="1:2" ht="45.75" customHeight="1" x14ac:dyDescent="0.2">
      <c r="B391" s="376" t="s">
        <v>1574</v>
      </c>
    </row>
    <row r="392" spans="1:2" ht="6.75" customHeight="1" x14ac:dyDescent="0.2"/>
    <row r="393" spans="1:2" ht="24" x14ac:dyDescent="0.2">
      <c r="B393" s="386" t="s">
        <v>60</v>
      </c>
    </row>
    <row r="394" spans="1:2" ht="6.75" customHeight="1" x14ac:dyDescent="0.2"/>
    <row r="395" spans="1:2" ht="48" x14ac:dyDescent="0.2">
      <c r="B395" s="386" t="s">
        <v>433</v>
      </c>
    </row>
    <row r="396" spans="1:2" ht="12" x14ac:dyDescent="0.2">
      <c r="B396" s="386"/>
    </row>
    <row r="397" spans="1:2" ht="12" x14ac:dyDescent="0.2">
      <c r="B397" s="386"/>
    </row>
    <row r="398" spans="1:2" ht="12" x14ac:dyDescent="0.2">
      <c r="B398" s="386"/>
    </row>
    <row r="399" spans="1:2" x14ac:dyDescent="0.2">
      <c r="A399" s="373" t="s">
        <v>542</v>
      </c>
      <c r="B399" s="374" t="s">
        <v>61</v>
      </c>
    </row>
    <row r="400" spans="1:2" ht="12" x14ac:dyDescent="0.2">
      <c r="B400" s="386"/>
    </row>
    <row r="401" spans="1:2" ht="36" x14ac:dyDescent="0.2">
      <c r="B401" s="386" t="s">
        <v>357</v>
      </c>
    </row>
    <row r="402" spans="1:2" ht="6.75" customHeight="1" x14ac:dyDescent="0.2"/>
    <row r="403" spans="1:2" ht="108" x14ac:dyDescent="0.2">
      <c r="B403" s="386" t="s">
        <v>220</v>
      </c>
    </row>
    <row r="404" spans="1:2" ht="6.75" customHeight="1" x14ac:dyDescent="0.2"/>
    <row r="405" spans="1:2" ht="24" x14ac:dyDescent="0.2">
      <c r="B405" s="378" t="s">
        <v>190</v>
      </c>
    </row>
    <row r="406" spans="1:2" ht="6.75" customHeight="1" x14ac:dyDescent="0.2"/>
    <row r="407" spans="1:2" ht="24" x14ac:dyDescent="0.2">
      <c r="B407" s="378" t="s">
        <v>191</v>
      </c>
    </row>
    <row r="408" spans="1:2" ht="12" x14ac:dyDescent="0.2">
      <c r="B408" s="378" t="s">
        <v>192</v>
      </c>
    </row>
    <row r="409" spans="1:2" ht="12" x14ac:dyDescent="0.2">
      <c r="B409" s="378" t="s">
        <v>774</v>
      </c>
    </row>
    <row r="410" spans="1:2" ht="12" x14ac:dyDescent="0.2">
      <c r="B410" s="378" t="s">
        <v>775</v>
      </c>
    </row>
    <row r="411" spans="1:2" ht="12" x14ac:dyDescent="0.2">
      <c r="B411" s="378" t="s">
        <v>104</v>
      </c>
    </row>
    <row r="412" spans="1:2" ht="12" x14ac:dyDescent="0.2">
      <c r="B412" s="386"/>
    </row>
    <row r="413" spans="1:2" ht="12" x14ac:dyDescent="0.2">
      <c r="B413" s="386"/>
    </row>
    <row r="414" spans="1:2" x14ac:dyDescent="0.2">
      <c r="A414" s="373" t="s">
        <v>1208</v>
      </c>
      <c r="B414" s="374" t="s">
        <v>748</v>
      </c>
    </row>
    <row r="415" spans="1:2" ht="12" x14ac:dyDescent="0.2">
      <c r="B415" s="386"/>
    </row>
    <row r="416" spans="1:2" x14ac:dyDescent="0.2">
      <c r="A416" s="373" t="s">
        <v>538</v>
      </c>
      <c r="B416" s="374" t="s">
        <v>749</v>
      </c>
    </row>
    <row r="417" spans="2:2" ht="12" x14ac:dyDescent="0.2">
      <c r="B417" s="386"/>
    </row>
    <row r="418" spans="2:2" ht="24" x14ac:dyDescent="0.2">
      <c r="B418" s="386" t="s">
        <v>1244</v>
      </c>
    </row>
    <row r="419" spans="2:2" ht="6.75" customHeight="1" x14ac:dyDescent="0.2"/>
    <row r="420" spans="2:2" ht="36" x14ac:dyDescent="0.2">
      <c r="B420" s="386" t="s">
        <v>460</v>
      </c>
    </row>
    <row r="421" spans="2:2" ht="6.75" customHeight="1" x14ac:dyDescent="0.2"/>
    <row r="422" spans="2:2" ht="48" x14ac:dyDescent="0.2">
      <c r="B422" s="386" t="s">
        <v>221</v>
      </c>
    </row>
    <row r="423" spans="2:2" ht="6.75" customHeight="1" x14ac:dyDescent="0.2"/>
    <row r="424" spans="2:2" ht="72" x14ac:dyDescent="0.2">
      <c r="B424" s="386" t="s">
        <v>750</v>
      </c>
    </row>
    <row r="425" spans="2:2" ht="6.75" customHeight="1" x14ac:dyDescent="0.2"/>
    <row r="426" spans="2:2" ht="72" x14ac:dyDescent="0.2">
      <c r="B426" s="386" t="s">
        <v>1575</v>
      </c>
    </row>
    <row r="427" spans="2:2" ht="6.75" customHeight="1" x14ac:dyDescent="0.2"/>
    <row r="428" spans="2:2" ht="60.75" customHeight="1" x14ac:dyDescent="0.2">
      <c r="B428" s="376" t="s">
        <v>653</v>
      </c>
    </row>
    <row r="429" spans="2:2" ht="12" x14ac:dyDescent="0.2">
      <c r="B429" s="386"/>
    </row>
    <row r="430" spans="2:2" ht="12" x14ac:dyDescent="0.2">
      <c r="B430" s="386"/>
    </row>
    <row r="431" spans="2:2" ht="12" x14ac:dyDescent="0.2">
      <c r="B431" s="386"/>
    </row>
    <row r="432" spans="2:2" ht="12" x14ac:dyDescent="0.2">
      <c r="B432" s="386"/>
    </row>
    <row r="433" spans="1:2" ht="12" x14ac:dyDescent="0.2">
      <c r="B433" s="386"/>
    </row>
    <row r="434" spans="1:2" ht="12" x14ac:dyDescent="0.2">
      <c r="B434" s="386"/>
    </row>
    <row r="435" spans="1:2" x14ac:dyDescent="0.2">
      <c r="A435" s="373" t="s">
        <v>856</v>
      </c>
      <c r="B435" s="374" t="s">
        <v>1395</v>
      </c>
    </row>
    <row r="436" spans="1:2" ht="12" x14ac:dyDescent="0.2">
      <c r="B436" s="386"/>
    </row>
    <row r="437" spans="1:2" ht="12" x14ac:dyDescent="0.2">
      <c r="B437" s="378" t="s">
        <v>1396</v>
      </c>
    </row>
    <row r="438" spans="1:2" ht="12" x14ac:dyDescent="0.2">
      <c r="B438" s="378" t="s">
        <v>1397</v>
      </c>
    </row>
    <row r="439" spans="1:2" ht="96.75" customHeight="1" x14ac:dyDescent="0.2">
      <c r="B439" s="386" t="s">
        <v>1576</v>
      </c>
    </row>
    <row r="440" spans="1:2" ht="6.75" customHeight="1" x14ac:dyDescent="0.2"/>
    <row r="441" spans="1:2" ht="48" x14ac:dyDescent="0.2">
      <c r="B441" s="386" t="s">
        <v>105</v>
      </c>
    </row>
    <row r="442" spans="1:2" ht="12" x14ac:dyDescent="0.2">
      <c r="B442" s="386"/>
    </row>
    <row r="443" spans="1:2" x14ac:dyDescent="0.2">
      <c r="A443" s="373" t="s">
        <v>16</v>
      </c>
      <c r="B443" s="374" t="s">
        <v>1402</v>
      </c>
    </row>
    <row r="444" spans="1:2" ht="12" x14ac:dyDescent="0.2">
      <c r="B444" s="386"/>
    </row>
    <row r="445" spans="1:2" ht="48" x14ac:dyDescent="0.2">
      <c r="B445" s="386" t="s">
        <v>576</v>
      </c>
    </row>
    <row r="446" spans="1:2" ht="12" x14ac:dyDescent="0.2">
      <c r="B446" s="386"/>
    </row>
    <row r="447" spans="1:2" ht="12" x14ac:dyDescent="0.2">
      <c r="B447" s="386"/>
    </row>
    <row r="448" spans="1:2" x14ac:dyDescent="0.2">
      <c r="A448" s="373" t="s">
        <v>1209</v>
      </c>
      <c r="B448" s="374" t="s">
        <v>1403</v>
      </c>
    </row>
    <row r="449" spans="1:2" ht="12" x14ac:dyDescent="0.2">
      <c r="B449" s="386"/>
    </row>
    <row r="450" spans="1:2" x14ac:dyDescent="0.2">
      <c r="A450" s="373" t="s">
        <v>21</v>
      </c>
      <c r="B450" s="374" t="s">
        <v>1382</v>
      </c>
    </row>
    <row r="451" spans="1:2" x14ac:dyDescent="0.2">
      <c r="A451" s="373"/>
      <c r="B451" s="374"/>
    </row>
    <row r="452" spans="1:2" ht="36" x14ac:dyDescent="0.2">
      <c r="A452" s="373"/>
      <c r="B452" s="376" t="s">
        <v>1591</v>
      </c>
    </row>
    <row r="453" spans="1:2" ht="6.75" customHeight="1" x14ac:dyDescent="0.2"/>
    <row r="454" spans="1:2" ht="24" x14ac:dyDescent="0.2">
      <c r="A454" s="373"/>
      <c r="B454" s="376" t="s">
        <v>1077</v>
      </c>
    </row>
    <row r="455" spans="1:2" ht="36" x14ac:dyDescent="0.2">
      <c r="A455" s="373"/>
      <c r="B455" s="376" t="s">
        <v>920</v>
      </c>
    </row>
    <row r="456" spans="1:2" ht="6.75" customHeight="1" x14ac:dyDescent="0.2"/>
    <row r="457" spans="1:2" x14ac:dyDescent="0.2">
      <c r="A457" s="373"/>
      <c r="B457" s="376" t="s">
        <v>1134</v>
      </c>
    </row>
    <row r="458" spans="1:2" ht="6.75" customHeight="1" x14ac:dyDescent="0.2"/>
    <row r="459" spans="1:2" ht="24" x14ac:dyDescent="0.2">
      <c r="A459" s="373"/>
      <c r="B459" s="376" t="s">
        <v>1425</v>
      </c>
    </row>
    <row r="460" spans="1:2" ht="6.75" customHeight="1" x14ac:dyDescent="0.2"/>
    <row r="461" spans="1:2" ht="24" x14ac:dyDescent="0.2">
      <c r="A461" s="373"/>
      <c r="B461" s="376" t="s">
        <v>1522</v>
      </c>
    </row>
    <row r="462" spans="1:2" ht="6.75" customHeight="1" x14ac:dyDescent="0.2"/>
    <row r="463" spans="1:2" ht="60" x14ac:dyDescent="0.2">
      <c r="A463" s="373"/>
      <c r="B463" s="376" t="s">
        <v>368</v>
      </c>
    </row>
    <row r="464" spans="1:2" ht="6.75" customHeight="1" x14ac:dyDescent="0.2"/>
    <row r="465" spans="1:2" ht="48" x14ac:dyDescent="0.2">
      <c r="A465" s="373"/>
      <c r="B465" s="376" t="s">
        <v>770</v>
      </c>
    </row>
    <row r="466" spans="1:2" ht="6.75" customHeight="1" x14ac:dyDescent="0.2"/>
    <row r="467" spans="1:2" ht="24.75" customHeight="1" x14ac:dyDescent="0.2">
      <c r="A467" s="373"/>
      <c r="B467" s="376" t="s">
        <v>1065</v>
      </c>
    </row>
    <row r="468" spans="1:2" ht="6.75" customHeight="1" x14ac:dyDescent="0.2"/>
    <row r="469" spans="1:2" ht="36" x14ac:dyDescent="0.2">
      <c r="A469" s="373"/>
      <c r="B469" s="376" t="s">
        <v>1577</v>
      </c>
    </row>
    <row r="470" spans="1:2" ht="6.75" customHeight="1" x14ac:dyDescent="0.2"/>
    <row r="471" spans="1:2" ht="96" customHeight="1" x14ac:dyDescent="0.2">
      <c r="A471" s="373"/>
      <c r="B471" s="376" t="s">
        <v>1578</v>
      </c>
    </row>
    <row r="472" spans="1:2" x14ac:dyDescent="0.2">
      <c r="A472" s="373"/>
      <c r="B472" s="374"/>
    </row>
    <row r="473" spans="1:2" x14ac:dyDescent="0.2">
      <c r="A473" s="373" t="s">
        <v>1440</v>
      </c>
      <c r="B473" s="374" t="s">
        <v>1234</v>
      </c>
    </row>
    <row r="474" spans="1:2" x14ac:dyDescent="0.2">
      <c r="A474" s="373"/>
      <c r="B474" s="374"/>
    </row>
    <row r="475" spans="1:2" ht="24" x14ac:dyDescent="0.2">
      <c r="A475" s="373"/>
      <c r="B475" s="378" t="s">
        <v>1235</v>
      </c>
    </row>
    <row r="476" spans="1:2" ht="24" x14ac:dyDescent="0.2">
      <c r="B476" s="376" t="s">
        <v>1178</v>
      </c>
    </row>
    <row r="477" spans="1:2" ht="12" x14ac:dyDescent="0.2">
      <c r="B477" s="378" t="s">
        <v>210</v>
      </c>
    </row>
    <row r="478" spans="1:2" ht="12" x14ac:dyDescent="0.2">
      <c r="B478" s="378" t="s">
        <v>1579</v>
      </c>
    </row>
    <row r="479" spans="1:2" ht="12" x14ac:dyDescent="0.2">
      <c r="B479" s="378" t="s">
        <v>1058</v>
      </c>
    </row>
    <row r="480" spans="1:2" ht="12" x14ac:dyDescent="0.2">
      <c r="B480" s="378" t="s">
        <v>1580</v>
      </c>
    </row>
    <row r="481" spans="1:2" ht="6.75" customHeight="1" x14ac:dyDescent="0.2"/>
    <row r="482" spans="1:2" ht="36" x14ac:dyDescent="0.2">
      <c r="B482" s="386" t="s">
        <v>369</v>
      </c>
    </row>
    <row r="483" spans="1:2" ht="6.75" customHeight="1" x14ac:dyDescent="0.2"/>
    <row r="484" spans="1:2" ht="36" x14ac:dyDescent="0.2">
      <c r="B484" s="376" t="s">
        <v>1075</v>
      </c>
    </row>
    <row r="485" spans="1:2" ht="12" x14ac:dyDescent="0.2">
      <c r="B485" s="386"/>
    </row>
    <row r="486" spans="1:2" ht="12.75" customHeight="1" x14ac:dyDescent="0.2">
      <c r="A486" s="373" t="s">
        <v>1293</v>
      </c>
      <c r="B486" s="374" t="s">
        <v>1076</v>
      </c>
    </row>
    <row r="487" spans="1:2" ht="12.75" customHeight="1" x14ac:dyDescent="0.2">
      <c r="A487" s="373"/>
      <c r="B487" s="374"/>
    </row>
    <row r="488" spans="1:2" ht="36" x14ac:dyDescent="0.2">
      <c r="A488" s="373"/>
      <c r="B488" s="376" t="s">
        <v>358</v>
      </c>
    </row>
    <row r="489" spans="1:2" x14ac:dyDescent="0.2">
      <c r="A489" s="373"/>
      <c r="B489" s="378" t="s">
        <v>453</v>
      </c>
    </row>
    <row r="490" spans="1:2" ht="6.75" customHeight="1" x14ac:dyDescent="0.2"/>
    <row r="491" spans="1:2" ht="36" x14ac:dyDescent="0.2">
      <c r="A491" s="373"/>
      <c r="B491" s="376" t="s">
        <v>393</v>
      </c>
    </row>
    <row r="492" spans="1:2" ht="6.75" customHeight="1" x14ac:dyDescent="0.2"/>
    <row r="493" spans="1:2" ht="48" x14ac:dyDescent="0.2">
      <c r="A493" s="373"/>
      <c r="B493" s="376" t="s">
        <v>1581</v>
      </c>
    </row>
    <row r="494" spans="1:2" ht="12.75" customHeight="1" x14ac:dyDescent="0.2">
      <c r="A494" s="373"/>
      <c r="B494" s="374"/>
    </row>
    <row r="495" spans="1:2" ht="12.75" customHeight="1" x14ac:dyDescent="0.2">
      <c r="A495" s="373"/>
      <c r="B495" s="374"/>
    </row>
    <row r="496" spans="1:2" ht="12.75" customHeight="1" x14ac:dyDescent="0.2">
      <c r="A496" s="373" t="s">
        <v>1294</v>
      </c>
      <c r="B496" s="374" t="s">
        <v>493</v>
      </c>
    </row>
    <row r="497" spans="1:2" ht="12.75" customHeight="1" x14ac:dyDescent="0.2">
      <c r="A497" s="373"/>
      <c r="B497" s="374"/>
    </row>
    <row r="498" spans="1:2" ht="24" x14ac:dyDescent="0.2">
      <c r="A498" s="373"/>
      <c r="B498" s="376" t="s">
        <v>1341</v>
      </c>
    </row>
    <row r="499" spans="1:2" ht="6.75" customHeight="1" x14ac:dyDescent="0.2"/>
    <row r="500" spans="1:2" ht="84" x14ac:dyDescent="0.2">
      <c r="B500" s="379" t="s">
        <v>370</v>
      </c>
    </row>
    <row r="501" spans="1:2" ht="6.75" customHeight="1" x14ac:dyDescent="0.2"/>
    <row r="502" spans="1:2" ht="36" x14ac:dyDescent="0.2">
      <c r="B502" s="379" t="s">
        <v>970</v>
      </c>
    </row>
    <row r="503" spans="1:2" ht="6.75" customHeight="1" x14ac:dyDescent="0.2"/>
    <row r="504" spans="1:2" ht="24" x14ac:dyDescent="0.2">
      <c r="B504" s="379" t="s">
        <v>1342</v>
      </c>
    </row>
    <row r="505" spans="1:2" ht="6.75" customHeight="1" x14ac:dyDescent="0.2"/>
    <row r="506" spans="1:2" ht="12.75" customHeight="1" x14ac:dyDescent="0.2">
      <c r="B506" s="379" t="s">
        <v>1343</v>
      </c>
    </row>
    <row r="507" spans="1:2" ht="12.75" customHeight="1" x14ac:dyDescent="0.2">
      <c r="B507" s="379"/>
    </row>
    <row r="508" spans="1:2" ht="12.75" customHeight="1" x14ac:dyDescent="0.2">
      <c r="B508" s="397" t="s">
        <v>1344</v>
      </c>
    </row>
    <row r="509" spans="1:2" ht="6.75" customHeight="1" x14ac:dyDescent="0.2">
      <c r="B509" s="398"/>
    </row>
    <row r="510" spans="1:2" ht="18" x14ac:dyDescent="0.2">
      <c r="B510" s="399" t="s">
        <v>1028</v>
      </c>
    </row>
    <row r="511" spans="1:2" ht="12.75" customHeight="1" x14ac:dyDescent="0.2">
      <c r="B511" s="379"/>
    </row>
    <row r="512" spans="1:2" ht="12.75" customHeight="1" x14ac:dyDescent="0.2">
      <c r="B512" s="397" t="s">
        <v>1345</v>
      </c>
    </row>
    <row r="513" spans="2:2" ht="12.75" customHeight="1" x14ac:dyDescent="0.2">
      <c r="B513" s="379"/>
    </row>
    <row r="514" spans="2:2" ht="12.75" customHeight="1" x14ac:dyDescent="0.2">
      <c r="B514" s="379"/>
    </row>
    <row r="515" spans="2:2" ht="12.75" customHeight="1" x14ac:dyDescent="0.2">
      <c r="B515" s="379"/>
    </row>
    <row r="516" spans="2:2" ht="12.75" customHeight="1" x14ac:dyDescent="0.2">
      <c r="B516" s="397"/>
    </row>
    <row r="517" spans="2:2" ht="12.75" customHeight="1" x14ac:dyDescent="0.2">
      <c r="B517" s="397"/>
    </row>
    <row r="518" spans="2:2" ht="12.75" customHeight="1" x14ac:dyDescent="0.2">
      <c r="B518" s="397" t="s">
        <v>1346</v>
      </c>
    </row>
    <row r="519" spans="2:2" ht="12.75" customHeight="1" x14ac:dyDescent="0.2">
      <c r="B519" s="397"/>
    </row>
    <row r="520" spans="2:2" ht="12.75" customHeight="1" x14ac:dyDescent="0.2">
      <c r="B520" s="397"/>
    </row>
    <row r="521" spans="2:2" ht="12.75" customHeight="1" x14ac:dyDescent="0.2">
      <c r="B521" s="397"/>
    </row>
    <row r="522" spans="2:2" ht="12.75" customHeight="1" x14ac:dyDescent="0.2">
      <c r="B522" s="397"/>
    </row>
    <row r="523" spans="2:2" ht="12.75" customHeight="1" x14ac:dyDescent="0.2">
      <c r="B523" s="397"/>
    </row>
    <row r="524" spans="2:2" ht="12.75" customHeight="1" x14ac:dyDescent="0.2">
      <c r="B524" s="397" t="s">
        <v>364</v>
      </c>
    </row>
    <row r="525" spans="2:2" ht="12.75" customHeight="1" x14ac:dyDescent="0.2">
      <c r="B525" s="397"/>
    </row>
    <row r="526" spans="2:2" ht="12.75" customHeight="1" x14ac:dyDescent="0.2">
      <c r="B526" s="397"/>
    </row>
    <row r="527" spans="2:2" ht="12.75" customHeight="1" x14ac:dyDescent="0.2">
      <c r="B527" s="397"/>
    </row>
    <row r="528" spans="2:2" ht="12.75" customHeight="1" x14ac:dyDescent="0.2">
      <c r="B528" s="397"/>
    </row>
    <row r="529" spans="2:2" ht="12.75" customHeight="1" x14ac:dyDescent="0.2">
      <c r="B529" s="397"/>
    </row>
    <row r="530" spans="2:2" ht="12.75" customHeight="1" x14ac:dyDescent="0.2">
      <c r="B530" s="397" t="s">
        <v>1538</v>
      </c>
    </row>
    <row r="531" spans="2:2" ht="12.75" customHeight="1" x14ac:dyDescent="0.2">
      <c r="B531" s="397"/>
    </row>
    <row r="532" spans="2:2" ht="12.75" customHeight="1" x14ac:dyDescent="0.2">
      <c r="B532" s="397"/>
    </row>
    <row r="533" spans="2:2" ht="12.75" customHeight="1" x14ac:dyDescent="0.2">
      <c r="B533" s="397"/>
    </row>
    <row r="534" spans="2:2" ht="12.75" customHeight="1" x14ac:dyDescent="0.2">
      <c r="B534" s="397"/>
    </row>
    <row r="535" spans="2:2" ht="12.75" customHeight="1" x14ac:dyDescent="0.2">
      <c r="B535" s="397"/>
    </row>
    <row r="536" spans="2:2" ht="12.75" customHeight="1" x14ac:dyDescent="0.2">
      <c r="B536" s="397" t="s">
        <v>1539</v>
      </c>
    </row>
    <row r="537" spans="2:2" ht="12.75" customHeight="1" x14ac:dyDescent="0.2">
      <c r="B537" s="397" t="s">
        <v>1540</v>
      </c>
    </row>
    <row r="538" spans="2:2" ht="12.75" customHeight="1" x14ac:dyDescent="0.2">
      <c r="B538" s="397" t="s">
        <v>1541</v>
      </c>
    </row>
    <row r="539" spans="2:2" ht="12.75" customHeight="1" x14ac:dyDescent="0.2">
      <c r="B539" s="379" t="s">
        <v>1542</v>
      </c>
    </row>
    <row r="540" spans="2:2" ht="12.75" customHeight="1" x14ac:dyDescent="0.2">
      <c r="B540" s="379"/>
    </row>
    <row r="541" spans="2:2" ht="12.75" customHeight="1" x14ac:dyDescent="0.2">
      <c r="B541" s="378" t="s">
        <v>1080</v>
      </c>
    </row>
    <row r="542" spans="2:2" ht="8.25" customHeight="1" x14ac:dyDescent="0.2"/>
    <row r="543" spans="2:2" ht="13.5" customHeight="1" x14ac:dyDescent="0.2">
      <c r="B543" s="378" t="s">
        <v>1778</v>
      </c>
    </row>
    <row r="544" spans="2:2" ht="8.25" customHeight="1" x14ac:dyDescent="0.2"/>
    <row r="545" spans="2:2" ht="15.75" customHeight="1" x14ac:dyDescent="0.2">
      <c r="B545" s="378" t="s">
        <v>343</v>
      </c>
    </row>
    <row r="546" spans="2:2" ht="8.25" customHeight="1" x14ac:dyDescent="0.2"/>
    <row r="547" spans="2:2" ht="24" customHeight="1" x14ac:dyDescent="0.2">
      <c r="B547" s="378" t="s">
        <v>762</v>
      </c>
    </row>
    <row r="548" spans="2:2" ht="7.5" customHeight="1" x14ac:dyDescent="0.2"/>
    <row r="549" spans="2:2" ht="12.75" customHeight="1" x14ac:dyDescent="0.2">
      <c r="B549" s="378" t="s">
        <v>468</v>
      </c>
    </row>
    <row r="550" spans="2:2" ht="37.5" customHeight="1" x14ac:dyDescent="0.2">
      <c r="B550" s="386" t="s">
        <v>197</v>
      </c>
    </row>
    <row r="551" spans="2:2" ht="36.75" customHeight="1" x14ac:dyDescent="0.2">
      <c r="B551" s="386" t="s">
        <v>966</v>
      </c>
    </row>
    <row r="552" spans="2:2" ht="24" customHeight="1" x14ac:dyDescent="0.2">
      <c r="B552" s="378" t="s">
        <v>843</v>
      </c>
    </row>
    <row r="554" spans="2:2" ht="12.75" customHeight="1" x14ac:dyDescent="0.2">
      <c r="B554" s="400" t="s">
        <v>1162</v>
      </c>
    </row>
    <row r="555" spans="2:2" ht="12.75" customHeight="1" x14ac:dyDescent="0.2">
      <c r="B555" s="401"/>
    </row>
    <row r="556" spans="2:2" ht="12.75" customHeight="1" x14ac:dyDescent="0.2">
      <c r="B556" s="402" t="s">
        <v>1163</v>
      </c>
    </row>
    <row r="557" spans="2:2" ht="12.75" customHeight="1" x14ac:dyDescent="0.2">
      <c r="B557" s="402" t="s">
        <v>1001</v>
      </c>
    </row>
    <row r="558" spans="2:2" ht="12.75" customHeight="1" x14ac:dyDescent="0.2">
      <c r="B558" s="403"/>
    </row>
    <row r="559" spans="2:2" ht="12.75" customHeight="1" x14ac:dyDescent="0.2">
      <c r="B559" s="402" t="s">
        <v>1002</v>
      </c>
    </row>
    <row r="560" spans="2:2" ht="12.75" customHeight="1" x14ac:dyDescent="0.2">
      <c r="B560" s="402" t="s">
        <v>1222</v>
      </c>
    </row>
    <row r="561" spans="2:2" ht="12.75" customHeight="1" x14ac:dyDescent="0.2">
      <c r="B561" s="402" t="s">
        <v>1223</v>
      </c>
    </row>
    <row r="562" spans="2:2" ht="12.75" customHeight="1" x14ac:dyDescent="0.2">
      <c r="B562" s="403" t="s">
        <v>917</v>
      </c>
    </row>
    <row r="563" spans="2:2" ht="12.75" customHeight="1" x14ac:dyDescent="0.2">
      <c r="B563" s="402" t="s">
        <v>1142</v>
      </c>
    </row>
    <row r="564" spans="2:2" ht="12.75" customHeight="1" x14ac:dyDescent="0.2">
      <c r="B564" s="402" t="s">
        <v>1143</v>
      </c>
    </row>
    <row r="565" spans="2:2" ht="12.75" customHeight="1" x14ac:dyDescent="0.2">
      <c r="B565" s="403"/>
    </row>
    <row r="566" spans="2:2" ht="12.75" customHeight="1" x14ac:dyDescent="0.2">
      <c r="B566" s="403" t="s">
        <v>585</v>
      </c>
    </row>
    <row r="567" spans="2:2" ht="12.75" customHeight="1" x14ac:dyDescent="0.2">
      <c r="B567" s="403" t="s">
        <v>432</v>
      </c>
    </row>
    <row r="568" spans="2:2" ht="12.75" customHeight="1" x14ac:dyDescent="0.2">
      <c r="B568" s="402" t="s">
        <v>40</v>
      </c>
    </row>
    <row r="569" spans="2:2" ht="12.75" customHeight="1" x14ac:dyDescent="0.2">
      <c r="B569" s="402" t="s">
        <v>41</v>
      </c>
    </row>
    <row r="570" spans="2:2" ht="12.75" customHeight="1" x14ac:dyDescent="0.2">
      <c r="B570" s="403" t="s">
        <v>42</v>
      </c>
    </row>
    <row r="571" spans="2:2" ht="12.75" customHeight="1" x14ac:dyDescent="0.2">
      <c r="B571" s="403"/>
    </row>
    <row r="572" spans="2:2" ht="12.75" customHeight="1" x14ac:dyDescent="0.2">
      <c r="B572" s="403" t="s">
        <v>43</v>
      </c>
    </row>
    <row r="573" spans="2:2" ht="12.75" customHeight="1" x14ac:dyDescent="0.2">
      <c r="B573" s="403"/>
    </row>
    <row r="574" spans="2:2" ht="12.75" customHeight="1" x14ac:dyDescent="0.2">
      <c r="B574" s="404" t="s">
        <v>572</v>
      </c>
    </row>
    <row r="575" spans="2:2" ht="12.75" customHeight="1" x14ac:dyDescent="0.2">
      <c r="B575" s="401"/>
    </row>
    <row r="576" spans="2:2" ht="12.75" customHeight="1" x14ac:dyDescent="0.2">
      <c r="B576" s="401"/>
    </row>
    <row r="577" spans="2:2" ht="12.75" customHeight="1" x14ac:dyDescent="0.2">
      <c r="B577" s="401"/>
    </row>
    <row r="578" spans="2:2" ht="12.75" customHeight="1" x14ac:dyDescent="0.2">
      <c r="B578" s="401"/>
    </row>
    <row r="579" spans="2:2" ht="12.75" customHeight="1" x14ac:dyDescent="0.2">
      <c r="B579" s="401"/>
    </row>
    <row r="580" spans="2:2" ht="12.75" customHeight="1" x14ac:dyDescent="0.2">
      <c r="B580" s="401"/>
    </row>
    <row r="581" spans="2:2" ht="12.75" customHeight="1" x14ac:dyDescent="0.2">
      <c r="B581" s="401"/>
    </row>
    <row r="582" spans="2:2" ht="12.75" customHeight="1" x14ac:dyDescent="0.2">
      <c r="B582" s="401"/>
    </row>
    <row r="583" spans="2:2" ht="12.75" customHeight="1" x14ac:dyDescent="0.2">
      <c r="B583" s="401"/>
    </row>
    <row r="584" spans="2:2" ht="12.75" customHeight="1" x14ac:dyDescent="0.2">
      <c r="B584" s="401"/>
    </row>
    <row r="585" spans="2:2" ht="12.75" customHeight="1" x14ac:dyDescent="0.2">
      <c r="B585" s="401"/>
    </row>
    <row r="586" spans="2:2" ht="12.75" customHeight="1" x14ac:dyDescent="0.2">
      <c r="B586" s="401"/>
    </row>
    <row r="587" spans="2:2" ht="12.75" customHeight="1" x14ac:dyDescent="0.2">
      <c r="B587" s="401"/>
    </row>
    <row r="588" spans="2:2" ht="12.75" customHeight="1" x14ac:dyDescent="0.2">
      <c r="B588" s="401"/>
    </row>
    <row r="589" spans="2:2" ht="12.75" customHeight="1" x14ac:dyDescent="0.2">
      <c r="B589" s="401"/>
    </row>
    <row r="590" spans="2:2" ht="12.75" customHeight="1" x14ac:dyDescent="0.2">
      <c r="B590" s="401"/>
    </row>
    <row r="591" spans="2:2" ht="12.75" customHeight="1" x14ac:dyDescent="0.2">
      <c r="B591" s="401"/>
    </row>
    <row r="592" spans="2:2" ht="12.75" customHeight="1" x14ac:dyDescent="0.2">
      <c r="B592" s="401"/>
    </row>
    <row r="593" spans="2:2" ht="12.75" customHeight="1" x14ac:dyDescent="0.2">
      <c r="B593" s="401"/>
    </row>
    <row r="594" spans="2:2" ht="12.75" customHeight="1" x14ac:dyDescent="0.2">
      <c r="B594" s="401"/>
    </row>
    <row r="595" spans="2:2" ht="12.75" customHeight="1" x14ac:dyDescent="0.2">
      <c r="B595" s="401"/>
    </row>
    <row r="596" spans="2:2" ht="12.75" customHeight="1" x14ac:dyDescent="0.2">
      <c r="B596" s="401"/>
    </row>
    <row r="597" spans="2:2" ht="12.75" customHeight="1" x14ac:dyDescent="0.2">
      <c r="B597" s="401"/>
    </row>
    <row r="598" spans="2:2" ht="12.75" customHeight="1" x14ac:dyDescent="0.2">
      <c r="B598" s="404" t="s">
        <v>1582</v>
      </c>
    </row>
    <row r="599" spans="2:2" ht="12.75" customHeight="1" x14ac:dyDescent="0.2">
      <c r="B599" s="404" t="s">
        <v>573</v>
      </c>
    </row>
    <row r="600" spans="2:2" ht="12.75" customHeight="1" x14ac:dyDescent="0.2">
      <c r="B600" s="401"/>
    </row>
    <row r="601" spans="2:2" ht="12.75" customHeight="1" x14ac:dyDescent="0.2">
      <c r="B601" s="401"/>
    </row>
    <row r="602" spans="2:2" ht="12.75" customHeight="1" x14ac:dyDescent="0.2">
      <c r="B602" s="401"/>
    </row>
    <row r="603" spans="2:2" ht="12.75" customHeight="1" x14ac:dyDescent="0.2">
      <c r="B603" s="401"/>
    </row>
    <row r="604" spans="2:2" ht="12.75" customHeight="1" x14ac:dyDescent="0.2">
      <c r="B604" s="401"/>
    </row>
    <row r="605" spans="2:2" ht="12.75" customHeight="1" x14ac:dyDescent="0.2">
      <c r="B605" s="401"/>
    </row>
    <row r="606" spans="2:2" ht="12.75" customHeight="1" x14ac:dyDescent="0.2">
      <c r="B606" s="401"/>
    </row>
    <row r="607" spans="2:2" ht="12.75" customHeight="1" x14ac:dyDescent="0.2">
      <c r="B607" s="401"/>
    </row>
    <row r="608" spans="2:2" ht="12.75" customHeight="1" x14ac:dyDescent="0.2">
      <c r="B608" s="401"/>
    </row>
    <row r="609" spans="2:2" ht="12.75" customHeight="1" x14ac:dyDescent="0.2">
      <c r="B609" s="401"/>
    </row>
    <row r="610" spans="2:2" ht="12.75" customHeight="1" x14ac:dyDescent="0.2">
      <c r="B610" s="401"/>
    </row>
    <row r="611" spans="2:2" ht="12.75" customHeight="1" x14ac:dyDescent="0.2">
      <c r="B611" s="401"/>
    </row>
    <row r="612" spans="2:2" ht="12.75" customHeight="1" x14ac:dyDescent="0.2">
      <c r="B612" s="401"/>
    </row>
    <row r="613" spans="2:2" ht="12.75" customHeight="1" x14ac:dyDescent="0.2">
      <c r="B613" s="401"/>
    </row>
    <row r="614" spans="2:2" ht="12.75" customHeight="1" x14ac:dyDescent="0.2">
      <c r="B614" s="401"/>
    </row>
    <row r="615" spans="2:2" ht="12.75" customHeight="1" x14ac:dyDescent="0.2">
      <c r="B615" s="401"/>
    </row>
    <row r="616" spans="2:2" ht="12.75" customHeight="1" x14ac:dyDescent="0.2">
      <c r="B616" s="401"/>
    </row>
    <row r="617" spans="2:2" ht="12.75" customHeight="1" x14ac:dyDescent="0.2">
      <c r="B617" s="401"/>
    </row>
    <row r="618" spans="2:2" ht="12.75" customHeight="1" x14ac:dyDescent="0.2">
      <c r="B618" s="401"/>
    </row>
    <row r="619" spans="2:2" ht="12.75" customHeight="1" x14ac:dyDescent="0.2">
      <c r="B619" s="401"/>
    </row>
    <row r="620" spans="2:2" ht="12.75" customHeight="1" x14ac:dyDescent="0.2">
      <c r="B620" s="401"/>
    </row>
    <row r="621" spans="2:2" ht="12.75" customHeight="1" x14ac:dyDescent="0.2">
      <c r="B621" s="401"/>
    </row>
    <row r="622" spans="2:2" ht="12.75" customHeight="1" x14ac:dyDescent="0.2">
      <c r="B622" s="402" t="s">
        <v>574</v>
      </c>
    </row>
    <row r="623" spans="2:2" ht="12.75" customHeight="1" x14ac:dyDescent="0.2">
      <c r="B623" s="402" t="s">
        <v>575</v>
      </c>
    </row>
    <row r="624" spans="2:2" ht="12.75" customHeight="1" x14ac:dyDescent="0.2">
      <c r="B624" s="401"/>
    </row>
    <row r="625" spans="2:2" ht="12.75" customHeight="1" x14ac:dyDescent="0.2">
      <c r="B625" s="404" t="s">
        <v>1583</v>
      </c>
    </row>
    <row r="626" spans="2:2" ht="12.75" customHeight="1" x14ac:dyDescent="0.2">
      <c r="B626" s="401"/>
    </row>
    <row r="627" spans="2:2" ht="12.75" customHeight="1" x14ac:dyDescent="0.2">
      <c r="B627" s="401"/>
    </row>
    <row r="628" spans="2:2" ht="12.75" customHeight="1" x14ac:dyDescent="0.2">
      <c r="B628" s="401"/>
    </row>
    <row r="629" spans="2:2" ht="12.75" customHeight="1" x14ac:dyDescent="0.2">
      <c r="B629" s="401"/>
    </row>
    <row r="630" spans="2:2" ht="12.75" customHeight="1" x14ac:dyDescent="0.2">
      <c r="B630" s="401"/>
    </row>
    <row r="631" spans="2:2" ht="12.75" customHeight="1" x14ac:dyDescent="0.2">
      <c r="B631" s="401"/>
    </row>
    <row r="632" spans="2:2" ht="12.75" customHeight="1" x14ac:dyDescent="0.2">
      <c r="B632" s="401"/>
    </row>
    <row r="633" spans="2:2" ht="12.75" customHeight="1" x14ac:dyDescent="0.2">
      <c r="B633" s="401"/>
    </row>
    <row r="634" spans="2:2" ht="12.75" customHeight="1" x14ac:dyDescent="0.2">
      <c r="B634" s="401"/>
    </row>
    <row r="635" spans="2:2" ht="12.75" customHeight="1" x14ac:dyDescent="0.2">
      <c r="B635" s="401"/>
    </row>
    <row r="636" spans="2:2" ht="12.75" customHeight="1" x14ac:dyDescent="0.2">
      <c r="B636" s="401"/>
    </row>
    <row r="637" spans="2:2" ht="12.75" customHeight="1" x14ac:dyDescent="0.2">
      <c r="B637" s="401"/>
    </row>
    <row r="638" spans="2:2" ht="12.75" customHeight="1" x14ac:dyDescent="0.2">
      <c r="B638" s="401"/>
    </row>
    <row r="639" spans="2:2" ht="12.75" customHeight="1" x14ac:dyDescent="0.2">
      <c r="B639" s="401"/>
    </row>
    <row r="640" spans="2:2" ht="12.75" customHeight="1" x14ac:dyDescent="0.2">
      <c r="B640" s="401"/>
    </row>
    <row r="641" spans="2:2" ht="12.75" customHeight="1" x14ac:dyDescent="0.2">
      <c r="B641" s="401"/>
    </row>
    <row r="642" spans="2:2" ht="12.75" customHeight="1" x14ac:dyDescent="0.2">
      <c r="B642" s="401"/>
    </row>
    <row r="643" spans="2:2" ht="12.75" customHeight="1" x14ac:dyDescent="0.2">
      <c r="B643" s="401"/>
    </row>
    <row r="644" spans="2:2" ht="12.75" customHeight="1" x14ac:dyDescent="0.2">
      <c r="B644" s="401"/>
    </row>
    <row r="645" spans="2:2" ht="12.75" customHeight="1" x14ac:dyDescent="0.2">
      <c r="B645" s="401"/>
    </row>
    <row r="646" spans="2:2" ht="12.75" customHeight="1" x14ac:dyDescent="0.2">
      <c r="B646" s="401"/>
    </row>
    <row r="647" spans="2:2" ht="12.75" customHeight="1" x14ac:dyDescent="0.2">
      <c r="B647" s="401"/>
    </row>
    <row r="648" spans="2:2" ht="12.75" customHeight="1" x14ac:dyDescent="0.2">
      <c r="B648" s="401"/>
    </row>
    <row r="649" spans="2:2" ht="12.75" customHeight="1" x14ac:dyDescent="0.2">
      <c r="B649" s="401"/>
    </row>
    <row r="650" spans="2:2" ht="12.75" customHeight="1" x14ac:dyDescent="0.2">
      <c r="B650" s="401"/>
    </row>
    <row r="651" spans="2:2" ht="12.75" customHeight="1" x14ac:dyDescent="0.2">
      <c r="B651" s="401"/>
    </row>
    <row r="652" spans="2:2" ht="12.75" customHeight="1" x14ac:dyDescent="0.2">
      <c r="B652" s="401"/>
    </row>
    <row r="653" spans="2:2" ht="12.75" customHeight="1" x14ac:dyDescent="0.2">
      <c r="B653" s="401"/>
    </row>
    <row r="654" spans="2:2" ht="12.75" customHeight="1" x14ac:dyDescent="0.2">
      <c r="B654" s="404" t="s">
        <v>1584</v>
      </c>
    </row>
    <row r="655" spans="2:2" ht="12.75" customHeight="1" x14ac:dyDescent="0.2">
      <c r="B655" s="401"/>
    </row>
    <row r="656" spans="2:2" ht="12.75" customHeight="1" x14ac:dyDescent="0.2">
      <c r="B656" s="401"/>
    </row>
    <row r="657" spans="2:2" ht="12.75" customHeight="1" x14ac:dyDescent="0.2">
      <c r="B657" s="401"/>
    </row>
    <row r="658" spans="2:2" ht="12.75" customHeight="1" x14ac:dyDescent="0.2">
      <c r="B658" s="401"/>
    </row>
    <row r="659" spans="2:2" ht="12.75" customHeight="1" x14ac:dyDescent="0.2">
      <c r="B659" s="401"/>
    </row>
    <row r="660" spans="2:2" ht="12.75" customHeight="1" x14ac:dyDescent="0.2">
      <c r="B660" s="401"/>
    </row>
    <row r="661" spans="2:2" ht="12.75" customHeight="1" x14ac:dyDescent="0.2">
      <c r="B661" s="401"/>
    </row>
    <row r="662" spans="2:2" ht="12.75" customHeight="1" x14ac:dyDescent="0.2">
      <c r="B662" s="401"/>
    </row>
    <row r="663" spans="2:2" ht="12.75" customHeight="1" x14ac:dyDescent="0.2">
      <c r="B663" s="401"/>
    </row>
    <row r="664" spans="2:2" ht="12.75" customHeight="1" x14ac:dyDescent="0.2">
      <c r="B664" s="401"/>
    </row>
    <row r="665" spans="2:2" ht="12.75" customHeight="1" x14ac:dyDescent="0.2">
      <c r="B665" s="401"/>
    </row>
    <row r="666" spans="2:2" ht="12.75" customHeight="1" x14ac:dyDescent="0.2">
      <c r="B666" s="401"/>
    </row>
    <row r="667" spans="2:2" ht="12.75" customHeight="1" x14ac:dyDescent="0.2">
      <c r="B667" s="401"/>
    </row>
    <row r="668" spans="2:2" ht="12.75" customHeight="1" x14ac:dyDescent="0.2">
      <c r="B668" s="401"/>
    </row>
    <row r="669" spans="2:2" ht="12.75" customHeight="1" x14ac:dyDescent="0.2">
      <c r="B669" s="401"/>
    </row>
    <row r="670" spans="2:2" ht="12.75" customHeight="1" x14ac:dyDescent="0.2">
      <c r="B670" s="401"/>
    </row>
    <row r="671" spans="2:2" ht="12.75" customHeight="1" x14ac:dyDescent="0.2">
      <c r="B671" s="401"/>
    </row>
    <row r="672" spans="2:2" ht="12.75" customHeight="1" x14ac:dyDescent="0.2">
      <c r="B672" s="401"/>
    </row>
    <row r="673" spans="2:2" ht="12.75" customHeight="1" x14ac:dyDescent="0.2">
      <c r="B673" s="401"/>
    </row>
    <row r="674" spans="2:2" ht="12.75" customHeight="1" x14ac:dyDescent="0.2">
      <c r="B674" s="401"/>
    </row>
    <row r="675" spans="2:2" ht="12.75" customHeight="1" x14ac:dyDescent="0.2">
      <c r="B675" s="401"/>
    </row>
    <row r="676" spans="2:2" ht="12.75" customHeight="1" x14ac:dyDescent="0.2">
      <c r="B676" s="401"/>
    </row>
    <row r="677" spans="2:2" ht="12.75" customHeight="1" x14ac:dyDescent="0.2">
      <c r="B677" s="402" t="s">
        <v>399</v>
      </c>
    </row>
    <row r="678" spans="2:2" ht="12.75" customHeight="1" x14ac:dyDescent="0.2">
      <c r="B678" s="402" t="s">
        <v>400</v>
      </c>
    </row>
    <row r="679" spans="2:2" ht="12.75" customHeight="1" x14ac:dyDescent="0.2">
      <c r="B679" s="402" t="s">
        <v>586</v>
      </c>
    </row>
    <row r="680" spans="2:2" ht="12.75" customHeight="1" x14ac:dyDescent="0.2">
      <c r="B680" s="401"/>
    </row>
    <row r="681" spans="2:2" ht="12.75" customHeight="1" x14ac:dyDescent="0.2">
      <c r="B681" s="404" t="s">
        <v>1585</v>
      </c>
    </row>
    <row r="682" spans="2:2" ht="12.75" customHeight="1" x14ac:dyDescent="0.2">
      <c r="B682" s="401"/>
    </row>
    <row r="683" spans="2:2" ht="12.75" customHeight="1" x14ac:dyDescent="0.2">
      <c r="B683" s="401"/>
    </row>
    <row r="684" spans="2:2" ht="12.75" customHeight="1" x14ac:dyDescent="0.2">
      <c r="B684" s="401"/>
    </row>
    <row r="685" spans="2:2" ht="12.75" customHeight="1" x14ac:dyDescent="0.2">
      <c r="B685" s="401"/>
    </row>
    <row r="686" spans="2:2" ht="12.75" customHeight="1" x14ac:dyDescent="0.2">
      <c r="B686" s="401"/>
    </row>
    <row r="687" spans="2:2" ht="12.75" customHeight="1" x14ac:dyDescent="0.2">
      <c r="B687" s="401"/>
    </row>
    <row r="688" spans="2:2" ht="12.75" customHeight="1" x14ac:dyDescent="0.2">
      <c r="B688" s="401"/>
    </row>
    <row r="689" spans="2:2" ht="12.75" customHeight="1" x14ac:dyDescent="0.2">
      <c r="B689" s="401"/>
    </row>
    <row r="690" spans="2:2" ht="12.75" customHeight="1" x14ac:dyDescent="0.2">
      <c r="B690" s="401"/>
    </row>
    <row r="691" spans="2:2" ht="12.75" customHeight="1" x14ac:dyDescent="0.2">
      <c r="B691" s="401"/>
    </row>
    <row r="692" spans="2:2" ht="12.75" customHeight="1" x14ac:dyDescent="0.2">
      <c r="B692" s="401"/>
    </row>
    <row r="693" spans="2:2" ht="12.75" customHeight="1" x14ac:dyDescent="0.2">
      <c r="B693" s="401"/>
    </row>
    <row r="694" spans="2:2" ht="12.75" customHeight="1" x14ac:dyDescent="0.2">
      <c r="B694" s="401"/>
    </row>
    <row r="695" spans="2:2" ht="12.75" customHeight="1" x14ac:dyDescent="0.2">
      <c r="B695" s="401"/>
    </row>
    <row r="696" spans="2:2" ht="12.75" customHeight="1" x14ac:dyDescent="0.2">
      <c r="B696" s="401"/>
    </row>
    <row r="697" spans="2:2" ht="12.75" customHeight="1" x14ac:dyDescent="0.2">
      <c r="B697" s="401"/>
    </row>
    <row r="698" spans="2:2" ht="12.75" customHeight="1" x14ac:dyDescent="0.2">
      <c r="B698" s="401"/>
    </row>
    <row r="699" spans="2:2" ht="12.75" customHeight="1" x14ac:dyDescent="0.2">
      <c r="B699" s="401"/>
    </row>
    <row r="700" spans="2:2" ht="12.75" customHeight="1" x14ac:dyDescent="0.2">
      <c r="B700" s="401"/>
    </row>
    <row r="701" spans="2:2" ht="12.75" customHeight="1" x14ac:dyDescent="0.2">
      <c r="B701" s="401"/>
    </row>
    <row r="702" spans="2:2" ht="12.75" customHeight="1" x14ac:dyDescent="0.2">
      <c r="B702" s="401"/>
    </row>
    <row r="703" spans="2:2" ht="12.75" customHeight="1" x14ac:dyDescent="0.2">
      <c r="B703" s="402" t="s">
        <v>1586</v>
      </c>
    </row>
    <row r="704" spans="2:2" ht="12.75" customHeight="1" x14ac:dyDescent="0.2">
      <c r="B704" s="402" t="s">
        <v>1587</v>
      </c>
    </row>
    <row r="705" spans="2:2" ht="12.75" customHeight="1" x14ac:dyDescent="0.2">
      <c r="B705" s="402" t="s">
        <v>1588</v>
      </c>
    </row>
    <row r="706" spans="2:2" ht="12.75" customHeight="1" x14ac:dyDescent="0.2">
      <c r="B706" s="405" t="s">
        <v>1589</v>
      </c>
    </row>
    <row r="707" spans="2:2" ht="12.75" customHeight="1" x14ac:dyDescent="0.2">
      <c r="B707" s="402" t="s">
        <v>1590</v>
      </c>
    </row>
    <row r="708" spans="2:2" ht="12.75" customHeight="1" x14ac:dyDescent="0.2">
      <c r="B708" s="402" t="s">
        <v>161</v>
      </c>
    </row>
    <row r="709" spans="2:2" ht="12.75" customHeight="1" x14ac:dyDescent="0.2">
      <c r="B709" s="403" t="s">
        <v>162</v>
      </c>
    </row>
    <row r="710" spans="2:2" ht="12.75" customHeight="1" x14ac:dyDescent="0.2">
      <c r="B710" s="401"/>
    </row>
    <row r="711" spans="2:2" ht="12.75" customHeight="1" x14ac:dyDescent="0.2">
      <c r="B711" s="400" t="s">
        <v>163</v>
      </c>
    </row>
    <row r="712" spans="2:2" ht="12.75" customHeight="1" x14ac:dyDescent="0.2">
      <c r="B712" s="401"/>
    </row>
    <row r="713" spans="2:2" ht="12.75" customHeight="1" x14ac:dyDescent="0.2">
      <c r="B713" s="402" t="s">
        <v>711</v>
      </c>
    </row>
    <row r="714" spans="2:2" ht="12.75" customHeight="1" x14ac:dyDescent="0.2">
      <c r="B714" s="402" t="s">
        <v>712</v>
      </c>
    </row>
    <row r="715" spans="2:2" ht="12.75" customHeight="1" x14ac:dyDescent="0.2">
      <c r="B715" s="402" t="s">
        <v>713</v>
      </c>
    </row>
    <row r="716" spans="2:2" ht="12.75" customHeight="1" x14ac:dyDescent="0.2">
      <c r="B716" s="403" t="s">
        <v>714</v>
      </c>
    </row>
    <row r="717" spans="2:2" ht="12.75" customHeight="1" x14ac:dyDescent="0.2">
      <c r="B717" s="402" t="s">
        <v>715</v>
      </c>
    </row>
    <row r="718" spans="2:2" ht="12.75" customHeight="1" x14ac:dyDescent="0.2">
      <c r="B718" s="402" t="s">
        <v>449</v>
      </c>
    </row>
    <row r="719" spans="2:2" ht="12.75" customHeight="1" x14ac:dyDescent="0.2">
      <c r="B719" s="402" t="s">
        <v>450</v>
      </c>
    </row>
    <row r="720" spans="2:2" ht="12.75" customHeight="1" x14ac:dyDescent="0.2">
      <c r="B720" s="402" t="s">
        <v>451</v>
      </c>
    </row>
    <row r="721" spans="2:2" ht="12.75" customHeight="1" x14ac:dyDescent="0.2">
      <c r="B721" s="402" t="s">
        <v>1451</v>
      </c>
    </row>
    <row r="722" spans="2:2" ht="12.75" customHeight="1" x14ac:dyDescent="0.2">
      <c r="B722" s="402" t="s">
        <v>1452</v>
      </c>
    </row>
    <row r="723" spans="2:2" ht="12.75" customHeight="1" x14ac:dyDescent="0.2">
      <c r="B723" s="402" t="s">
        <v>1552</v>
      </c>
    </row>
    <row r="724" spans="2:2" ht="12.75" customHeight="1" x14ac:dyDescent="0.2">
      <c r="B724" s="406" t="s">
        <v>1553</v>
      </c>
    </row>
    <row r="725" spans="2:2" ht="12.75" customHeight="1" x14ac:dyDescent="0.2">
      <c r="B725" s="403" t="s">
        <v>1554</v>
      </c>
    </row>
    <row r="726" spans="2:2" ht="12.75" customHeight="1" x14ac:dyDescent="0.2">
      <c r="B726" s="403" t="s">
        <v>1555</v>
      </c>
    </row>
    <row r="727" spans="2:2" ht="12.75" customHeight="1" x14ac:dyDescent="0.2">
      <c r="B727" s="403" t="s">
        <v>1556</v>
      </c>
    </row>
    <row r="728" spans="2:2" ht="12.75" customHeight="1" x14ac:dyDescent="0.2">
      <c r="B728" s="403"/>
    </row>
    <row r="729" spans="2:2" ht="12.75" customHeight="1" x14ac:dyDescent="0.2">
      <c r="B729" s="40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9/2015</oddFooter>
  </headerFooter>
  <rowBreaks count="12" manualBreakCount="12">
    <brk id="101" max="16383" man="1"/>
    <brk id="132" max="16383" man="1"/>
    <brk id="180" max="16383" man="1"/>
    <brk id="212" max="16383" man="1"/>
    <brk id="311" max="16383" man="1"/>
    <brk id="354" max="16383" man="1"/>
    <brk id="434"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shapeId="851977" r:id="rId4">
          <objectPr defaultSize="0" autoPict="0" r:id="rId5">
            <anchor moveWithCells="1" sizeWithCells="1">
              <from>
                <xdr:col>1</xdr:col>
                <xdr:colOff>47625</xdr:colOff>
                <xdr:row>586</xdr:row>
                <xdr:rowOff>114300</xdr:rowOff>
              </from>
              <to>
                <xdr:col>1</xdr:col>
                <xdr:colOff>742950</xdr:colOff>
                <xdr:row>589</xdr:row>
                <xdr:rowOff>19050</xdr:rowOff>
              </to>
            </anchor>
          </objectPr>
        </oleObject>
      </mc:Choice>
      <mc:Fallback>
        <oleObject shapeId="851977" r:id="rId4"/>
      </mc:Fallback>
    </mc:AlternateContent>
    <mc:AlternateContent xmlns:mc="http://schemas.openxmlformats.org/markup-compatibility/2006">
      <mc:Choice Requires="x14">
        <oleObject shapeId="851978" r:id="rId6">
          <objectPr defaultSize="0" autoPict="0" r:id="rId7">
            <anchor moveWithCells="1" sizeWithCells="1">
              <from>
                <xdr:col>1</xdr:col>
                <xdr:colOff>4352925</xdr:colOff>
                <xdr:row>587</xdr:row>
                <xdr:rowOff>114300</xdr:rowOff>
              </from>
              <to>
                <xdr:col>1</xdr:col>
                <xdr:colOff>5057775</xdr:colOff>
                <xdr:row>590</xdr:row>
                <xdr:rowOff>28575</xdr:rowOff>
              </to>
            </anchor>
          </objectPr>
        </oleObject>
      </mc:Choice>
      <mc:Fallback>
        <oleObject shapeId="851978" r:id="rId6"/>
      </mc:Fallback>
    </mc:AlternateContent>
    <mc:AlternateContent xmlns:mc="http://schemas.openxmlformats.org/markup-compatibility/2006">
      <mc:Choice Requires="x14">
        <oleObject progId="MSPhotoEd.3" shapeId="851979" r:id="rId8">
          <objectPr defaultSize="0" autoPict="0" r:id="rId9">
            <anchor moveWithCells="1" sizeWithCells="1">
              <from>
                <xdr:col>1</xdr:col>
                <xdr:colOff>3162300</xdr:colOff>
                <xdr:row>611</xdr:row>
                <xdr:rowOff>142875</xdr:rowOff>
              </from>
              <to>
                <xdr:col>1</xdr:col>
                <xdr:colOff>3848100</xdr:colOff>
                <xdr:row>615</xdr:row>
                <xdr:rowOff>9525</xdr:rowOff>
              </to>
            </anchor>
          </objectPr>
        </oleObject>
      </mc:Choice>
      <mc:Fallback>
        <oleObject progId="MSPhotoEd.3" shapeId="851979" r:id="rId8"/>
      </mc:Fallback>
    </mc:AlternateContent>
    <mc:AlternateContent xmlns:mc="http://schemas.openxmlformats.org/markup-compatibility/2006">
      <mc:Choice Requires="x14">
        <oleObject shapeId="851980" r:id="rId10">
          <objectPr defaultSize="0" autoPict="0" r:id="rId5">
            <anchor moveWithCells="1" sizeWithCells="1">
              <from>
                <xdr:col>0</xdr:col>
                <xdr:colOff>247650</xdr:colOff>
                <xdr:row>607</xdr:row>
                <xdr:rowOff>66675</xdr:rowOff>
              </from>
              <to>
                <xdr:col>1</xdr:col>
                <xdr:colOff>561975</xdr:colOff>
                <xdr:row>609</xdr:row>
                <xdr:rowOff>142875</xdr:rowOff>
              </to>
            </anchor>
          </objectPr>
        </oleObject>
      </mc:Choice>
      <mc:Fallback>
        <oleObject shapeId="851980" r:id="rId10"/>
      </mc:Fallback>
    </mc:AlternateContent>
    <mc:AlternateContent xmlns:mc="http://schemas.openxmlformats.org/markup-compatibility/2006">
      <mc:Choice Requires="x14">
        <oleObject shapeId="851981" r:id="rId11">
          <objectPr defaultSize="0" autoPict="0" r:id="rId7">
            <anchor moveWithCells="1" sizeWithCells="1">
              <from>
                <xdr:col>1</xdr:col>
                <xdr:colOff>2133600</xdr:colOff>
                <xdr:row>603</xdr:row>
                <xdr:rowOff>95250</xdr:rowOff>
              </from>
              <to>
                <xdr:col>1</xdr:col>
                <xdr:colOff>2838450</xdr:colOff>
                <xdr:row>606</xdr:row>
                <xdr:rowOff>9525</xdr:rowOff>
              </to>
            </anchor>
          </objectPr>
        </oleObject>
      </mc:Choice>
      <mc:Fallback>
        <oleObject shapeId="851981" r:id="rId11"/>
      </mc:Fallback>
    </mc:AlternateContent>
    <mc:AlternateContent xmlns:mc="http://schemas.openxmlformats.org/markup-compatibility/2006">
      <mc:Choice Requires="x14">
        <oleObject shapeId="851982" r:id="rId12">
          <objectPr defaultSize="0" autoPict="0" r:id="rId13">
            <anchor moveWithCells="1" sizeWithCells="1">
              <from>
                <xdr:col>1</xdr:col>
                <xdr:colOff>3981450</xdr:colOff>
                <xdr:row>605</xdr:row>
                <xdr:rowOff>133350</xdr:rowOff>
              </from>
              <to>
                <xdr:col>1</xdr:col>
                <xdr:colOff>4714875</xdr:colOff>
                <xdr:row>608</xdr:row>
                <xdr:rowOff>9525</xdr:rowOff>
              </to>
            </anchor>
          </objectPr>
        </oleObject>
      </mc:Choice>
      <mc:Fallback>
        <oleObject shapeId="851982" r:id="rId12"/>
      </mc:Fallback>
    </mc:AlternateContent>
    <mc:AlternateContent xmlns:mc="http://schemas.openxmlformats.org/markup-compatibility/2006">
      <mc:Choice Requires="x14">
        <oleObject progId="MSPhotoEd.3" shapeId="851983" r:id="rId14">
          <objectPr defaultSize="0" autoPict="0" r:id="rId9">
            <anchor moveWithCells="1" sizeWithCells="1">
              <from>
                <xdr:col>1</xdr:col>
                <xdr:colOff>1143000</xdr:colOff>
                <xdr:row>666</xdr:row>
                <xdr:rowOff>19050</xdr:rowOff>
              </from>
              <to>
                <xdr:col>1</xdr:col>
                <xdr:colOff>1828800</xdr:colOff>
                <xdr:row>669</xdr:row>
                <xdr:rowOff>47625</xdr:rowOff>
              </to>
            </anchor>
          </objectPr>
        </oleObject>
      </mc:Choice>
      <mc:Fallback>
        <oleObject progId="MSPhotoEd.3" shapeId="851983" r:id="rId14"/>
      </mc:Fallback>
    </mc:AlternateContent>
    <mc:AlternateContent xmlns:mc="http://schemas.openxmlformats.org/markup-compatibility/2006">
      <mc:Choice Requires="x14">
        <oleObject shapeId="851984" r:id="rId15">
          <objectPr defaultSize="0" autoPict="0" r:id="rId7">
            <anchor moveWithCells="1" sizeWithCells="1">
              <from>
                <xdr:col>1</xdr:col>
                <xdr:colOff>2009775</xdr:colOff>
                <xdr:row>658</xdr:row>
                <xdr:rowOff>66675</xdr:rowOff>
              </from>
              <to>
                <xdr:col>1</xdr:col>
                <xdr:colOff>2714625</xdr:colOff>
                <xdr:row>660</xdr:row>
                <xdr:rowOff>142875</xdr:rowOff>
              </to>
            </anchor>
          </objectPr>
        </oleObject>
      </mc:Choice>
      <mc:Fallback>
        <oleObject shapeId="851984" r:id="rId15"/>
      </mc:Fallback>
    </mc:AlternateContent>
    <mc:AlternateContent xmlns:mc="http://schemas.openxmlformats.org/markup-compatibility/2006">
      <mc:Choice Requires="x14">
        <oleObject shapeId="851985" r:id="rId16">
          <objectPr defaultSize="0" autoPict="0" r:id="rId13">
            <anchor moveWithCells="1" sizeWithCells="1">
              <from>
                <xdr:col>1</xdr:col>
                <xdr:colOff>3848100</xdr:colOff>
                <xdr:row>660</xdr:row>
                <xdr:rowOff>123825</xdr:rowOff>
              </from>
              <to>
                <xdr:col>1</xdr:col>
                <xdr:colOff>4581525</xdr:colOff>
                <xdr:row>663</xdr:row>
                <xdr:rowOff>0</xdr:rowOff>
              </to>
            </anchor>
          </objectPr>
        </oleObject>
      </mc:Choice>
      <mc:Fallback>
        <oleObject shapeId="851985" r:id="rId16"/>
      </mc:Fallback>
    </mc:AlternateContent>
    <mc:AlternateContent xmlns:mc="http://schemas.openxmlformats.org/markup-compatibility/2006">
      <mc:Choice Requires="x14">
        <oleObject shapeId="851986" r:id="rId17">
          <objectPr defaultSize="0" autoPict="0" r:id="rId5">
            <anchor moveWithCells="1" sizeWithCells="1">
              <from>
                <xdr:col>0</xdr:col>
                <xdr:colOff>114300</xdr:colOff>
                <xdr:row>662</xdr:row>
                <xdr:rowOff>57150</xdr:rowOff>
              </from>
              <to>
                <xdr:col>1</xdr:col>
                <xdr:colOff>428625</xdr:colOff>
                <xdr:row>664</xdr:row>
                <xdr:rowOff>133350</xdr:rowOff>
              </to>
            </anchor>
          </objectPr>
        </oleObject>
      </mc:Choice>
      <mc:Fallback>
        <oleObject shapeId="851986" r:id="rId17"/>
      </mc:Fallback>
    </mc:AlternateContent>
    <mc:AlternateContent xmlns:mc="http://schemas.openxmlformats.org/markup-compatibility/2006">
      <mc:Choice Requires="x14">
        <oleObject progId="Equation.3" shapeId="851991" r:id="rId18">
          <objectPr defaultSize="0" autoPict="0" r:id="rId19">
            <anchor moveWithCells="1">
              <from>
                <xdr:col>1</xdr:col>
                <xdr:colOff>123825</xdr:colOff>
                <xdr:row>512</xdr:row>
                <xdr:rowOff>66675</xdr:rowOff>
              </from>
              <to>
                <xdr:col>1</xdr:col>
                <xdr:colOff>1733550</xdr:colOff>
                <xdr:row>515</xdr:row>
                <xdr:rowOff>76200</xdr:rowOff>
              </to>
            </anchor>
          </objectPr>
        </oleObject>
      </mc:Choice>
      <mc:Fallback>
        <oleObject progId="Equation.3" shapeId="851991" r:id="rId18"/>
      </mc:Fallback>
    </mc:AlternateContent>
    <mc:AlternateContent xmlns:mc="http://schemas.openxmlformats.org/markup-compatibility/2006">
      <mc:Choice Requires="x14">
        <oleObject progId="Equation.3" shapeId="851992" r:id="rId20">
          <objectPr defaultSize="0" autoPict="0" r:id="rId21">
            <anchor moveWithCells="1">
              <from>
                <xdr:col>1</xdr:col>
                <xdr:colOff>76200</xdr:colOff>
                <xdr:row>518</xdr:row>
                <xdr:rowOff>123825</xdr:rowOff>
              </from>
              <to>
                <xdr:col>1</xdr:col>
                <xdr:colOff>1685925</xdr:colOff>
                <xdr:row>521</xdr:row>
                <xdr:rowOff>133350</xdr:rowOff>
              </to>
            </anchor>
          </objectPr>
        </oleObject>
      </mc:Choice>
      <mc:Fallback>
        <oleObject progId="Equation.3" shapeId="851992" r:id="rId20"/>
      </mc:Fallback>
    </mc:AlternateContent>
    <mc:AlternateContent xmlns:mc="http://schemas.openxmlformats.org/markup-compatibility/2006">
      <mc:Choice Requires="x14">
        <oleObject progId="Equation.3" shapeId="851993" r:id="rId22">
          <objectPr defaultSize="0" autoPict="0" r:id="rId23">
            <anchor moveWithCells="1">
              <from>
                <xdr:col>1</xdr:col>
                <xdr:colOff>76200</xdr:colOff>
                <xdr:row>525</xdr:row>
                <xdr:rowOff>38100</xdr:rowOff>
              </from>
              <to>
                <xdr:col>1</xdr:col>
                <xdr:colOff>1657350</xdr:colOff>
                <xdr:row>528</xdr:row>
                <xdr:rowOff>47625</xdr:rowOff>
              </to>
            </anchor>
          </objectPr>
        </oleObject>
      </mc:Choice>
      <mc:Fallback>
        <oleObject progId="Equation.3" shapeId="851993" r:id="rId22"/>
      </mc:Fallback>
    </mc:AlternateContent>
    <mc:AlternateContent xmlns:mc="http://schemas.openxmlformats.org/markup-compatibility/2006">
      <mc:Choice Requires="x14">
        <oleObject progId="Equation.3" shapeId="851994" r:id="rId24">
          <objectPr defaultSize="0" autoPict="0" r:id="rId25">
            <anchor moveWithCells="1">
              <from>
                <xdr:col>1</xdr:col>
                <xdr:colOff>47625</xdr:colOff>
                <xdr:row>530</xdr:row>
                <xdr:rowOff>142875</xdr:rowOff>
              </from>
              <to>
                <xdr:col>1</xdr:col>
                <xdr:colOff>1704975</xdr:colOff>
                <xdr:row>534</xdr:row>
                <xdr:rowOff>9525</xdr:rowOff>
              </to>
            </anchor>
          </objectPr>
        </oleObject>
      </mc:Choice>
      <mc:Fallback>
        <oleObject progId="Equation.3" shapeId="851994" r:id="rId24"/>
      </mc:Fallback>
    </mc:AlternateContent>
    <mc:AlternateContent xmlns:mc="http://schemas.openxmlformats.org/markup-compatibility/2006">
      <mc:Choice Requires="x14">
        <oleObject progId="MSPhotoEd.3" shapeId="851995" r:id="rId26">
          <objectPr defaultSize="0" autoPict="0" r:id="rId9">
            <anchor moveWithCells="1" sizeWithCells="1">
              <from>
                <xdr:col>1</xdr:col>
                <xdr:colOff>3295650</xdr:colOff>
                <xdr:row>692</xdr:row>
                <xdr:rowOff>133350</xdr:rowOff>
              </from>
              <to>
                <xdr:col>1</xdr:col>
                <xdr:colOff>3981450</xdr:colOff>
                <xdr:row>695</xdr:row>
                <xdr:rowOff>161925</xdr:rowOff>
              </to>
            </anchor>
          </objectPr>
        </oleObject>
      </mc:Choice>
      <mc:Fallback>
        <oleObject progId="MSPhotoEd.3" shapeId="851995" r:id="rId26"/>
      </mc:Fallback>
    </mc:AlternateContent>
    <mc:AlternateContent xmlns:mc="http://schemas.openxmlformats.org/markup-compatibility/2006">
      <mc:Choice Requires="x14">
        <oleObject shapeId="851996" r:id="rId27">
          <objectPr defaultSize="0" autoPict="0" r:id="rId5">
            <anchor moveWithCells="1" sizeWithCells="1">
              <from>
                <xdr:col>0</xdr:col>
                <xdr:colOff>114300</xdr:colOff>
                <xdr:row>689</xdr:row>
                <xdr:rowOff>76200</xdr:rowOff>
              </from>
              <to>
                <xdr:col>1</xdr:col>
                <xdr:colOff>428625</xdr:colOff>
                <xdr:row>691</xdr:row>
                <xdr:rowOff>152400</xdr:rowOff>
              </to>
            </anchor>
          </objectPr>
        </oleObject>
      </mc:Choice>
      <mc:Fallback>
        <oleObject shapeId="851996" r:id="rId27"/>
      </mc:Fallback>
    </mc:AlternateContent>
    <mc:AlternateContent xmlns:mc="http://schemas.openxmlformats.org/markup-compatibility/2006">
      <mc:Choice Requires="x14">
        <oleObject shapeId="851997" r:id="rId28">
          <objectPr defaultSize="0" autoPict="0" r:id="rId13">
            <anchor moveWithCells="1" sizeWithCells="1">
              <from>
                <xdr:col>1</xdr:col>
                <xdr:colOff>3848100</xdr:colOff>
                <xdr:row>687</xdr:row>
                <xdr:rowOff>152400</xdr:rowOff>
              </from>
              <to>
                <xdr:col>1</xdr:col>
                <xdr:colOff>4581525</xdr:colOff>
                <xdr:row>690</xdr:row>
                <xdr:rowOff>28575</xdr:rowOff>
              </to>
            </anchor>
          </objectPr>
        </oleObject>
      </mc:Choice>
      <mc:Fallback>
        <oleObject shapeId="851997" r:id="rId28"/>
      </mc:Fallback>
    </mc:AlternateContent>
    <mc:AlternateContent xmlns:mc="http://schemas.openxmlformats.org/markup-compatibility/2006">
      <mc:Choice Requires="x14">
        <oleObject shapeId="851998" r:id="rId29">
          <objectPr defaultSize="0" autoPict="0" r:id="rId7">
            <anchor moveWithCells="1" sizeWithCells="1">
              <from>
                <xdr:col>1</xdr:col>
                <xdr:colOff>2200275</xdr:colOff>
                <xdr:row>685</xdr:row>
                <xdr:rowOff>9525</xdr:rowOff>
              </from>
              <to>
                <xdr:col>1</xdr:col>
                <xdr:colOff>2905125</xdr:colOff>
                <xdr:row>687</xdr:row>
                <xdr:rowOff>85725</xdr:rowOff>
              </to>
            </anchor>
          </objectPr>
        </oleObject>
      </mc:Choice>
      <mc:Fallback>
        <oleObject shapeId="851998"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30"/>
  </cols>
  <sheetData>
    <row r="1" spans="1:7" ht="25.5" x14ac:dyDescent="0.35">
      <c r="A1" s="418" t="s">
        <v>1619</v>
      </c>
      <c r="B1" s="418"/>
      <c r="C1" s="418"/>
      <c r="D1" s="418"/>
      <c r="E1" s="418"/>
      <c r="F1" s="418"/>
      <c r="G1" s="418"/>
    </row>
    <row r="2" spans="1:7" ht="15.75" x14ac:dyDescent="0.25">
      <c r="A2" s="419" t="s">
        <v>1620</v>
      </c>
      <c r="B2" s="419"/>
      <c r="C2" s="419"/>
      <c r="D2" s="419"/>
      <c r="E2" s="419"/>
      <c r="F2" s="419"/>
      <c r="G2" s="419"/>
    </row>
    <row r="28" spans="1:7" ht="25.5" x14ac:dyDescent="0.35">
      <c r="A28" s="418" t="s">
        <v>1621</v>
      </c>
      <c r="B28" s="418"/>
      <c r="C28" s="418"/>
      <c r="D28" s="418"/>
      <c r="E28" s="418"/>
      <c r="F28" s="418"/>
      <c r="G28" s="418"/>
    </row>
    <row r="29" spans="1:7" ht="15.75" x14ac:dyDescent="0.25">
      <c r="A29" s="419" t="s">
        <v>1620</v>
      </c>
      <c r="B29" s="419"/>
      <c r="C29" s="419"/>
      <c r="D29" s="419"/>
      <c r="E29" s="419"/>
      <c r="F29" s="419"/>
      <c r="G29" s="419"/>
    </row>
    <row r="50" spans="1:7" s="331" customFormat="1" ht="11.25" x14ac:dyDescent="0.2">
      <c r="A50" s="332"/>
      <c r="B50" s="332"/>
      <c r="C50" s="332"/>
      <c r="D50" s="332"/>
      <c r="G50" s="333"/>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9/2015</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4"/>
  <sheetViews>
    <sheetView zoomScaleNormal="100" workbookViewId="0">
      <pane ySplit="5" topLeftCell="A6" activePane="bottomLeft" state="frozen"/>
      <selection activeCell="K43" sqref="K43"/>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22" t="s">
        <v>1792</v>
      </c>
      <c r="B1" s="422"/>
      <c r="C1" s="422"/>
      <c r="D1" s="422"/>
      <c r="E1" s="422"/>
      <c r="F1" s="422"/>
    </row>
    <row r="2" spans="1:6" s="141" customFormat="1" ht="20.100000000000001" customHeight="1" x14ac:dyDescent="0.2">
      <c r="A2" s="423"/>
      <c r="B2" s="423"/>
      <c r="C2" s="423"/>
      <c r="D2" s="423"/>
      <c r="E2" s="423"/>
      <c r="F2" s="423"/>
    </row>
    <row r="3" spans="1:6" s="182" customFormat="1" ht="12.75" customHeight="1" x14ac:dyDescent="0.2">
      <c r="A3" s="424" t="s">
        <v>1795</v>
      </c>
      <c r="B3" s="427" t="s">
        <v>374</v>
      </c>
      <c r="C3" s="429" t="s">
        <v>1606</v>
      </c>
      <c r="D3" s="431" t="s">
        <v>539</v>
      </c>
      <c r="E3" s="432" t="s">
        <v>540</v>
      </c>
      <c r="F3" s="433"/>
    </row>
    <row r="4" spans="1:6" s="182" customFormat="1" ht="27" customHeight="1" x14ac:dyDescent="0.2">
      <c r="A4" s="425"/>
      <c r="B4" s="428"/>
      <c r="C4" s="430"/>
      <c r="D4" s="430"/>
      <c r="E4" s="183" t="s">
        <v>1597</v>
      </c>
      <c r="F4" s="184" t="s">
        <v>1606</v>
      </c>
    </row>
    <row r="5" spans="1:6" s="182" customFormat="1" ht="12.75" customHeight="1" x14ac:dyDescent="0.2">
      <c r="A5" s="426"/>
      <c r="B5" s="433" t="s">
        <v>534</v>
      </c>
      <c r="C5" s="434"/>
      <c r="D5" s="435"/>
      <c r="E5" s="433" t="s">
        <v>541</v>
      </c>
      <c r="F5" s="434"/>
    </row>
    <row r="6" spans="1:6" s="141" customFormat="1" ht="12.75" customHeight="1" x14ac:dyDescent="0.2">
      <c r="A6" s="185"/>
      <c r="B6" s="121"/>
      <c r="C6" s="121"/>
      <c r="D6" s="186"/>
      <c r="E6" s="121"/>
      <c r="F6" s="121"/>
    </row>
    <row r="7" spans="1:6" s="141" customFormat="1" ht="12.75" customHeight="1" x14ac:dyDescent="0.2">
      <c r="A7" s="187" t="s">
        <v>244</v>
      </c>
      <c r="B7" s="188">
        <v>4275</v>
      </c>
      <c r="C7" s="188">
        <v>5815</v>
      </c>
      <c r="D7" s="189">
        <v>-1540</v>
      </c>
      <c r="E7" s="190" t="s">
        <v>1324</v>
      </c>
      <c r="F7" s="190" t="s">
        <v>1324</v>
      </c>
    </row>
    <row r="8" spans="1:6" s="141" customFormat="1" ht="12.75" customHeight="1" x14ac:dyDescent="0.2">
      <c r="A8" s="187" t="s">
        <v>245</v>
      </c>
      <c r="B8" s="188">
        <v>7453</v>
      </c>
      <c r="C8" s="188">
        <v>7529</v>
      </c>
      <c r="D8" s="189">
        <v>-76</v>
      </c>
      <c r="E8" s="24">
        <v>74.3</v>
      </c>
      <c r="F8" s="24">
        <v>29.5</v>
      </c>
    </row>
    <row r="9" spans="1:6" s="141" customFormat="1" ht="12.75" customHeight="1" x14ac:dyDescent="0.2">
      <c r="A9" s="187" t="s">
        <v>246</v>
      </c>
      <c r="B9" s="188">
        <v>8645</v>
      </c>
      <c r="C9" s="188">
        <v>8284</v>
      </c>
      <c r="D9" s="189">
        <v>361</v>
      </c>
      <c r="E9" s="24">
        <v>16</v>
      </c>
      <c r="F9" s="24">
        <v>10</v>
      </c>
    </row>
    <row r="10" spans="1:6" s="141" customFormat="1" ht="12.75" customHeight="1" x14ac:dyDescent="0.2">
      <c r="A10" s="187" t="s">
        <v>247</v>
      </c>
      <c r="B10" s="188">
        <v>9472</v>
      </c>
      <c r="C10" s="188">
        <v>8186</v>
      </c>
      <c r="D10" s="189">
        <v>1286</v>
      </c>
      <c r="E10" s="24">
        <v>9.6</v>
      </c>
      <c r="F10" s="24">
        <v>-1.2</v>
      </c>
    </row>
    <row r="11" spans="1:6" s="141" customFormat="1" ht="12.75" customHeight="1" x14ac:dyDescent="0.2">
      <c r="A11" s="187" t="s">
        <v>248</v>
      </c>
      <c r="B11" s="188">
        <v>11266</v>
      </c>
      <c r="C11" s="188">
        <v>9887</v>
      </c>
      <c r="D11" s="189">
        <v>1379</v>
      </c>
      <c r="E11" s="24">
        <v>18.899999999999999</v>
      </c>
      <c r="F11" s="24">
        <v>20.8</v>
      </c>
    </row>
    <row r="12" spans="1:6" s="141" customFormat="1" ht="12.75" customHeight="1" x14ac:dyDescent="0.2">
      <c r="A12" s="187" t="s">
        <v>249</v>
      </c>
      <c r="B12" s="188">
        <v>13149</v>
      </c>
      <c r="C12" s="188">
        <v>12512</v>
      </c>
      <c r="D12" s="189">
        <v>637</v>
      </c>
      <c r="E12" s="24">
        <v>16.7</v>
      </c>
      <c r="F12" s="24">
        <v>26.6</v>
      </c>
    </row>
    <row r="13" spans="1:6" s="141" customFormat="1" ht="12.75" customHeight="1" x14ac:dyDescent="0.2">
      <c r="A13" s="187" t="s">
        <v>250</v>
      </c>
      <c r="B13" s="188">
        <v>15779</v>
      </c>
      <c r="C13" s="188">
        <v>14298</v>
      </c>
      <c r="D13" s="189">
        <v>1481</v>
      </c>
      <c r="E13" s="24">
        <v>20</v>
      </c>
      <c r="F13" s="24">
        <v>14.3</v>
      </c>
    </row>
    <row r="14" spans="1:6" s="141" customFormat="1" ht="12.75" customHeight="1" x14ac:dyDescent="0.2">
      <c r="A14" s="187" t="s">
        <v>251</v>
      </c>
      <c r="B14" s="188">
        <v>18390</v>
      </c>
      <c r="C14" s="188">
        <v>16206</v>
      </c>
      <c r="D14" s="189">
        <v>2184</v>
      </c>
      <c r="E14" s="24">
        <v>16.5</v>
      </c>
      <c r="F14" s="24">
        <v>13.3</v>
      </c>
    </row>
    <row r="15" spans="1:6" s="141" customFormat="1" ht="12.75" customHeight="1" x14ac:dyDescent="0.2">
      <c r="A15" s="187" t="s">
        <v>252</v>
      </c>
      <c r="B15" s="188">
        <v>18917</v>
      </c>
      <c r="C15" s="188">
        <v>15918</v>
      </c>
      <c r="D15" s="189">
        <v>2999</v>
      </c>
      <c r="E15" s="24">
        <v>2.9</v>
      </c>
      <c r="F15" s="24">
        <v>-1.8</v>
      </c>
    </row>
    <row r="16" spans="1:6" s="141" customFormat="1" ht="12.75" customHeight="1" x14ac:dyDescent="0.2">
      <c r="A16" s="187" t="s">
        <v>253</v>
      </c>
      <c r="B16" s="188">
        <v>21057</v>
      </c>
      <c r="C16" s="188">
        <v>18316</v>
      </c>
      <c r="D16" s="189">
        <v>2741</v>
      </c>
      <c r="E16" s="24">
        <v>11.3</v>
      </c>
      <c r="F16" s="24">
        <v>15.1</v>
      </c>
    </row>
    <row r="17" spans="1:6" s="141" customFormat="1" ht="12.75" customHeight="1" x14ac:dyDescent="0.2">
      <c r="A17" s="187" t="s">
        <v>254</v>
      </c>
      <c r="B17" s="188">
        <v>24514</v>
      </c>
      <c r="C17" s="188">
        <v>21844</v>
      </c>
      <c r="D17" s="189">
        <v>2670</v>
      </c>
      <c r="E17" s="24">
        <v>16.399999999999999</v>
      </c>
      <c r="F17" s="24">
        <v>19.3</v>
      </c>
    </row>
    <row r="18" spans="1:6" s="141" customFormat="1" ht="12.75" customHeight="1" x14ac:dyDescent="0.2">
      <c r="A18" s="187" t="s">
        <v>255</v>
      </c>
      <c r="B18" s="188">
        <v>26065</v>
      </c>
      <c r="C18" s="188">
        <v>22682</v>
      </c>
      <c r="D18" s="189">
        <v>3382</v>
      </c>
      <c r="E18" s="24">
        <v>6.3</v>
      </c>
      <c r="F18" s="24">
        <v>3.8</v>
      </c>
    </row>
    <row r="19" spans="1:6" s="141" customFormat="1" ht="12.75" customHeight="1" x14ac:dyDescent="0.2">
      <c r="A19" s="187" t="s">
        <v>256</v>
      </c>
      <c r="B19" s="188">
        <v>27086</v>
      </c>
      <c r="C19" s="188">
        <v>25308</v>
      </c>
      <c r="D19" s="189">
        <v>1778</v>
      </c>
      <c r="E19" s="24">
        <v>3.9</v>
      </c>
      <c r="F19" s="24">
        <v>11.6</v>
      </c>
    </row>
    <row r="20" spans="1:6" s="141" customFormat="1" ht="12.75" customHeight="1" x14ac:dyDescent="0.2">
      <c r="A20" s="187" t="s">
        <v>257</v>
      </c>
      <c r="B20" s="188">
        <v>29813</v>
      </c>
      <c r="C20" s="188">
        <v>26729</v>
      </c>
      <c r="D20" s="189">
        <v>3085</v>
      </c>
      <c r="E20" s="24">
        <v>10.1</v>
      </c>
      <c r="F20" s="24">
        <v>5.6</v>
      </c>
    </row>
    <row r="21" spans="1:6" s="141" customFormat="1" ht="12.75" customHeight="1" x14ac:dyDescent="0.2">
      <c r="A21" s="187" t="s">
        <v>258</v>
      </c>
      <c r="B21" s="188">
        <v>33193</v>
      </c>
      <c r="C21" s="188">
        <v>30084</v>
      </c>
      <c r="D21" s="189">
        <v>3109</v>
      </c>
      <c r="E21" s="24">
        <v>11.3</v>
      </c>
      <c r="F21" s="24">
        <v>12.6</v>
      </c>
    </row>
    <row r="22" spans="1:6" s="141" customFormat="1" ht="12.75" customHeight="1" x14ac:dyDescent="0.2">
      <c r="A22" s="187" t="s">
        <v>259</v>
      </c>
      <c r="B22" s="188">
        <v>36635</v>
      </c>
      <c r="C22" s="188">
        <v>36019</v>
      </c>
      <c r="D22" s="189">
        <v>615</v>
      </c>
      <c r="E22" s="24">
        <v>10.4</v>
      </c>
      <c r="F22" s="24">
        <v>19.7</v>
      </c>
    </row>
    <row r="23" spans="1:6" s="141" customFormat="1" ht="12.75" customHeight="1" x14ac:dyDescent="0.2">
      <c r="A23" s="187" t="s">
        <v>260</v>
      </c>
      <c r="B23" s="188">
        <v>41224</v>
      </c>
      <c r="C23" s="188">
        <v>37156</v>
      </c>
      <c r="D23" s="189">
        <v>4069</v>
      </c>
      <c r="E23" s="24">
        <v>12.5</v>
      </c>
      <c r="F23" s="24">
        <v>3.2</v>
      </c>
    </row>
    <row r="24" spans="1:6" s="141" customFormat="1" ht="12.75" customHeight="1" x14ac:dyDescent="0.2">
      <c r="A24" s="187" t="s">
        <v>261</v>
      </c>
      <c r="B24" s="188">
        <v>44505</v>
      </c>
      <c r="C24" s="188">
        <v>35884</v>
      </c>
      <c r="D24" s="189">
        <v>8621</v>
      </c>
      <c r="E24" s="24">
        <v>8</v>
      </c>
      <c r="F24" s="24">
        <v>-3.4</v>
      </c>
    </row>
    <row r="25" spans="1:6" s="141" customFormat="1" ht="12.75" customHeight="1" x14ac:dyDescent="0.2">
      <c r="A25" s="187" t="s">
        <v>402</v>
      </c>
      <c r="B25" s="188">
        <v>50900</v>
      </c>
      <c r="C25" s="188">
        <v>41506</v>
      </c>
      <c r="D25" s="189">
        <v>9393</v>
      </c>
      <c r="E25" s="24">
        <v>14.4</v>
      </c>
      <c r="F25" s="24">
        <v>15.7</v>
      </c>
    </row>
    <row r="26" spans="1:6" s="141" customFormat="1" ht="12.75" customHeight="1" x14ac:dyDescent="0.2">
      <c r="A26" s="187" t="s">
        <v>403</v>
      </c>
      <c r="B26" s="188">
        <v>58061</v>
      </c>
      <c r="C26" s="188">
        <v>50092</v>
      </c>
      <c r="D26" s="189">
        <v>7968</v>
      </c>
      <c r="E26" s="24">
        <v>14.1</v>
      </c>
      <c r="F26" s="24">
        <v>20.7</v>
      </c>
    </row>
    <row r="27" spans="1:6" s="141" customFormat="1" ht="12.75" customHeight="1" x14ac:dyDescent="0.2">
      <c r="A27" s="187" t="s">
        <v>184</v>
      </c>
      <c r="B27" s="188">
        <v>64053</v>
      </c>
      <c r="C27" s="188">
        <v>56041</v>
      </c>
      <c r="D27" s="189">
        <v>8012</v>
      </c>
      <c r="E27" s="24">
        <v>10.3</v>
      </c>
      <c r="F27" s="24">
        <v>11.9</v>
      </c>
    </row>
    <row r="28" spans="1:6" s="141" customFormat="1" ht="12.75" customHeight="1" x14ac:dyDescent="0.2">
      <c r="A28" s="187" t="s">
        <v>185</v>
      </c>
      <c r="B28" s="188">
        <v>69541</v>
      </c>
      <c r="C28" s="188">
        <v>61416</v>
      </c>
      <c r="D28" s="189">
        <v>8125</v>
      </c>
      <c r="E28" s="24">
        <v>8.6</v>
      </c>
      <c r="F28" s="24">
        <v>9.6</v>
      </c>
    </row>
    <row r="29" spans="1:6" s="141" customFormat="1" ht="12.75" customHeight="1" x14ac:dyDescent="0.2">
      <c r="A29" s="187" t="s">
        <v>186</v>
      </c>
      <c r="B29" s="188">
        <v>76194</v>
      </c>
      <c r="C29" s="188">
        <v>65826</v>
      </c>
      <c r="D29" s="189">
        <v>10368</v>
      </c>
      <c r="E29" s="24">
        <v>9.6</v>
      </c>
      <c r="F29" s="24">
        <v>7.2</v>
      </c>
    </row>
    <row r="30" spans="1:6" s="141" customFormat="1" ht="12.75" customHeight="1" x14ac:dyDescent="0.2">
      <c r="A30" s="187" t="s">
        <v>187</v>
      </c>
      <c r="B30" s="188">
        <v>91212</v>
      </c>
      <c r="C30" s="188">
        <v>74351</v>
      </c>
      <c r="D30" s="189">
        <v>16862</v>
      </c>
      <c r="E30" s="24">
        <v>19.7</v>
      </c>
      <c r="F30" s="24">
        <v>13</v>
      </c>
    </row>
    <row r="31" spans="1:6" s="141" customFormat="1" ht="12.75" customHeight="1" x14ac:dyDescent="0.2">
      <c r="A31" s="187" t="s">
        <v>188</v>
      </c>
      <c r="B31" s="188">
        <v>117893</v>
      </c>
      <c r="C31" s="188">
        <v>91896</v>
      </c>
      <c r="D31" s="189">
        <v>25997</v>
      </c>
      <c r="E31" s="24">
        <v>29.3</v>
      </c>
      <c r="F31" s="24">
        <v>23.6</v>
      </c>
    </row>
    <row r="32" spans="1:6" s="141" customFormat="1" ht="12.75" customHeight="1" x14ac:dyDescent="0.2">
      <c r="A32" s="187" t="s">
        <v>189</v>
      </c>
      <c r="B32" s="188">
        <v>113297</v>
      </c>
      <c r="C32" s="188">
        <v>94238</v>
      </c>
      <c r="D32" s="189">
        <v>19059</v>
      </c>
      <c r="E32" s="24">
        <v>-3.9</v>
      </c>
      <c r="F32" s="24">
        <v>2.5</v>
      </c>
    </row>
    <row r="33" spans="1:6" s="141" customFormat="1" ht="12.75" customHeight="1" x14ac:dyDescent="0.2">
      <c r="A33" s="187" t="s">
        <v>667</v>
      </c>
      <c r="B33" s="188">
        <v>131219</v>
      </c>
      <c r="C33" s="188">
        <v>113595</v>
      </c>
      <c r="D33" s="189">
        <v>17624</v>
      </c>
      <c r="E33" s="24">
        <v>15.8</v>
      </c>
      <c r="F33" s="24">
        <v>20.5</v>
      </c>
    </row>
    <row r="34" spans="1:6" s="141" customFormat="1" ht="12.75" customHeight="1" x14ac:dyDescent="0.2">
      <c r="A34" s="187" t="s">
        <v>668</v>
      </c>
      <c r="B34" s="188">
        <v>139897</v>
      </c>
      <c r="C34" s="188">
        <v>120245</v>
      </c>
      <c r="D34" s="189">
        <v>19652</v>
      </c>
      <c r="E34" s="24">
        <v>6.6</v>
      </c>
      <c r="F34" s="24">
        <v>5.9</v>
      </c>
    </row>
    <row r="35" spans="1:6" s="141" customFormat="1" ht="12.75" customHeight="1" x14ac:dyDescent="0.2">
      <c r="A35" s="187" t="s">
        <v>669</v>
      </c>
      <c r="B35" s="188">
        <v>145671</v>
      </c>
      <c r="C35" s="188">
        <v>124605</v>
      </c>
      <c r="D35" s="189">
        <v>21065</v>
      </c>
      <c r="E35" s="24">
        <v>4.0999999999999996</v>
      </c>
      <c r="F35" s="24">
        <v>3.6</v>
      </c>
    </row>
    <row r="36" spans="1:6" s="141" customFormat="1" ht="12.75" customHeight="1" x14ac:dyDescent="0.2">
      <c r="A36" s="187" t="s">
        <v>670</v>
      </c>
      <c r="B36" s="188">
        <v>160785</v>
      </c>
      <c r="C36" s="188">
        <v>149318</v>
      </c>
      <c r="D36" s="189">
        <v>11468</v>
      </c>
      <c r="E36" s="24">
        <v>10.4</v>
      </c>
      <c r="F36" s="24">
        <v>19.8</v>
      </c>
    </row>
    <row r="37" spans="1:6" s="141" customFormat="1" ht="12.75" customHeight="1" x14ac:dyDescent="0.2">
      <c r="A37" s="187" t="s">
        <v>671</v>
      </c>
      <c r="B37" s="188">
        <v>179120</v>
      </c>
      <c r="C37" s="188">
        <v>174545</v>
      </c>
      <c r="D37" s="189">
        <v>4575</v>
      </c>
      <c r="E37" s="24">
        <v>11.4</v>
      </c>
      <c r="F37" s="24">
        <v>16.899999999999999</v>
      </c>
    </row>
    <row r="38" spans="1:6" s="141" customFormat="1" ht="12.75" customHeight="1" x14ac:dyDescent="0.2">
      <c r="A38" s="187" t="s">
        <v>672</v>
      </c>
      <c r="B38" s="188">
        <v>202931</v>
      </c>
      <c r="C38" s="188">
        <v>188758</v>
      </c>
      <c r="D38" s="189">
        <v>14172</v>
      </c>
      <c r="E38" s="24">
        <v>13.3</v>
      </c>
      <c r="F38" s="24">
        <v>8.1</v>
      </c>
    </row>
    <row r="39" spans="1:6" s="141" customFormat="1" ht="12.75" customHeight="1" x14ac:dyDescent="0.2">
      <c r="A39" s="187" t="s">
        <v>673</v>
      </c>
      <c r="B39" s="188">
        <v>218701</v>
      </c>
      <c r="C39" s="188">
        <v>192483</v>
      </c>
      <c r="D39" s="189">
        <v>26218</v>
      </c>
      <c r="E39" s="24">
        <v>7.8</v>
      </c>
      <c r="F39" s="24">
        <v>2</v>
      </c>
    </row>
    <row r="40" spans="1:6" s="141" customFormat="1" ht="12.75" customHeight="1" x14ac:dyDescent="0.2">
      <c r="A40" s="187" t="s">
        <v>674</v>
      </c>
      <c r="B40" s="188">
        <v>221022</v>
      </c>
      <c r="C40" s="188">
        <v>199502</v>
      </c>
      <c r="D40" s="189">
        <v>21520</v>
      </c>
      <c r="E40" s="24">
        <v>1.1000000000000001</v>
      </c>
      <c r="F40" s="24">
        <v>3.6</v>
      </c>
    </row>
    <row r="41" spans="1:6" s="141" customFormat="1" ht="12.75" customHeight="1" x14ac:dyDescent="0.2">
      <c r="A41" s="187" t="s">
        <v>675</v>
      </c>
      <c r="B41" s="188">
        <v>249624</v>
      </c>
      <c r="C41" s="188">
        <v>222032</v>
      </c>
      <c r="D41" s="189">
        <v>27592</v>
      </c>
      <c r="E41" s="24">
        <v>12.9</v>
      </c>
      <c r="F41" s="24">
        <v>11.3</v>
      </c>
    </row>
    <row r="42" spans="1:6" s="141" customFormat="1" ht="12.75" customHeight="1" x14ac:dyDescent="0.2">
      <c r="A42" s="187" t="s">
        <v>676</v>
      </c>
      <c r="B42" s="188">
        <v>274648</v>
      </c>
      <c r="C42" s="188">
        <v>237143</v>
      </c>
      <c r="D42" s="189">
        <v>37505</v>
      </c>
      <c r="E42" s="24">
        <v>10</v>
      </c>
      <c r="F42" s="24">
        <v>6.8</v>
      </c>
    </row>
    <row r="43" spans="1:6" s="141" customFormat="1" ht="12.75" customHeight="1" x14ac:dyDescent="0.2">
      <c r="A43" s="187" t="s">
        <v>756</v>
      </c>
      <c r="B43" s="188">
        <v>269125</v>
      </c>
      <c r="C43" s="188">
        <v>211544</v>
      </c>
      <c r="D43" s="189">
        <v>57581</v>
      </c>
      <c r="E43" s="24">
        <v>-2</v>
      </c>
      <c r="F43" s="24">
        <v>-10.8</v>
      </c>
    </row>
    <row r="44" spans="1:6" s="141" customFormat="1" ht="12.75" customHeight="1" x14ac:dyDescent="0.2">
      <c r="A44" s="187" t="s">
        <v>757</v>
      </c>
      <c r="B44" s="188">
        <v>269644</v>
      </c>
      <c r="C44" s="188">
        <v>209446</v>
      </c>
      <c r="D44" s="189">
        <v>60197</v>
      </c>
      <c r="E44" s="24">
        <v>0.2</v>
      </c>
      <c r="F44" s="24">
        <v>-1</v>
      </c>
    </row>
    <row r="45" spans="1:6" s="141" customFormat="1" ht="12.75" customHeight="1" x14ac:dyDescent="0.2">
      <c r="A45" s="187" t="s">
        <v>975</v>
      </c>
      <c r="B45" s="188">
        <v>290237</v>
      </c>
      <c r="C45" s="188">
        <v>224769</v>
      </c>
      <c r="D45" s="189">
        <v>65468</v>
      </c>
      <c r="E45" s="24">
        <v>7.6</v>
      </c>
      <c r="F45" s="24">
        <v>7.3</v>
      </c>
    </row>
    <row r="46" spans="1:6" s="141" customFormat="1" ht="12.75" customHeight="1" x14ac:dyDescent="0.2">
      <c r="A46" s="187" t="s">
        <v>976</v>
      </c>
      <c r="B46" s="188">
        <v>327759</v>
      </c>
      <c r="C46" s="188">
        <v>258951</v>
      </c>
      <c r="D46" s="189">
        <v>68808</v>
      </c>
      <c r="E46" s="24">
        <v>12.9</v>
      </c>
      <c r="F46" s="24">
        <v>15.2</v>
      </c>
    </row>
    <row r="47" spans="1:6" s="141" customFormat="1" ht="12.75" customHeight="1" x14ac:dyDescent="0.2">
      <c r="A47" s="187" t="s">
        <v>977</v>
      </c>
      <c r="B47" s="188">
        <v>348117</v>
      </c>
      <c r="C47" s="188">
        <v>293215</v>
      </c>
      <c r="D47" s="189">
        <v>54901</v>
      </c>
      <c r="E47" s="24">
        <v>6.2</v>
      </c>
      <c r="F47" s="24">
        <v>13.2</v>
      </c>
    </row>
    <row r="48" spans="1:6" s="141" customFormat="1" ht="12.75" customHeight="1" x14ac:dyDescent="0.2">
      <c r="A48" s="187" t="s">
        <v>978</v>
      </c>
      <c r="B48" s="188">
        <v>340425</v>
      </c>
      <c r="C48" s="188">
        <v>329228</v>
      </c>
      <c r="D48" s="189">
        <v>11197</v>
      </c>
      <c r="E48" s="24">
        <v>-2.2000000000000002</v>
      </c>
      <c r="F48" s="24">
        <v>12.3</v>
      </c>
    </row>
    <row r="49" spans="1:6" s="141" customFormat="1" ht="12.75" customHeight="1" x14ac:dyDescent="0.2">
      <c r="A49" s="187" t="s">
        <v>979</v>
      </c>
      <c r="B49" s="188">
        <v>343180</v>
      </c>
      <c r="C49" s="188">
        <v>325972</v>
      </c>
      <c r="D49" s="189">
        <v>17208</v>
      </c>
      <c r="E49" s="24">
        <v>0.8</v>
      </c>
      <c r="F49" s="24">
        <v>-1</v>
      </c>
    </row>
    <row r="50" spans="1:6" s="141" customFormat="1" ht="12.75" customHeight="1" x14ac:dyDescent="0.2">
      <c r="A50" s="187" t="s">
        <v>980</v>
      </c>
      <c r="B50" s="188">
        <v>321289</v>
      </c>
      <c r="C50" s="188">
        <v>289644</v>
      </c>
      <c r="D50" s="189">
        <v>31645</v>
      </c>
      <c r="E50" s="24">
        <v>-6.4</v>
      </c>
      <c r="F50" s="24">
        <v>-11.1</v>
      </c>
    </row>
    <row r="51" spans="1:6" s="141" customFormat="1" ht="12.75" customHeight="1" x14ac:dyDescent="0.2">
      <c r="A51" s="187" t="s">
        <v>981</v>
      </c>
      <c r="B51" s="188">
        <v>353084</v>
      </c>
      <c r="C51" s="188">
        <v>315444</v>
      </c>
      <c r="D51" s="189">
        <v>37640</v>
      </c>
      <c r="E51" s="24">
        <v>9.9</v>
      </c>
      <c r="F51" s="24">
        <v>8.9</v>
      </c>
    </row>
    <row r="52" spans="1:6" s="141" customFormat="1" ht="12.75" customHeight="1" x14ac:dyDescent="0.2">
      <c r="A52" s="187" t="s">
        <v>982</v>
      </c>
      <c r="B52" s="188">
        <v>383232</v>
      </c>
      <c r="C52" s="188">
        <v>339617</v>
      </c>
      <c r="D52" s="189">
        <v>43615</v>
      </c>
      <c r="E52" s="24">
        <v>8.5</v>
      </c>
      <c r="F52" s="24">
        <v>7.7</v>
      </c>
    </row>
    <row r="53" spans="1:6" s="141" customFormat="1" ht="12.75" customHeight="1" x14ac:dyDescent="0.2">
      <c r="A53" s="187" t="s">
        <v>983</v>
      </c>
      <c r="B53" s="188">
        <v>403377</v>
      </c>
      <c r="C53" s="188">
        <v>352995</v>
      </c>
      <c r="D53" s="189">
        <v>50382</v>
      </c>
      <c r="E53" s="24">
        <v>5.3</v>
      </c>
      <c r="F53" s="24">
        <v>3.9</v>
      </c>
    </row>
    <row r="54" spans="1:6" s="141" customFormat="1" ht="12.75" customHeight="1" x14ac:dyDescent="0.2">
      <c r="A54" s="187" t="s">
        <v>984</v>
      </c>
      <c r="B54" s="188">
        <v>454342</v>
      </c>
      <c r="C54" s="188">
        <v>394794</v>
      </c>
      <c r="D54" s="189">
        <v>59548</v>
      </c>
      <c r="E54" s="24">
        <v>12.6</v>
      </c>
      <c r="F54" s="24">
        <v>11.8</v>
      </c>
    </row>
    <row r="55" spans="1:6" s="141" customFormat="1" ht="12.75" customHeight="1" x14ac:dyDescent="0.2">
      <c r="A55" s="187" t="s">
        <v>985</v>
      </c>
      <c r="B55" s="188">
        <v>488371</v>
      </c>
      <c r="C55" s="188">
        <v>423452</v>
      </c>
      <c r="D55" s="189">
        <v>64919</v>
      </c>
      <c r="E55" s="24">
        <v>7.5</v>
      </c>
      <c r="F55" s="24">
        <v>7.3</v>
      </c>
    </row>
    <row r="56" spans="1:6" s="141" customFormat="1" ht="12.75" customHeight="1" x14ac:dyDescent="0.2">
      <c r="A56" s="187" t="s">
        <v>986</v>
      </c>
      <c r="B56" s="188">
        <v>510008</v>
      </c>
      <c r="C56" s="188">
        <v>444797</v>
      </c>
      <c r="D56" s="189">
        <v>65211</v>
      </c>
      <c r="E56" s="24">
        <v>4.4000000000000004</v>
      </c>
      <c r="F56" s="24">
        <v>5</v>
      </c>
    </row>
    <row r="57" spans="1:6" s="141" customFormat="1" ht="12.75" customHeight="1" x14ac:dyDescent="0.2">
      <c r="A57" s="187" t="s">
        <v>1212</v>
      </c>
      <c r="B57" s="188">
        <v>597440</v>
      </c>
      <c r="C57" s="188">
        <v>538311</v>
      </c>
      <c r="D57" s="189">
        <v>59129</v>
      </c>
      <c r="E57" s="24">
        <v>17.100000000000001</v>
      </c>
      <c r="F57" s="24">
        <v>21</v>
      </c>
    </row>
    <row r="58" spans="1:6" s="141" customFormat="1" ht="12.75" customHeight="1" x14ac:dyDescent="0.2">
      <c r="A58" s="187" t="s">
        <v>1482</v>
      </c>
      <c r="B58" s="188">
        <v>638268</v>
      </c>
      <c r="C58" s="188">
        <v>542774</v>
      </c>
      <c r="D58" s="189">
        <v>95494</v>
      </c>
      <c r="E58" s="24">
        <v>6.8</v>
      </c>
      <c r="F58" s="24">
        <v>0.8</v>
      </c>
    </row>
    <row r="59" spans="1:6" s="141" customFormat="1" ht="12.75" customHeight="1" x14ac:dyDescent="0.2">
      <c r="A59" s="187" t="s">
        <v>1483</v>
      </c>
      <c r="B59" s="188">
        <v>651320</v>
      </c>
      <c r="C59" s="188">
        <v>518532</v>
      </c>
      <c r="D59" s="189">
        <v>132788</v>
      </c>
      <c r="E59" s="24">
        <v>2</v>
      </c>
      <c r="F59" s="24">
        <v>-4.5</v>
      </c>
    </row>
    <row r="60" spans="1:6" s="141" customFormat="1" ht="12.75" customHeight="1" x14ac:dyDescent="0.2">
      <c r="A60" s="187" t="s">
        <v>439</v>
      </c>
      <c r="B60" s="188">
        <v>664455</v>
      </c>
      <c r="C60" s="188">
        <v>534534</v>
      </c>
      <c r="D60" s="189">
        <v>129921</v>
      </c>
      <c r="E60" s="24">
        <v>2</v>
      </c>
      <c r="F60" s="24">
        <v>3.1</v>
      </c>
    </row>
    <row r="61" spans="1:6" s="141" customFormat="1" ht="12.75" customHeight="1" x14ac:dyDescent="0.2">
      <c r="A61" s="187" t="s">
        <v>440</v>
      </c>
      <c r="B61" s="188">
        <v>731544</v>
      </c>
      <c r="C61" s="188">
        <v>575448</v>
      </c>
      <c r="D61" s="189">
        <v>156096</v>
      </c>
      <c r="E61" s="24">
        <v>10.1</v>
      </c>
      <c r="F61" s="24">
        <v>7.7</v>
      </c>
    </row>
    <row r="62" spans="1:6" s="141" customFormat="1" ht="12.75" customHeight="1" x14ac:dyDescent="0.2">
      <c r="A62" s="187" t="s">
        <v>441</v>
      </c>
      <c r="B62" s="188">
        <v>786266</v>
      </c>
      <c r="C62" s="188">
        <v>628087</v>
      </c>
      <c r="D62" s="189">
        <v>158179</v>
      </c>
      <c r="E62" s="24">
        <v>7.5</v>
      </c>
      <c r="F62" s="24">
        <v>9.1</v>
      </c>
    </row>
    <row r="63" spans="1:6" s="141" customFormat="1" ht="12.75" customHeight="1" x14ac:dyDescent="0.2">
      <c r="A63" s="187" t="s">
        <v>442</v>
      </c>
      <c r="B63" s="188">
        <v>893042</v>
      </c>
      <c r="C63" s="188">
        <v>733994</v>
      </c>
      <c r="D63" s="189">
        <v>159048</v>
      </c>
      <c r="E63" s="24">
        <v>13.6</v>
      </c>
      <c r="F63" s="24">
        <v>16.899999999999999</v>
      </c>
    </row>
    <row r="64" spans="1:6" s="141" customFormat="1" ht="12.75" customHeight="1" x14ac:dyDescent="0.2">
      <c r="A64" s="187" t="s">
        <v>443</v>
      </c>
      <c r="B64" s="188">
        <v>965236</v>
      </c>
      <c r="C64" s="188">
        <v>769887</v>
      </c>
      <c r="D64" s="189">
        <v>195348</v>
      </c>
      <c r="E64" s="24">
        <v>8.1</v>
      </c>
      <c r="F64" s="24">
        <v>4.9000000000000004</v>
      </c>
    </row>
    <row r="65" spans="1:6" s="141" customFormat="1" ht="12.75" customHeight="1" x14ac:dyDescent="0.2">
      <c r="A65" s="187" t="s">
        <v>1059</v>
      </c>
      <c r="B65" s="188">
        <v>984140</v>
      </c>
      <c r="C65" s="188">
        <v>805842</v>
      </c>
      <c r="D65" s="189">
        <v>178297</v>
      </c>
      <c r="E65" s="24">
        <v>2</v>
      </c>
      <c r="F65" s="24">
        <v>4.7</v>
      </c>
    </row>
    <row r="66" spans="1:6" s="141" customFormat="1" ht="12.75" customHeight="1" x14ac:dyDescent="0.2">
      <c r="A66" s="187" t="s">
        <v>1060</v>
      </c>
      <c r="B66" s="188">
        <v>803312</v>
      </c>
      <c r="C66" s="188">
        <v>664615</v>
      </c>
      <c r="D66" s="189">
        <v>138697</v>
      </c>
      <c r="E66" s="24">
        <v>-18.399999999999999</v>
      </c>
      <c r="F66" s="24">
        <v>-17.5</v>
      </c>
    </row>
    <row r="67" spans="1:6" s="141" customFormat="1" ht="12.75" customHeight="1" x14ac:dyDescent="0.2">
      <c r="A67" s="187" t="s">
        <v>1061</v>
      </c>
      <c r="B67" s="188">
        <v>951959</v>
      </c>
      <c r="C67" s="188">
        <v>797097</v>
      </c>
      <c r="D67" s="189">
        <v>154863</v>
      </c>
      <c r="E67" s="24">
        <v>18.5</v>
      </c>
      <c r="F67" s="24">
        <v>19.899999999999999</v>
      </c>
    </row>
    <row r="68" spans="1:6" s="141" customFormat="1" ht="12.75" customHeight="1" x14ac:dyDescent="0.2">
      <c r="A68" s="187" t="s">
        <v>896</v>
      </c>
      <c r="B68" s="188">
        <v>1061225</v>
      </c>
      <c r="C68" s="188">
        <v>902523</v>
      </c>
      <c r="D68" s="189">
        <v>158702</v>
      </c>
      <c r="E68" s="24">
        <v>11.5</v>
      </c>
      <c r="F68" s="24">
        <v>13.2</v>
      </c>
    </row>
    <row r="69" spans="1:6" s="141" customFormat="1" ht="12.75" customHeight="1" x14ac:dyDescent="0.2">
      <c r="A69" s="187" t="s">
        <v>227</v>
      </c>
      <c r="B69" s="188">
        <v>1092627</v>
      </c>
      <c r="C69" s="188">
        <v>899405</v>
      </c>
      <c r="D69" s="189">
        <v>193222</v>
      </c>
      <c r="E69" s="24">
        <v>3</v>
      </c>
      <c r="F69" s="24">
        <v>-0.3</v>
      </c>
    </row>
    <row r="70" spans="1:6" s="141" customFormat="1" ht="12.75" customHeight="1" x14ac:dyDescent="0.2">
      <c r="A70" s="187" t="s">
        <v>1424</v>
      </c>
      <c r="B70" s="188">
        <v>1088025</v>
      </c>
      <c r="C70" s="188">
        <v>890393</v>
      </c>
      <c r="D70" s="189">
        <v>197632</v>
      </c>
      <c r="E70" s="24">
        <v>-0.4</v>
      </c>
      <c r="F70" s="24">
        <v>-1</v>
      </c>
    </row>
    <row r="71" spans="1:6" s="141" customFormat="1" ht="12.75" customHeight="1" x14ac:dyDescent="0.2">
      <c r="A71" s="187" t="s">
        <v>1558</v>
      </c>
      <c r="B71" s="188">
        <v>1123746</v>
      </c>
      <c r="C71" s="188">
        <v>910145</v>
      </c>
      <c r="D71" s="189">
        <v>213601</v>
      </c>
      <c r="E71" s="24">
        <v>3.3</v>
      </c>
      <c r="F71" s="24">
        <v>2.2000000000000002</v>
      </c>
    </row>
    <row r="72" spans="1:6" s="141" customFormat="1" ht="12.75" customHeight="1" x14ac:dyDescent="0.2">
      <c r="A72" s="191" t="s">
        <v>589</v>
      </c>
      <c r="B72" s="188"/>
      <c r="C72" s="188"/>
      <c r="D72" s="189"/>
      <c r="E72" s="24"/>
      <c r="F72" s="24"/>
    </row>
    <row r="73" spans="1:6" s="141" customFormat="1" ht="25.5" customHeight="1" x14ac:dyDescent="0.2">
      <c r="A73" s="420" t="s">
        <v>1793</v>
      </c>
      <c r="B73" s="420"/>
      <c r="C73" s="420"/>
      <c r="D73" s="420"/>
      <c r="E73" s="420"/>
      <c r="F73" s="420"/>
    </row>
    <row r="74" spans="1:6" ht="25.5" customHeight="1" x14ac:dyDescent="0.25">
      <c r="A74" s="421" t="s">
        <v>1794</v>
      </c>
      <c r="B74" s="421"/>
      <c r="C74" s="421"/>
      <c r="D74" s="421"/>
      <c r="E74" s="421"/>
      <c r="F74" s="421"/>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9/2015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8"/>
  <sheetViews>
    <sheetView zoomScaleNormal="100" workbookViewId="0">
      <pane ySplit="5" topLeftCell="A6" activePane="bottomLeft" state="frozen"/>
      <selection activeCell="K43" sqref="K43"/>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22" t="s">
        <v>1825</v>
      </c>
      <c r="B1" s="422"/>
      <c r="C1" s="422"/>
      <c r="D1" s="422"/>
      <c r="E1" s="422"/>
      <c r="F1" s="422"/>
      <c r="G1" s="422"/>
    </row>
    <row r="2" spans="1:7" ht="20.100000000000001" customHeight="1" x14ac:dyDescent="0.2">
      <c r="A2" s="437"/>
      <c r="B2" s="437"/>
      <c r="C2" s="437"/>
      <c r="D2" s="437"/>
      <c r="E2" s="437"/>
      <c r="F2" s="437"/>
      <c r="G2" s="437"/>
    </row>
    <row r="3" spans="1:7" s="182" customFormat="1" ht="12.75" customHeight="1" x14ac:dyDescent="0.2">
      <c r="A3" s="438" t="s">
        <v>193</v>
      </c>
      <c r="B3" s="439"/>
      <c r="C3" s="427" t="s">
        <v>1597</v>
      </c>
      <c r="D3" s="427" t="s">
        <v>1606</v>
      </c>
      <c r="E3" s="431" t="s">
        <v>539</v>
      </c>
      <c r="F3" s="444" t="s">
        <v>1184</v>
      </c>
      <c r="G3" s="445"/>
    </row>
    <row r="4" spans="1:7" s="182" customFormat="1" ht="27" customHeight="1" x14ac:dyDescent="0.2">
      <c r="A4" s="440"/>
      <c r="B4" s="441"/>
      <c r="C4" s="428"/>
      <c r="D4" s="428"/>
      <c r="E4" s="430"/>
      <c r="F4" s="192" t="s">
        <v>1597</v>
      </c>
      <c r="G4" s="184" t="s">
        <v>1606</v>
      </c>
    </row>
    <row r="5" spans="1:7" s="182" customFormat="1" ht="12.75" customHeight="1" x14ac:dyDescent="0.2">
      <c r="A5" s="442"/>
      <c r="B5" s="443"/>
      <c r="C5" s="428" t="s">
        <v>535</v>
      </c>
      <c r="D5" s="446"/>
      <c r="E5" s="446"/>
      <c r="F5" s="444" t="s">
        <v>541</v>
      </c>
      <c r="G5" s="445"/>
    </row>
    <row r="6" spans="1:7" s="182" customFormat="1" ht="12.75" customHeight="1" x14ac:dyDescent="0.2">
      <c r="A6" s="193"/>
      <c r="B6" s="194"/>
      <c r="C6" s="195"/>
      <c r="D6" s="195"/>
      <c r="E6" s="195"/>
      <c r="F6" s="196"/>
      <c r="G6" s="196"/>
    </row>
    <row r="7" spans="1:7" s="182" customFormat="1" ht="12.75" customHeight="1" x14ac:dyDescent="0.2">
      <c r="A7" s="197">
        <v>2010</v>
      </c>
      <c r="B7" s="187" t="s">
        <v>1185</v>
      </c>
      <c r="C7" s="198">
        <v>63357946</v>
      </c>
      <c r="D7" s="198">
        <v>55080817</v>
      </c>
      <c r="E7" s="199">
        <v>8277129</v>
      </c>
      <c r="F7" s="26">
        <v>-0.3</v>
      </c>
      <c r="G7" s="26">
        <v>-1.9</v>
      </c>
    </row>
    <row r="8" spans="1:7" x14ac:dyDescent="0.2">
      <c r="B8" s="187" t="s">
        <v>1186</v>
      </c>
      <c r="C8" s="198">
        <v>69985466</v>
      </c>
      <c r="D8" s="198">
        <v>56770051</v>
      </c>
      <c r="E8" s="199">
        <v>13215415</v>
      </c>
      <c r="F8" s="26">
        <v>9.6999999999999993</v>
      </c>
      <c r="G8" s="26">
        <v>3.2</v>
      </c>
    </row>
    <row r="9" spans="1:7" x14ac:dyDescent="0.2">
      <c r="B9" s="187" t="s">
        <v>1187</v>
      </c>
      <c r="C9" s="198">
        <v>85578912</v>
      </c>
      <c r="D9" s="198">
        <v>69335060</v>
      </c>
      <c r="E9" s="199">
        <v>16243852</v>
      </c>
      <c r="F9" s="26">
        <v>22</v>
      </c>
      <c r="G9" s="26">
        <v>18</v>
      </c>
    </row>
    <row r="10" spans="1:7" x14ac:dyDescent="0.2">
      <c r="B10" s="187" t="s">
        <v>231</v>
      </c>
      <c r="C10" s="198">
        <v>75184617</v>
      </c>
      <c r="D10" s="198">
        <v>62189163</v>
      </c>
      <c r="E10" s="199">
        <v>12995454</v>
      </c>
      <c r="F10" s="26">
        <v>16.7</v>
      </c>
      <c r="G10" s="26">
        <v>14.5</v>
      </c>
    </row>
    <row r="11" spans="1:7" x14ac:dyDescent="0.2">
      <c r="B11" s="187" t="s">
        <v>1188</v>
      </c>
      <c r="C11" s="198">
        <v>76191415</v>
      </c>
      <c r="D11" s="198">
        <v>66048866</v>
      </c>
      <c r="E11" s="199">
        <v>10142549</v>
      </c>
      <c r="F11" s="26">
        <v>25.6</v>
      </c>
      <c r="G11" s="26">
        <v>31.2</v>
      </c>
    </row>
    <row r="12" spans="1:7" x14ac:dyDescent="0.2">
      <c r="B12" s="187" t="s">
        <v>469</v>
      </c>
      <c r="C12" s="198">
        <v>85310501</v>
      </c>
      <c r="D12" s="198">
        <v>71199680</v>
      </c>
      <c r="E12" s="199">
        <v>14110821</v>
      </c>
      <c r="F12" s="26">
        <v>27.5</v>
      </c>
      <c r="G12" s="26">
        <v>33.9</v>
      </c>
    </row>
    <row r="13" spans="1:7" x14ac:dyDescent="0.2">
      <c r="B13" s="187" t="s">
        <v>470</v>
      </c>
      <c r="C13" s="198">
        <v>81350340</v>
      </c>
      <c r="D13" s="198">
        <v>68383722</v>
      </c>
      <c r="E13" s="199">
        <v>12966618</v>
      </c>
      <c r="F13" s="26">
        <v>15.3</v>
      </c>
      <c r="G13" s="26">
        <v>24.4</v>
      </c>
    </row>
    <row r="14" spans="1:7" x14ac:dyDescent="0.2">
      <c r="B14" s="187" t="s">
        <v>471</v>
      </c>
      <c r="C14" s="198">
        <v>74393504</v>
      </c>
      <c r="D14" s="198">
        <v>64937957</v>
      </c>
      <c r="E14" s="199">
        <v>9455547</v>
      </c>
      <c r="F14" s="26">
        <v>23.8</v>
      </c>
      <c r="G14" s="26">
        <v>27.1</v>
      </c>
    </row>
    <row r="15" spans="1:7" x14ac:dyDescent="0.2">
      <c r="B15" s="187" t="s">
        <v>472</v>
      </c>
      <c r="C15" s="198">
        <v>85971774</v>
      </c>
      <c r="D15" s="198">
        <v>69498912</v>
      </c>
      <c r="E15" s="199">
        <v>16472862</v>
      </c>
      <c r="F15" s="26">
        <v>21.2</v>
      </c>
      <c r="G15" s="26">
        <v>17</v>
      </c>
    </row>
    <row r="16" spans="1:7" x14ac:dyDescent="0.2">
      <c r="B16" s="187" t="s">
        <v>473</v>
      </c>
      <c r="C16" s="198">
        <v>86001449</v>
      </c>
      <c r="D16" s="198">
        <v>71483664</v>
      </c>
      <c r="E16" s="199">
        <v>14517785</v>
      </c>
      <c r="F16" s="26">
        <v>18.7</v>
      </c>
      <c r="G16" s="26">
        <v>19.2</v>
      </c>
    </row>
    <row r="17" spans="1:7" x14ac:dyDescent="0.2">
      <c r="B17" s="187" t="s">
        <v>288</v>
      </c>
      <c r="C17" s="198">
        <v>87624475</v>
      </c>
      <c r="D17" s="198">
        <v>73740280</v>
      </c>
      <c r="E17" s="199">
        <v>13884195</v>
      </c>
      <c r="F17" s="26">
        <v>21.2</v>
      </c>
      <c r="G17" s="26">
        <v>30.9</v>
      </c>
    </row>
    <row r="18" spans="1:7" x14ac:dyDescent="0.2">
      <c r="B18" s="187" t="s">
        <v>289</v>
      </c>
      <c r="C18" s="198">
        <v>81009071</v>
      </c>
      <c r="D18" s="198">
        <v>68428684</v>
      </c>
      <c r="E18" s="199">
        <v>12580387</v>
      </c>
      <c r="F18" s="26">
        <v>20</v>
      </c>
      <c r="G18" s="26">
        <v>24.3</v>
      </c>
    </row>
    <row r="19" spans="1:7" x14ac:dyDescent="0.2">
      <c r="A19" s="197">
        <v>2011</v>
      </c>
      <c r="B19" s="187" t="s">
        <v>1185</v>
      </c>
      <c r="C19" s="198">
        <v>79314862</v>
      </c>
      <c r="D19" s="198">
        <v>69388862</v>
      </c>
      <c r="E19" s="199">
        <v>9926000</v>
      </c>
      <c r="F19" s="26">
        <v>25.2</v>
      </c>
      <c r="G19" s="26">
        <v>26</v>
      </c>
    </row>
    <row r="20" spans="1:7" x14ac:dyDescent="0.2">
      <c r="B20" s="187" t="s">
        <v>1186</v>
      </c>
      <c r="C20" s="198">
        <v>84536900</v>
      </c>
      <c r="D20" s="198">
        <v>72446865</v>
      </c>
      <c r="E20" s="199">
        <v>12090035</v>
      </c>
      <c r="F20" s="26">
        <v>20.8</v>
      </c>
      <c r="G20" s="26">
        <v>27.6</v>
      </c>
    </row>
    <row r="21" spans="1:7" x14ac:dyDescent="0.2">
      <c r="B21" s="187" t="s">
        <v>1187</v>
      </c>
      <c r="C21" s="198">
        <v>98671295</v>
      </c>
      <c r="D21" s="198">
        <v>79785477</v>
      </c>
      <c r="E21" s="199">
        <v>18885818</v>
      </c>
      <c r="F21" s="26">
        <v>15.3</v>
      </c>
      <c r="G21" s="26">
        <v>15.1</v>
      </c>
    </row>
    <row r="22" spans="1:7" x14ac:dyDescent="0.2">
      <c r="B22" s="187" t="s">
        <v>231</v>
      </c>
      <c r="C22" s="198">
        <v>84509940</v>
      </c>
      <c r="D22" s="198">
        <v>73674669</v>
      </c>
      <c r="E22" s="199">
        <v>10835271</v>
      </c>
      <c r="F22" s="26">
        <v>12.4</v>
      </c>
      <c r="G22" s="26">
        <v>18.5</v>
      </c>
    </row>
    <row r="23" spans="1:7" x14ac:dyDescent="0.2">
      <c r="B23" s="187" t="s">
        <v>1188</v>
      </c>
      <c r="C23" s="198">
        <v>92352026</v>
      </c>
      <c r="D23" s="198">
        <v>77518623</v>
      </c>
      <c r="E23" s="199">
        <v>14833403</v>
      </c>
      <c r="F23" s="26">
        <v>21.2</v>
      </c>
      <c r="G23" s="26">
        <v>17.399999999999999</v>
      </c>
    </row>
    <row r="24" spans="1:7" x14ac:dyDescent="0.2">
      <c r="B24" s="187" t="s">
        <v>469</v>
      </c>
      <c r="C24" s="198">
        <v>88084241</v>
      </c>
      <c r="D24" s="198">
        <v>75190853</v>
      </c>
      <c r="E24" s="199">
        <v>12893388</v>
      </c>
      <c r="F24" s="26">
        <v>3.3</v>
      </c>
      <c r="G24" s="26">
        <v>5.6</v>
      </c>
    </row>
    <row r="25" spans="1:7" x14ac:dyDescent="0.2">
      <c r="B25" s="187" t="s">
        <v>470</v>
      </c>
      <c r="C25" s="198">
        <v>85571816</v>
      </c>
      <c r="D25" s="198">
        <v>75016891</v>
      </c>
      <c r="E25" s="199">
        <v>10554925</v>
      </c>
      <c r="F25" s="26">
        <v>5.2</v>
      </c>
      <c r="G25" s="26">
        <v>9.6999999999999993</v>
      </c>
    </row>
    <row r="26" spans="1:7" x14ac:dyDescent="0.2">
      <c r="B26" s="187" t="s">
        <v>471</v>
      </c>
      <c r="C26" s="198">
        <v>85255523</v>
      </c>
      <c r="D26" s="198">
        <v>73515609</v>
      </c>
      <c r="E26" s="199">
        <v>11739914</v>
      </c>
      <c r="F26" s="26">
        <v>14.6</v>
      </c>
      <c r="G26" s="26">
        <v>13.2</v>
      </c>
    </row>
    <row r="27" spans="1:7" x14ac:dyDescent="0.2">
      <c r="B27" s="187" t="s">
        <v>472</v>
      </c>
      <c r="C27" s="198">
        <v>94964037</v>
      </c>
      <c r="D27" s="198">
        <v>77650175</v>
      </c>
      <c r="E27" s="199">
        <v>17313862</v>
      </c>
      <c r="F27" s="26">
        <v>10.5</v>
      </c>
      <c r="G27" s="26">
        <v>11.7</v>
      </c>
    </row>
    <row r="28" spans="1:7" x14ac:dyDescent="0.2">
      <c r="B28" s="187" t="s">
        <v>473</v>
      </c>
      <c r="C28" s="198">
        <v>89054958</v>
      </c>
      <c r="D28" s="198">
        <v>78054831</v>
      </c>
      <c r="E28" s="199">
        <v>11000127</v>
      </c>
      <c r="F28" s="26">
        <v>3.6</v>
      </c>
      <c r="G28" s="26">
        <v>9.1999999999999993</v>
      </c>
    </row>
    <row r="29" spans="1:7" x14ac:dyDescent="0.2">
      <c r="B29" s="187" t="s">
        <v>288</v>
      </c>
      <c r="C29" s="198">
        <v>94104402</v>
      </c>
      <c r="D29" s="198">
        <v>77994747</v>
      </c>
      <c r="E29" s="199">
        <v>16109655</v>
      </c>
      <c r="F29" s="26">
        <v>7.4</v>
      </c>
      <c r="G29" s="26">
        <v>5.8</v>
      </c>
    </row>
    <row r="30" spans="1:7" x14ac:dyDescent="0.2">
      <c r="B30" s="187" t="s">
        <v>289</v>
      </c>
      <c r="C30" s="198">
        <v>84805289</v>
      </c>
      <c r="D30" s="198">
        <v>72285230</v>
      </c>
      <c r="E30" s="199">
        <v>12520059</v>
      </c>
      <c r="F30" s="26">
        <v>4.7</v>
      </c>
      <c r="G30" s="26">
        <v>5.6</v>
      </c>
    </row>
    <row r="31" spans="1:7" x14ac:dyDescent="0.2">
      <c r="A31" s="197">
        <v>2012</v>
      </c>
      <c r="B31" s="187" t="s">
        <v>1185</v>
      </c>
      <c r="C31" s="198">
        <v>85923959</v>
      </c>
      <c r="D31" s="198">
        <v>72084817</v>
      </c>
      <c r="E31" s="199">
        <v>13839142</v>
      </c>
      <c r="F31" s="26">
        <v>8.3000000000000007</v>
      </c>
      <c r="G31" s="26">
        <v>3.9</v>
      </c>
    </row>
    <row r="32" spans="1:7" x14ac:dyDescent="0.2">
      <c r="A32" s="197"/>
      <c r="B32" s="187" t="s">
        <v>1186</v>
      </c>
      <c r="C32" s="198">
        <v>91008782</v>
      </c>
      <c r="D32" s="198">
        <v>75220856</v>
      </c>
      <c r="E32" s="199">
        <v>15787926</v>
      </c>
      <c r="F32" s="26">
        <v>7.7</v>
      </c>
      <c r="G32" s="26">
        <v>3.8</v>
      </c>
    </row>
    <row r="33" spans="1:7" x14ac:dyDescent="0.2">
      <c r="A33" s="197"/>
      <c r="B33" s="187" t="s">
        <v>1187</v>
      </c>
      <c r="C33" s="198">
        <v>98470850</v>
      </c>
      <c r="D33" s="198">
        <v>80878318</v>
      </c>
      <c r="E33" s="199">
        <v>17592532</v>
      </c>
      <c r="F33" s="26">
        <v>-0.2</v>
      </c>
      <c r="G33" s="26">
        <v>1.4</v>
      </c>
    </row>
    <row r="34" spans="1:7" x14ac:dyDescent="0.2">
      <c r="A34" s="197"/>
      <c r="B34" s="187" t="s">
        <v>231</v>
      </c>
      <c r="C34" s="198">
        <v>87009306</v>
      </c>
      <c r="D34" s="198">
        <v>72366136</v>
      </c>
      <c r="E34" s="199">
        <v>14643170</v>
      </c>
      <c r="F34" s="26">
        <v>3</v>
      </c>
      <c r="G34" s="26">
        <v>-1.8</v>
      </c>
    </row>
    <row r="35" spans="1:7" x14ac:dyDescent="0.2">
      <c r="A35" s="197"/>
      <c r="B35" s="187" t="s">
        <v>1188</v>
      </c>
      <c r="C35" s="198">
        <v>92445356</v>
      </c>
      <c r="D35" s="198">
        <v>76457720</v>
      </c>
      <c r="E35" s="199">
        <v>15987636</v>
      </c>
      <c r="F35" s="26">
        <v>0.1</v>
      </c>
      <c r="G35" s="26">
        <v>-1.4</v>
      </c>
    </row>
    <row r="36" spans="1:7" x14ac:dyDescent="0.2">
      <c r="A36" s="197"/>
      <c r="B36" s="187" t="s">
        <v>469</v>
      </c>
      <c r="C36" s="198">
        <v>94038175</v>
      </c>
      <c r="D36" s="198">
        <v>75824680</v>
      </c>
      <c r="E36" s="199">
        <v>18213495</v>
      </c>
      <c r="F36" s="26">
        <v>6.8</v>
      </c>
      <c r="G36" s="26">
        <v>0.8</v>
      </c>
    </row>
    <row r="37" spans="1:7" x14ac:dyDescent="0.2">
      <c r="A37" s="197"/>
      <c r="B37" s="187" t="s">
        <v>470</v>
      </c>
      <c r="C37" s="198">
        <v>93098376</v>
      </c>
      <c r="D37" s="198">
        <v>75634142</v>
      </c>
      <c r="E37" s="199">
        <v>17464234</v>
      </c>
      <c r="F37" s="26">
        <v>8.8000000000000007</v>
      </c>
      <c r="G37" s="26">
        <v>0.8</v>
      </c>
    </row>
    <row r="38" spans="1:7" x14ac:dyDescent="0.2">
      <c r="A38" s="197"/>
      <c r="B38" s="187" t="s">
        <v>471</v>
      </c>
      <c r="C38" s="198">
        <v>89896091</v>
      </c>
      <c r="D38" s="198">
        <v>72900837</v>
      </c>
      <c r="E38" s="199">
        <v>16995254</v>
      </c>
      <c r="F38" s="26">
        <v>5.4</v>
      </c>
      <c r="G38" s="26">
        <v>-0.8</v>
      </c>
    </row>
    <row r="39" spans="1:7" x14ac:dyDescent="0.2">
      <c r="B39" s="187" t="s">
        <v>472</v>
      </c>
      <c r="C39" s="198">
        <v>91091169</v>
      </c>
      <c r="D39" s="198">
        <v>74049880</v>
      </c>
      <c r="E39" s="199">
        <v>17041289</v>
      </c>
      <c r="F39" s="26">
        <v>-4.0999999999999996</v>
      </c>
      <c r="G39" s="26">
        <v>-4.5999999999999996</v>
      </c>
    </row>
    <row r="40" spans="1:7" x14ac:dyDescent="0.2">
      <c r="B40" s="187" t="s">
        <v>473</v>
      </c>
      <c r="C40" s="198">
        <v>98083005</v>
      </c>
      <c r="D40" s="198">
        <v>81800413</v>
      </c>
      <c r="E40" s="199">
        <v>16282592</v>
      </c>
      <c r="F40" s="26">
        <v>10.1</v>
      </c>
      <c r="G40" s="26">
        <v>4.8</v>
      </c>
    </row>
    <row r="41" spans="1:7" x14ac:dyDescent="0.2">
      <c r="B41" s="187" t="s">
        <v>288</v>
      </c>
      <c r="C41" s="198">
        <v>93345263</v>
      </c>
      <c r="D41" s="198">
        <v>76195403</v>
      </c>
      <c r="E41" s="199">
        <v>17149860</v>
      </c>
      <c r="F41" s="26">
        <v>-0.8</v>
      </c>
      <c r="G41" s="26">
        <v>-2.2999999999999998</v>
      </c>
    </row>
    <row r="42" spans="1:7" x14ac:dyDescent="0.2">
      <c r="B42" s="187" t="s">
        <v>289</v>
      </c>
      <c r="C42" s="198">
        <v>78217030</v>
      </c>
      <c r="D42" s="198">
        <v>65991776</v>
      </c>
      <c r="E42" s="199">
        <v>12225254</v>
      </c>
      <c r="F42" s="26">
        <v>-7.8</v>
      </c>
      <c r="G42" s="26">
        <v>-8.6999999999999993</v>
      </c>
    </row>
    <row r="43" spans="1:7" x14ac:dyDescent="0.2">
      <c r="A43" s="197">
        <v>2013</v>
      </c>
      <c r="B43" s="187" t="s">
        <v>1185</v>
      </c>
      <c r="C43" s="198">
        <v>88120018</v>
      </c>
      <c r="D43" s="198">
        <v>74466726</v>
      </c>
      <c r="E43" s="199">
        <v>13653292</v>
      </c>
      <c r="F43" s="26">
        <v>2.6</v>
      </c>
      <c r="G43" s="26">
        <v>3.3</v>
      </c>
    </row>
    <row r="44" spans="1:7" x14ac:dyDescent="0.2">
      <c r="A44" s="197"/>
      <c r="B44" s="187" t="s">
        <v>1186</v>
      </c>
      <c r="C44" s="198">
        <v>87862584</v>
      </c>
      <c r="D44" s="198">
        <v>71321877</v>
      </c>
      <c r="E44" s="199">
        <v>16540707</v>
      </c>
      <c r="F44" s="26">
        <v>-3.5</v>
      </c>
      <c r="G44" s="26">
        <v>-5.2</v>
      </c>
    </row>
    <row r="45" spans="1:7" x14ac:dyDescent="0.2">
      <c r="A45" s="197"/>
      <c r="B45" s="187" t="s">
        <v>1187</v>
      </c>
      <c r="C45" s="198">
        <v>93886311</v>
      </c>
      <c r="D45" s="198">
        <v>75089341</v>
      </c>
      <c r="E45" s="199">
        <v>18796970</v>
      </c>
      <c r="F45" s="26">
        <v>-4.7</v>
      </c>
      <c r="G45" s="26">
        <v>-7.2</v>
      </c>
    </row>
    <row r="46" spans="1:7" x14ac:dyDescent="0.2">
      <c r="A46" s="197"/>
      <c r="B46" s="187" t="s">
        <v>231</v>
      </c>
      <c r="C46" s="198">
        <v>93523668</v>
      </c>
      <c r="D46" s="198">
        <v>75419254</v>
      </c>
      <c r="E46" s="199">
        <v>18104414</v>
      </c>
      <c r="F46" s="26">
        <v>7.5</v>
      </c>
      <c r="G46" s="26">
        <v>4.2</v>
      </c>
    </row>
    <row r="47" spans="1:7" x14ac:dyDescent="0.2">
      <c r="A47" s="197"/>
      <c r="B47" s="187" t="s">
        <v>1188</v>
      </c>
      <c r="C47" s="198">
        <v>87779937</v>
      </c>
      <c r="D47" s="198">
        <v>73957377</v>
      </c>
      <c r="E47" s="199">
        <v>13822560</v>
      </c>
      <c r="F47" s="26">
        <v>-5</v>
      </c>
      <c r="G47" s="26">
        <v>-3.3</v>
      </c>
    </row>
    <row r="48" spans="1:7" x14ac:dyDescent="0.2">
      <c r="A48" s="197"/>
      <c r="B48" s="187" t="s">
        <v>469</v>
      </c>
      <c r="C48" s="198">
        <v>91887524</v>
      </c>
      <c r="D48" s="198">
        <v>74845710</v>
      </c>
      <c r="E48" s="199">
        <v>17041814</v>
      </c>
      <c r="F48" s="26">
        <v>-2.2999999999999998</v>
      </c>
      <c r="G48" s="26">
        <v>-1.3</v>
      </c>
    </row>
    <row r="49" spans="1:7" x14ac:dyDescent="0.2">
      <c r="A49" s="197"/>
      <c r="B49" s="187" t="s">
        <v>470</v>
      </c>
      <c r="C49" s="198">
        <v>92625103</v>
      </c>
      <c r="D49" s="198">
        <v>76232076</v>
      </c>
      <c r="E49" s="199">
        <v>16393027</v>
      </c>
      <c r="F49" s="26">
        <v>-0.5</v>
      </c>
      <c r="G49" s="26">
        <v>0.8</v>
      </c>
    </row>
    <row r="50" spans="1:7" x14ac:dyDescent="0.2">
      <c r="A50" s="197"/>
      <c r="B50" s="187" t="s">
        <v>471</v>
      </c>
      <c r="C50" s="198">
        <v>84436677</v>
      </c>
      <c r="D50" s="198">
        <v>71166635</v>
      </c>
      <c r="E50" s="199">
        <v>13270042</v>
      </c>
      <c r="F50" s="26">
        <v>-6.1</v>
      </c>
      <c r="G50" s="26">
        <v>-2.4</v>
      </c>
    </row>
    <row r="51" spans="1:7" x14ac:dyDescent="0.2">
      <c r="A51" s="197"/>
      <c r="B51" s="187" t="s">
        <v>472</v>
      </c>
      <c r="C51" s="198">
        <v>94020978</v>
      </c>
      <c r="D51" s="198">
        <v>73739243</v>
      </c>
      <c r="E51" s="199">
        <v>20281735</v>
      </c>
      <c r="F51" s="26">
        <v>3.2</v>
      </c>
      <c r="G51" s="26">
        <v>-0.4</v>
      </c>
    </row>
    <row r="52" spans="1:7" x14ac:dyDescent="0.2">
      <c r="A52" s="197"/>
      <c r="B52" s="187" t="s">
        <v>473</v>
      </c>
      <c r="C52" s="198">
        <v>98526377</v>
      </c>
      <c r="D52" s="198">
        <v>80571942</v>
      </c>
      <c r="E52" s="199">
        <v>17954435</v>
      </c>
      <c r="F52" s="26">
        <v>0.5</v>
      </c>
      <c r="G52" s="26">
        <v>-1.5</v>
      </c>
    </row>
    <row r="53" spans="1:7" x14ac:dyDescent="0.2">
      <c r="A53" s="197"/>
      <c r="B53" s="187" t="s">
        <v>288</v>
      </c>
      <c r="C53" s="198">
        <v>93977983</v>
      </c>
      <c r="D53" s="198">
        <v>76014373</v>
      </c>
      <c r="E53" s="199">
        <v>17963610</v>
      </c>
      <c r="F53" s="26">
        <v>0.7</v>
      </c>
      <c r="G53" s="26">
        <v>-0.2</v>
      </c>
    </row>
    <row r="54" spans="1:7" x14ac:dyDescent="0.2">
      <c r="A54" s="197"/>
      <c r="B54" s="187" t="s">
        <v>289</v>
      </c>
      <c r="C54" s="198">
        <v>81378041</v>
      </c>
      <c r="D54" s="198">
        <v>67568281</v>
      </c>
      <c r="E54" s="199">
        <v>13809760</v>
      </c>
      <c r="F54" s="26">
        <v>4</v>
      </c>
      <c r="G54" s="26">
        <v>2.4</v>
      </c>
    </row>
    <row r="55" spans="1:7" x14ac:dyDescent="0.2">
      <c r="A55" s="197">
        <v>2014</v>
      </c>
      <c r="B55" s="187" t="s">
        <v>1100</v>
      </c>
      <c r="C55" s="198">
        <v>89688711</v>
      </c>
      <c r="D55" s="198">
        <v>74999153</v>
      </c>
      <c r="E55" s="199">
        <v>14689558</v>
      </c>
      <c r="F55" s="26">
        <v>1.8</v>
      </c>
      <c r="G55" s="26">
        <v>0.7</v>
      </c>
    </row>
    <row r="56" spans="1:7" x14ac:dyDescent="0.2">
      <c r="A56" s="197"/>
      <c r="B56" s="187" t="s">
        <v>1186</v>
      </c>
      <c r="C56" s="198">
        <v>91298859</v>
      </c>
      <c r="D56" s="198">
        <v>75297840</v>
      </c>
      <c r="E56" s="199">
        <v>16001019</v>
      </c>
      <c r="F56" s="26">
        <v>3.9</v>
      </c>
      <c r="G56" s="26">
        <v>5.6</v>
      </c>
    </row>
    <row r="57" spans="1:7" x14ac:dyDescent="0.2">
      <c r="A57" s="197"/>
      <c r="B57" s="187" t="s">
        <v>1187</v>
      </c>
      <c r="C57" s="198">
        <v>94840637</v>
      </c>
      <c r="D57" s="198">
        <v>78293726</v>
      </c>
      <c r="E57" s="199">
        <v>16546911</v>
      </c>
      <c r="F57" s="26">
        <v>1</v>
      </c>
      <c r="G57" s="26">
        <v>4.3</v>
      </c>
    </row>
    <row r="58" spans="1:7" x14ac:dyDescent="0.2">
      <c r="A58" s="197"/>
      <c r="B58" s="187" t="s">
        <v>231</v>
      </c>
      <c r="C58" s="198">
        <v>92852347</v>
      </c>
      <c r="D58" s="198">
        <v>75513047</v>
      </c>
      <c r="E58" s="199">
        <v>17339300</v>
      </c>
      <c r="F58" s="26">
        <v>-0.7</v>
      </c>
      <c r="G58" s="26">
        <v>0.1</v>
      </c>
    </row>
    <row r="59" spans="1:7" x14ac:dyDescent="0.2">
      <c r="A59" s="197"/>
      <c r="B59" s="187" t="s">
        <v>1188</v>
      </c>
      <c r="C59" s="198">
        <v>91064428</v>
      </c>
      <c r="D59" s="198">
        <v>73626155</v>
      </c>
      <c r="E59" s="199">
        <v>17438273</v>
      </c>
      <c r="F59" s="26">
        <v>3.7</v>
      </c>
      <c r="G59" s="26">
        <v>-0.4</v>
      </c>
    </row>
    <row r="60" spans="1:7" x14ac:dyDescent="0.2">
      <c r="A60" s="197"/>
      <c r="B60" s="187" t="s">
        <v>469</v>
      </c>
      <c r="C60" s="198">
        <v>92640326</v>
      </c>
      <c r="D60" s="198">
        <v>76573342</v>
      </c>
      <c r="E60" s="199">
        <v>16066984</v>
      </c>
      <c r="F60" s="26">
        <v>0.8</v>
      </c>
      <c r="G60" s="26">
        <v>2.2999999999999998</v>
      </c>
    </row>
    <row r="61" spans="1:7" x14ac:dyDescent="0.2">
      <c r="A61" s="197"/>
      <c r="B61" s="187" t="s">
        <v>470</v>
      </c>
      <c r="C61" s="198">
        <v>99974346</v>
      </c>
      <c r="D61" s="198">
        <v>76914696</v>
      </c>
      <c r="E61" s="199">
        <v>23059650</v>
      </c>
      <c r="F61" s="26">
        <v>7.9</v>
      </c>
      <c r="G61" s="26">
        <v>0.9</v>
      </c>
    </row>
    <row r="62" spans="1:7" x14ac:dyDescent="0.2">
      <c r="A62" s="197"/>
      <c r="B62" s="187" t="s">
        <v>471</v>
      </c>
      <c r="C62" s="198">
        <v>83109389</v>
      </c>
      <c r="D62" s="198">
        <v>69570360</v>
      </c>
      <c r="E62" s="199">
        <v>13539029</v>
      </c>
      <c r="F62" s="26">
        <v>-1.6</v>
      </c>
      <c r="G62" s="26">
        <v>-2.2000000000000002</v>
      </c>
    </row>
    <row r="63" spans="1:7" x14ac:dyDescent="0.2">
      <c r="A63" s="197"/>
      <c r="B63" s="187" t="s">
        <v>472</v>
      </c>
      <c r="C63" s="198">
        <v>101451369</v>
      </c>
      <c r="D63" s="198">
        <v>79861568</v>
      </c>
      <c r="E63" s="199">
        <v>21589801</v>
      </c>
      <c r="F63" s="26">
        <v>7.9</v>
      </c>
      <c r="G63" s="26">
        <v>8.3000000000000007</v>
      </c>
    </row>
    <row r="64" spans="1:7" x14ac:dyDescent="0.2">
      <c r="A64" s="197"/>
      <c r="B64" s="187" t="s">
        <v>473</v>
      </c>
      <c r="C64" s="198">
        <v>102862979</v>
      </c>
      <c r="D64" s="198">
        <v>81366904</v>
      </c>
      <c r="E64" s="199">
        <v>21496075</v>
      </c>
      <c r="F64" s="26">
        <v>4.4000000000000004</v>
      </c>
      <c r="G64" s="26">
        <v>1</v>
      </c>
    </row>
    <row r="65" spans="1:7" x14ac:dyDescent="0.2">
      <c r="A65" s="197"/>
      <c r="B65" s="187" t="s">
        <v>288</v>
      </c>
      <c r="C65" s="198">
        <v>94902696</v>
      </c>
      <c r="D65" s="198">
        <v>77514267</v>
      </c>
      <c r="E65" s="199">
        <v>17388429</v>
      </c>
      <c r="F65" s="26">
        <v>1</v>
      </c>
      <c r="G65" s="26">
        <v>2</v>
      </c>
    </row>
    <row r="66" spans="1:7" x14ac:dyDescent="0.2">
      <c r="A66" s="197"/>
      <c r="B66" s="187" t="s">
        <v>289</v>
      </c>
      <c r="C66" s="198">
        <v>89059837</v>
      </c>
      <c r="D66" s="198">
        <v>70613709</v>
      </c>
      <c r="E66" s="199">
        <v>18446128</v>
      </c>
      <c r="F66" s="26">
        <v>9.4</v>
      </c>
      <c r="G66" s="26">
        <v>4.5</v>
      </c>
    </row>
    <row r="67" spans="1:7" x14ac:dyDescent="0.2">
      <c r="A67" s="197">
        <v>2015</v>
      </c>
      <c r="B67" s="187" t="s">
        <v>1100</v>
      </c>
      <c r="C67" s="198">
        <v>89962333</v>
      </c>
      <c r="D67" s="198">
        <v>74031879</v>
      </c>
      <c r="E67" s="199">
        <v>15930454</v>
      </c>
      <c r="F67" s="26">
        <v>0.3</v>
      </c>
      <c r="G67" s="26">
        <v>-1.3</v>
      </c>
    </row>
    <row r="68" spans="1:7" x14ac:dyDescent="0.2">
      <c r="A68" s="197"/>
      <c r="B68" s="187" t="s">
        <v>1186</v>
      </c>
      <c r="C68" s="198">
        <v>95619968</v>
      </c>
      <c r="D68" s="198">
        <v>76199381</v>
      </c>
      <c r="E68" s="199">
        <v>19420587</v>
      </c>
      <c r="F68" s="26">
        <v>4.7</v>
      </c>
      <c r="G68" s="26">
        <v>1.2</v>
      </c>
    </row>
    <row r="69" spans="1:7" x14ac:dyDescent="0.2">
      <c r="A69" s="197"/>
      <c r="B69" s="187" t="s">
        <v>1187</v>
      </c>
      <c r="C69" s="198">
        <v>107492554</v>
      </c>
      <c r="D69" s="198">
        <v>84515607</v>
      </c>
      <c r="E69" s="199">
        <v>22976947</v>
      </c>
      <c r="F69" s="26">
        <v>13.3</v>
      </c>
      <c r="G69" s="26">
        <v>7.9</v>
      </c>
    </row>
    <row r="70" spans="1:7" x14ac:dyDescent="0.2">
      <c r="A70" s="197"/>
      <c r="B70" s="187" t="s">
        <v>231</v>
      </c>
      <c r="C70" s="198">
        <v>100392730</v>
      </c>
      <c r="D70" s="198">
        <v>78628015</v>
      </c>
      <c r="E70" s="199">
        <v>21764715</v>
      </c>
      <c r="F70" s="26">
        <v>8.1</v>
      </c>
      <c r="G70" s="26">
        <v>4.0999999999999996</v>
      </c>
    </row>
    <row r="71" spans="1:7" x14ac:dyDescent="0.2">
      <c r="A71" s="197"/>
      <c r="B71" s="187" t="s">
        <v>1188</v>
      </c>
      <c r="C71" s="198">
        <v>95661644</v>
      </c>
      <c r="D71" s="198">
        <v>76253129</v>
      </c>
      <c r="E71" s="199">
        <v>19408515</v>
      </c>
      <c r="F71" s="26">
        <v>5</v>
      </c>
      <c r="G71" s="26">
        <v>3.6</v>
      </c>
    </row>
    <row r="72" spans="1:7" x14ac:dyDescent="0.2">
      <c r="A72" s="197"/>
      <c r="B72" s="187" t="s">
        <v>469</v>
      </c>
      <c r="C72" s="198">
        <v>105606839</v>
      </c>
      <c r="D72" s="198">
        <v>81716692</v>
      </c>
      <c r="E72" s="199">
        <v>23890147</v>
      </c>
      <c r="F72" s="26">
        <v>14</v>
      </c>
      <c r="G72" s="26">
        <v>6.7</v>
      </c>
    </row>
    <row r="73" spans="1:7" x14ac:dyDescent="0.2">
      <c r="A73" s="197"/>
      <c r="B73" s="187" t="s">
        <v>470</v>
      </c>
      <c r="C73" s="198">
        <v>107199879</v>
      </c>
      <c r="D73" s="198">
        <v>82172521</v>
      </c>
      <c r="E73" s="199">
        <v>25027358</v>
      </c>
      <c r="F73" s="26">
        <v>7.2</v>
      </c>
      <c r="G73" s="26">
        <v>6.8</v>
      </c>
    </row>
    <row r="74" spans="1:7" x14ac:dyDescent="0.2">
      <c r="A74" s="197"/>
      <c r="B74" s="187" t="s">
        <v>471</v>
      </c>
      <c r="C74" s="198">
        <v>88043038</v>
      </c>
      <c r="D74" s="198">
        <v>72667496</v>
      </c>
      <c r="E74" s="199">
        <v>15375542</v>
      </c>
      <c r="F74" s="26">
        <v>5.9</v>
      </c>
      <c r="G74" s="26">
        <v>4.5</v>
      </c>
    </row>
    <row r="75" spans="1:7" x14ac:dyDescent="0.2">
      <c r="A75" s="197"/>
      <c r="B75" s="187" t="s">
        <v>472</v>
      </c>
      <c r="C75" s="198">
        <v>105844634</v>
      </c>
      <c r="D75" s="198">
        <v>83076977</v>
      </c>
      <c r="E75" s="199">
        <v>22767657</v>
      </c>
      <c r="F75" s="26">
        <v>4.3</v>
      </c>
      <c r="G75" s="26">
        <v>4</v>
      </c>
    </row>
    <row r="76" spans="1:7" ht="12.75" customHeight="1" x14ac:dyDescent="0.2">
      <c r="A76" s="141" t="s">
        <v>589</v>
      </c>
      <c r="C76" s="141"/>
      <c r="D76" s="141"/>
      <c r="E76" s="141"/>
    </row>
    <row r="77" spans="1:7" ht="24.75" customHeight="1" x14ac:dyDescent="0.2">
      <c r="A77" s="436" t="s">
        <v>1826</v>
      </c>
      <c r="B77" s="436"/>
      <c r="C77" s="436"/>
      <c r="D77" s="436"/>
      <c r="E77" s="436"/>
      <c r="F77" s="436"/>
      <c r="G77" s="436"/>
    </row>
    <row r="78" spans="1:7" x14ac:dyDescent="0.2">
      <c r="C78" s="200"/>
      <c r="D78" s="200"/>
      <c r="E78" s="200"/>
    </row>
  </sheetData>
  <mergeCells count="10">
    <mergeCell ref="A77:G77"/>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9/2015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5"/>
  </cols>
  <sheetData>
    <row r="1" spans="1:7" ht="15" x14ac:dyDescent="0.2">
      <c r="A1" s="334"/>
      <c r="B1" s="334"/>
      <c r="C1" s="334"/>
      <c r="D1" s="334"/>
      <c r="E1" s="334"/>
      <c r="F1" s="334"/>
      <c r="G1" s="334"/>
    </row>
    <row r="2" spans="1:7" x14ac:dyDescent="0.2">
      <c r="A2" s="336"/>
      <c r="B2" s="336"/>
      <c r="C2" s="336"/>
      <c r="D2" s="336"/>
      <c r="E2" s="336"/>
      <c r="F2" s="336"/>
      <c r="G2" s="336"/>
    </row>
    <row r="3" spans="1:7" x14ac:dyDescent="0.2">
      <c r="A3" s="336"/>
      <c r="B3" s="336"/>
      <c r="C3" s="336"/>
      <c r="D3" s="336"/>
      <c r="E3" s="336"/>
      <c r="F3" s="336"/>
      <c r="G3" s="336"/>
    </row>
    <row r="4" spans="1:7" x14ac:dyDescent="0.2">
      <c r="A4" s="336"/>
      <c r="B4" s="336"/>
      <c r="C4" s="336"/>
      <c r="D4" s="336"/>
      <c r="E4" s="336"/>
      <c r="F4" s="336"/>
      <c r="G4" s="336"/>
    </row>
    <row r="5" spans="1:7" x14ac:dyDescent="0.2">
      <c r="A5" s="336"/>
      <c r="B5" s="336"/>
      <c r="C5" s="336"/>
      <c r="D5" s="336"/>
      <c r="E5" s="336"/>
      <c r="F5" s="336"/>
      <c r="G5" s="336"/>
    </row>
    <row r="6" spans="1:7" x14ac:dyDescent="0.2">
      <c r="A6" s="336"/>
      <c r="B6" s="336"/>
      <c r="C6" s="336"/>
      <c r="D6" s="336"/>
      <c r="E6" s="336"/>
      <c r="F6" s="336"/>
      <c r="G6" s="336"/>
    </row>
    <row r="7" spans="1:7" x14ac:dyDescent="0.2">
      <c r="A7" s="336"/>
      <c r="B7" s="336"/>
      <c r="C7" s="336"/>
      <c r="D7" s="336"/>
      <c r="E7" s="336"/>
      <c r="F7" s="336"/>
      <c r="G7" s="336"/>
    </row>
    <row r="8" spans="1:7" x14ac:dyDescent="0.2">
      <c r="A8" s="336"/>
      <c r="B8" s="336"/>
      <c r="C8" s="336"/>
      <c r="D8" s="336"/>
      <c r="E8" s="336"/>
      <c r="F8" s="336"/>
      <c r="G8" s="336"/>
    </row>
    <row r="9" spans="1:7" x14ac:dyDescent="0.2">
      <c r="A9" s="336"/>
      <c r="B9" s="336"/>
      <c r="C9" s="336"/>
      <c r="D9" s="336"/>
      <c r="E9" s="336"/>
      <c r="F9" s="336"/>
      <c r="G9" s="336"/>
    </row>
    <row r="10" spans="1:7" x14ac:dyDescent="0.2">
      <c r="A10" s="336"/>
      <c r="B10" s="336"/>
      <c r="C10" s="336"/>
      <c r="D10" s="336"/>
      <c r="E10" s="336"/>
      <c r="F10" s="336"/>
      <c r="G10" s="336"/>
    </row>
    <row r="11" spans="1:7" x14ac:dyDescent="0.2">
      <c r="A11" s="336"/>
      <c r="B11" s="336"/>
      <c r="C11" s="336"/>
      <c r="D11" s="336"/>
      <c r="E11" s="336"/>
      <c r="F11" s="336"/>
      <c r="G11" s="336"/>
    </row>
    <row r="12" spans="1:7" x14ac:dyDescent="0.2">
      <c r="A12" s="336"/>
      <c r="B12" s="336"/>
      <c r="C12" s="336"/>
      <c r="D12" s="336"/>
      <c r="E12" s="336"/>
      <c r="F12" s="336"/>
      <c r="G12" s="336"/>
    </row>
    <row r="13" spans="1:7" x14ac:dyDescent="0.2">
      <c r="A13" s="336"/>
      <c r="B13" s="336"/>
      <c r="C13" s="336"/>
      <c r="D13" s="336"/>
      <c r="E13" s="336"/>
      <c r="F13" s="336"/>
      <c r="G13" s="336"/>
    </row>
    <row r="14" spans="1:7" x14ac:dyDescent="0.2">
      <c r="A14" s="336"/>
      <c r="B14" s="336"/>
      <c r="C14" s="336"/>
      <c r="D14" s="336"/>
      <c r="E14" s="336"/>
      <c r="F14" s="336"/>
      <c r="G14" s="336"/>
    </row>
    <row r="15" spans="1:7" x14ac:dyDescent="0.2">
      <c r="A15" s="336"/>
      <c r="B15" s="336"/>
      <c r="C15" s="336"/>
      <c r="D15" s="336"/>
      <c r="E15" s="336"/>
      <c r="F15" s="336"/>
      <c r="G15" s="336"/>
    </row>
    <row r="16" spans="1:7" x14ac:dyDescent="0.2">
      <c r="A16" s="336"/>
      <c r="B16" s="336"/>
      <c r="C16" s="336"/>
      <c r="D16" s="336"/>
      <c r="E16" s="336"/>
      <c r="F16" s="336"/>
      <c r="G16" s="336"/>
    </row>
    <row r="17" spans="1:7" x14ac:dyDescent="0.2">
      <c r="A17" s="336"/>
      <c r="B17" s="336"/>
      <c r="C17" s="336"/>
      <c r="D17" s="336"/>
      <c r="E17" s="336"/>
      <c r="F17" s="336"/>
      <c r="G17" s="336"/>
    </row>
    <row r="18" spans="1:7" x14ac:dyDescent="0.2">
      <c r="A18" s="336"/>
      <c r="B18" s="336"/>
      <c r="C18" s="336"/>
      <c r="D18" s="336"/>
      <c r="E18" s="336"/>
      <c r="F18" s="336"/>
      <c r="G18" s="336"/>
    </row>
    <row r="19" spans="1:7" x14ac:dyDescent="0.2">
      <c r="A19" s="336"/>
      <c r="B19" s="336"/>
      <c r="C19" s="336"/>
      <c r="D19" s="336"/>
      <c r="E19" s="336"/>
      <c r="F19" s="336"/>
      <c r="G19" s="336"/>
    </row>
    <row r="20" spans="1:7" x14ac:dyDescent="0.2">
      <c r="A20" s="336"/>
      <c r="B20" s="336"/>
      <c r="C20" s="336"/>
      <c r="D20" s="336"/>
      <c r="E20" s="336"/>
      <c r="F20" s="336"/>
      <c r="G20" s="336"/>
    </row>
    <row r="21" spans="1:7" x14ac:dyDescent="0.2">
      <c r="A21" s="336"/>
      <c r="B21" s="336"/>
      <c r="C21" s="336"/>
      <c r="D21" s="336"/>
      <c r="E21" s="336"/>
      <c r="F21" s="336"/>
      <c r="G21" s="336"/>
    </row>
    <row r="22" spans="1:7" x14ac:dyDescent="0.2">
      <c r="A22" s="336"/>
      <c r="B22" s="336"/>
      <c r="C22" s="336"/>
      <c r="D22" s="336"/>
      <c r="E22" s="336"/>
      <c r="F22" s="336"/>
      <c r="G22" s="336"/>
    </row>
    <row r="23" spans="1:7" x14ac:dyDescent="0.2">
      <c r="A23" s="336"/>
      <c r="B23" s="336"/>
      <c r="C23" s="336"/>
      <c r="D23" s="336"/>
      <c r="E23" s="336"/>
      <c r="F23" s="336"/>
      <c r="G23" s="336"/>
    </row>
    <row r="24" spans="1:7" x14ac:dyDescent="0.2">
      <c r="A24" s="336"/>
      <c r="B24" s="336"/>
      <c r="C24" s="336"/>
      <c r="D24" s="336"/>
      <c r="E24" s="336"/>
      <c r="F24" s="336"/>
      <c r="G24" s="336"/>
    </row>
    <row r="25" spans="1:7" x14ac:dyDescent="0.2">
      <c r="A25" s="336"/>
      <c r="B25" s="336"/>
      <c r="C25" s="336"/>
      <c r="D25" s="336"/>
      <c r="E25" s="336"/>
      <c r="F25" s="336"/>
      <c r="G25" s="336"/>
    </row>
    <row r="26" spans="1:7" x14ac:dyDescent="0.2">
      <c r="A26" s="336"/>
      <c r="B26" s="336"/>
      <c r="C26" s="336"/>
      <c r="D26" s="336"/>
      <c r="E26" s="336"/>
      <c r="F26" s="336"/>
      <c r="G26" s="336"/>
    </row>
    <row r="27" spans="1:7" x14ac:dyDescent="0.2">
      <c r="A27" s="336"/>
      <c r="B27" s="336"/>
      <c r="C27" s="336"/>
      <c r="D27" s="336"/>
      <c r="E27" s="336"/>
      <c r="F27" s="336"/>
      <c r="G27" s="336"/>
    </row>
    <row r="28" spans="1:7" x14ac:dyDescent="0.2">
      <c r="A28" s="336"/>
      <c r="B28" s="336"/>
      <c r="C28" s="336"/>
      <c r="D28" s="336"/>
      <c r="E28" s="336"/>
      <c r="F28" s="336"/>
      <c r="G28" s="336"/>
    </row>
    <row r="29" spans="1:7" x14ac:dyDescent="0.2">
      <c r="A29" s="336"/>
      <c r="B29" s="336"/>
      <c r="C29" s="336"/>
      <c r="D29" s="336"/>
      <c r="E29" s="336"/>
      <c r="F29" s="336"/>
      <c r="G29" s="336"/>
    </row>
    <row r="30" spans="1:7" x14ac:dyDescent="0.2">
      <c r="A30" s="336"/>
      <c r="B30" s="336"/>
      <c r="C30" s="336"/>
      <c r="D30" s="336"/>
      <c r="E30" s="336"/>
      <c r="F30" s="336"/>
      <c r="G30" s="336"/>
    </row>
    <row r="31" spans="1:7" x14ac:dyDescent="0.2">
      <c r="A31" s="336"/>
      <c r="B31" s="336"/>
      <c r="C31" s="336"/>
      <c r="D31" s="336"/>
      <c r="E31" s="336"/>
      <c r="F31" s="336"/>
      <c r="G31" s="336"/>
    </row>
    <row r="32" spans="1:7" x14ac:dyDescent="0.2">
      <c r="A32" s="336"/>
      <c r="B32" s="336"/>
      <c r="C32" s="336"/>
      <c r="D32" s="336"/>
      <c r="E32" s="336"/>
      <c r="F32" s="336"/>
      <c r="G32" s="336"/>
    </row>
    <row r="33" spans="1:7" x14ac:dyDescent="0.2">
      <c r="A33" s="336"/>
      <c r="B33" s="336"/>
      <c r="C33" s="336"/>
      <c r="D33" s="336"/>
      <c r="E33" s="336"/>
      <c r="F33" s="336"/>
      <c r="G33" s="336"/>
    </row>
    <row r="34" spans="1:7" x14ac:dyDescent="0.2">
      <c r="A34" s="336"/>
      <c r="B34" s="336"/>
      <c r="C34" s="336"/>
      <c r="D34" s="336"/>
      <c r="E34" s="336"/>
      <c r="F34" s="336"/>
      <c r="G34" s="336"/>
    </row>
    <row r="35" spans="1:7" x14ac:dyDescent="0.2">
      <c r="A35" s="336"/>
      <c r="B35" s="336"/>
      <c r="C35" s="336"/>
      <c r="D35" s="336"/>
      <c r="E35" s="336"/>
      <c r="F35" s="336"/>
      <c r="G35" s="336"/>
    </row>
    <row r="36" spans="1:7" x14ac:dyDescent="0.2">
      <c r="A36" s="336"/>
      <c r="B36" s="336"/>
      <c r="C36" s="336"/>
      <c r="D36" s="336"/>
      <c r="E36" s="336"/>
      <c r="F36" s="336"/>
      <c r="G36" s="336"/>
    </row>
    <row r="37" spans="1:7" x14ac:dyDescent="0.2">
      <c r="A37" s="336"/>
      <c r="B37" s="336"/>
      <c r="C37" s="336"/>
      <c r="D37" s="336"/>
      <c r="E37" s="336"/>
      <c r="F37" s="336"/>
      <c r="G37" s="336"/>
    </row>
    <row r="38" spans="1:7" x14ac:dyDescent="0.2">
      <c r="A38" s="336"/>
      <c r="B38" s="336"/>
      <c r="C38" s="336"/>
      <c r="D38" s="336"/>
      <c r="E38" s="336"/>
      <c r="F38" s="336"/>
      <c r="G38" s="336"/>
    </row>
    <row r="39" spans="1:7" x14ac:dyDescent="0.2">
      <c r="A39" s="336"/>
      <c r="B39" s="336"/>
      <c r="C39" s="336"/>
      <c r="D39" s="336"/>
      <c r="E39" s="336"/>
      <c r="F39" s="336"/>
      <c r="G39" s="336"/>
    </row>
    <row r="40" spans="1:7" x14ac:dyDescent="0.2">
      <c r="A40" s="336"/>
      <c r="B40" s="336"/>
      <c r="C40" s="336"/>
      <c r="D40" s="336"/>
      <c r="E40" s="336"/>
      <c r="F40" s="336"/>
      <c r="G40" s="336"/>
    </row>
    <row r="41" spans="1:7" x14ac:dyDescent="0.2">
      <c r="A41" s="336"/>
      <c r="B41" s="336"/>
      <c r="C41" s="336"/>
      <c r="D41" s="336"/>
      <c r="E41" s="336"/>
      <c r="F41" s="336"/>
      <c r="G41" s="336"/>
    </row>
    <row r="42" spans="1:7" x14ac:dyDescent="0.2">
      <c r="A42" s="336"/>
      <c r="B42" s="336"/>
      <c r="C42" s="336"/>
      <c r="D42" s="336"/>
      <c r="E42" s="336"/>
      <c r="F42" s="336"/>
      <c r="G42" s="336"/>
    </row>
    <row r="43" spans="1:7" x14ac:dyDescent="0.2">
      <c r="A43" s="336"/>
      <c r="B43" s="336"/>
      <c r="C43" s="336"/>
      <c r="D43" s="336"/>
      <c r="E43" s="336"/>
      <c r="F43" s="336"/>
      <c r="G43" s="336"/>
    </row>
    <row r="44" spans="1:7" x14ac:dyDescent="0.2">
      <c r="A44" s="336"/>
      <c r="B44" s="336"/>
      <c r="C44" s="336"/>
      <c r="D44" s="336"/>
      <c r="E44" s="336"/>
      <c r="F44" s="336"/>
      <c r="G44" s="336"/>
    </row>
    <row r="45" spans="1:7" x14ac:dyDescent="0.2">
      <c r="A45" s="336"/>
      <c r="B45" s="336"/>
      <c r="C45" s="336"/>
      <c r="D45" s="336"/>
      <c r="E45" s="336"/>
      <c r="F45" s="336"/>
      <c r="G45" s="336"/>
    </row>
    <row r="46" spans="1:7" x14ac:dyDescent="0.2">
      <c r="A46" s="336"/>
      <c r="B46" s="336"/>
      <c r="C46" s="336"/>
      <c r="D46" s="336"/>
      <c r="E46" s="336"/>
      <c r="F46" s="336"/>
      <c r="G46" s="336"/>
    </row>
    <row r="47" spans="1:7" x14ac:dyDescent="0.2">
      <c r="A47" s="336"/>
      <c r="B47" s="336"/>
      <c r="C47" s="336"/>
      <c r="D47" s="336"/>
      <c r="E47" s="336"/>
      <c r="F47" s="336"/>
      <c r="G47" s="336"/>
    </row>
    <row r="48" spans="1:7" x14ac:dyDescent="0.2">
      <c r="A48" s="336"/>
      <c r="B48" s="336"/>
      <c r="C48" s="336"/>
      <c r="D48" s="336"/>
      <c r="E48" s="336"/>
      <c r="F48" s="336"/>
      <c r="G48" s="336"/>
    </row>
    <row r="49" spans="1:7" x14ac:dyDescent="0.2">
      <c r="A49" s="336"/>
      <c r="B49" s="336"/>
      <c r="C49" s="336"/>
      <c r="D49" s="336"/>
      <c r="E49" s="336"/>
      <c r="F49" s="336"/>
      <c r="G49" s="336"/>
    </row>
    <row r="50" spans="1:7" x14ac:dyDescent="0.2">
      <c r="A50" s="336"/>
      <c r="B50" s="336"/>
      <c r="C50" s="336"/>
      <c r="D50" s="336"/>
      <c r="E50" s="336"/>
      <c r="F50" s="336"/>
      <c r="G50" s="336"/>
    </row>
    <row r="51" spans="1:7" x14ac:dyDescent="0.2">
      <c r="A51" s="336"/>
      <c r="B51" s="336"/>
      <c r="C51" s="336"/>
      <c r="D51" s="336"/>
      <c r="E51" s="336"/>
      <c r="F51" s="336"/>
      <c r="G51" s="336"/>
    </row>
    <row r="52" spans="1:7" x14ac:dyDescent="0.2">
      <c r="A52" s="336"/>
      <c r="B52" s="336"/>
      <c r="C52" s="336"/>
      <c r="D52" s="336"/>
      <c r="E52" s="336"/>
      <c r="F52" s="336"/>
      <c r="G52" s="336"/>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9/2015</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5"/>
  </cols>
  <sheetData>
    <row r="1" spans="1:8" ht="25.5" x14ac:dyDescent="0.35">
      <c r="A1" s="418" t="s">
        <v>1622</v>
      </c>
      <c r="B1" s="418"/>
      <c r="C1" s="418"/>
      <c r="D1" s="418"/>
      <c r="E1" s="418"/>
      <c r="F1" s="418"/>
      <c r="G1" s="418"/>
      <c r="H1" s="418"/>
    </row>
    <row r="2" spans="1:8" ht="15.75" x14ac:dyDescent="0.25">
      <c r="A2" s="419" t="s">
        <v>1623</v>
      </c>
      <c r="B2" s="419"/>
      <c r="C2" s="419"/>
      <c r="D2" s="419"/>
      <c r="E2" s="419"/>
      <c r="F2" s="419"/>
      <c r="G2" s="419"/>
      <c r="H2" s="419"/>
    </row>
    <row r="3" spans="1:8" x14ac:dyDescent="0.2">
      <c r="A3" s="336"/>
      <c r="B3" s="336"/>
      <c r="C3" s="336"/>
      <c r="D3" s="336"/>
      <c r="E3" s="336"/>
      <c r="F3" s="336"/>
      <c r="G3" s="336"/>
    </row>
    <row r="4" spans="1:8" x14ac:dyDescent="0.2">
      <c r="A4" s="336"/>
      <c r="B4" s="336"/>
      <c r="C4" s="336"/>
      <c r="D4" s="336"/>
      <c r="E4" s="336"/>
      <c r="F4" s="336"/>
      <c r="G4" s="336"/>
    </row>
    <row r="5" spans="1:8" x14ac:dyDescent="0.2">
      <c r="A5" s="336"/>
      <c r="B5" s="336"/>
      <c r="C5" s="336"/>
      <c r="D5" s="336"/>
      <c r="E5" s="336"/>
      <c r="F5" s="336"/>
      <c r="G5" s="336"/>
    </row>
    <row r="6" spans="1:8" x14ac:dyDescent="0.2">
      <c r="A6" s="336"/>
      <c r="B6" s="336"/>
      <c r="C6" s="336"/>
      <c r="D6" s="336"/>
      <c r="E6" s="336"/>
      <c r="F6" s="336"/>
      <c r="G6" s="336"/>
    </row>
    <row r="7" spans="1:8" x14ac:dyDescent="0.2">
      <c r="A7" s="336"/>
      <c r="B7" s="336"/>
      <c r="C7" s="336"/>
      <c r="D7" s="336"/>
      <c r="E7" s="336"/>
      <c r="F7" s="336"/>
      <c r="G7" s="336"/>
    </row>
    <row r="8" spans="1:8" x14ac:dyDescent="0.2">
      <c r="A8" s="336"/>
      <c r="B8" s="336"/>
      <c r="C8" s="336"/>
      <c r="D8" s="336"/>
      <c r="E8" s="336"/>
      <c r="F8" s="336"/>
      <c r="G8" s="336"/>
    </row>
    <row r="9" spans="1:8" x14ac:dyDescent="0.2">
      <c r="A9" s="336"/>
      <c r="B9" s="336"/>
      <c r="C9" s="336"/>
      <c r="D9" s="336"/>
      <c r="E9" s="336"/>
      <c r="F9" s="336"/>
      <c r="G9" s="336"/>
    </row>
    <row r="10" spans="1:8" x14ac:dyDescent="0.2">
      <c r="A10" s="336"/>
      <c r="B10" s="336"/>
      <c r="C10" s="336"/>
      <c r="D10" s="336"/>
      <c r="E10" s="336"/>
      <c r="F10" s="336"/>
      <c r="G10" s="336"/>
    </row>
    <row r="11" spans="1:8" x14ac:dyDescent="0.2">
      <c r="A11" s="336"/>
      <c r="B11" s="336"/>
      <c r="C11" s="336"/>
      <c r="D11" s="336"/>
      <c r="E11" s="336"/>
      <c r="F11" s="336"/>
      <c r="G11" s="336"/>
    </row>
    <row r="12" spans="1:8" x14ac:dyDescent="0.2">
      <c r="A12" s="336"/>
      <c r="B12" s="336"/>
      <c r="C12" s="336"/>
      <c r="D12" s="336"/>
      <c r="E12" s="336"/>
      <c r="F12" s="336"/>
      <c r="G12" s="336"/>
    </row>
    <row r="13" spans="1:8" x14ac:dyDescent="0.2">
      <c r="A13" s="336"/>
      <c r="B13" s="336"/>
      <c r="C13" s="336"/>
      <c r="D13" s="336"/>
      <c r="E13" s="336"/>
      <c r="F13" s="336"/>
      <c r="G13" s="336"/>
    </row>
    <row r="14" spans="1:8" x14ac:dyDescent="0.2">
      <c r="A14" s="336"/>
      <c r="B14" s="336"/>
      <c r="C14" s="336"/>
      <c r="D14" s="336"/>
      <c r="E14" s="336"/>
      <c r="F14" s="336"/>
      <c r="G14" s="336"/>
    </row>
    <row r="15" spans="1:8" x14ac:dyDescent="0.2">
      <c r="A15" s="336"/>
      <c r="B15" s="336"/>
      <c r="C15" s="336"/>
      <c r="D15" s="336"/>
      <c r="E15" s="336"/>
      <c r="F15" s="336"/>
      <c r="G15" s="336"/>
    </row>
    <row r="16" spans="1:8" x14ac:dyDescent="0.2">
      <c r="A16" s="336"/>
      <c r="B16" s="336"/>
      <c r="C16" s="336"/>
      <c r="D16" s="336"/>
      <c r="E16" s="336"/>
      <c r="F16" s="336"/>
      <c r="G16" s="336"/>
    </row>
    <row r="17" spans="1:8" x14ac:dyDescent="0.2">
      <c r="A17" s="336"/>
      <c r="B17" s="336"/>
      <c r="C17" s="336"/>
      <c r="D17" s="336"/>
      <c r="E17" s="336"/>
      <c r="F17" s="336"/>
      <c r="G17" s="336"/>
    </row>
    <row r="18" spans="1:8" x14ac:dyDescent="0.2">
      <c r="A18" s="336"/>
      <c r="B18" s="336"/>
      <c r="C18" s="336"/>
      <c r="D18" s="336"/>
      <c r="E18" s="336"/>
      <c r="F18" s="336"/>
      <c r="G18" s="336"/>
    </row>
    <row r="19" spans="1:8" x14ac:dyDescent="0.2">
      <c r="A19" s="336"/>
      <c r="B19" s="336"/>
      <c r="C19" s="336"/>
      <c r="D19" s="336"/>
      <c r="E19" s="336"/>
      <c r="F19" s="336"/>
      <c r="G19" s="336"/>
    </row>
    <row r="20" spans="1:8" x14ac:dyDescent="0.2">
      <c r="A20" s="336"/>
      <c r="B20" s="336"/>
      <c r="C20" s="336"/>
      <c r="D20" s="336"/>
      <c r="E20" s="336"/>
      <c r="F20" s="336"/>
      <c r="G20" s="336"/>
    </row>
    <row r="21" spans="1:8" x14ac:dyDescent="0.2">
      <c r="A21" s="336"/>
      <c r="B21" s="336"/>
      <c r="C21" s="336"/>
      <c r="D21" s="336"/>
      <c r="E21" s="336"/>
      <c r="F21" s="336"/>
      <c r="G21" s="336"/>
    </row>
    <row r="22" spans="1:8" x14ac:dyDescent="0.2">
      <c r="A22" s="336"/>
      <c r="B22" s="336"/>
      <c r="C22" s="336"/>
      <c r="D22" s="336"/>
      <c r="E22" s="336"/>
      <c r="F22" s="336"/>
      <c r="G22" s="336"/>
    </row>
    <row r="23" spans="1:8" x14ac:dyDescent="0.2">
      <c r="A23" s="336"/>
      <c r="B23" s="336"/>
      <c r="C23" s="336"/>
      <c r="D23" s="336"/>
      <c r="E23" s="336"/>
      <c r="F23" s="336"/>
      <c r="G23" s="336"/>
    </row>
    <row r="24" spans="1:8" x14ac:dyDescent="0.2">
      <c r="A24" s="336"/>
      <c r="B24" s="336"/>
      <c r="C24" s="336"/>
      <c r="D24" s="336"/>
      <c r="E24" s="336"/>
      <c r="F24" s="336"/>
      <c r="G24" s="336"/>
    </row>
    <row r="25" spans="1:8" x14ac:dyDescent="0.2">
      <c r="A25" s="336"/>
      <c r="B25" s="336"/>
      <c r="C25" s="336"/>
      <c r="D25" s="336"/>
      <c r="E25" s="336"/>
      <c r="F25" s="336"/>
      <c r="G25" s="336"/>
    </row>
    <row r="26" spans="1:8" x14ac:dyDescent="0.2">
      <c r="A26" s="336"/>
      <c r="B26" s="336"/>
      <c r="C26" s="336"/>
      <c r="D26" s="336"/>
      <c r="E26" s="336"/>
      <c r="F26" s="336"/>
      <c r="G26" s="336"/>
    </row>
    <row r="27" spans="1:8" x14ac:dyDescent="0.2">
      <c r="A27" s="336"/>
      <c r="B27" s="336"/>
      <c r="C27" s="336"/>
      <c r="D27" s="336"/>
      <c r="E27" s="336"/>
      <c r="F27" s="336"/>
      <c r="G27" s="336"/>
    </row>
    <row r="28" spans="1:8" x14ac:dyDescent="0.2">
      <c r="A28" s="336"/>
      <c r="B28" s="336"/>
      <c r="C28" s="336"/>
      <c r="D28" s="336"/>
      <c r="E28" s="336"/>
      <c r="F28" s="336"/>
      <c r="G28" s="336"/>
    </row>
    <row r="29" spans="1:8" ht="25.5" x14ac:dyDescent="0.35">
      <c r="A29" s="418" t="s">
        <v>1624</v>
      </c>
      <c r="B29" s="418"/>
      <c r="C29" s="418"/>
      <c r="D29" s="418"/>
      <c r="E29" s="418"/>
      <c r="F29" s="418"/>
      <c r="G29" s="418"/>
      <c r="H29" s="418"/>
    </row>
    <row r="30" spans="1:8" ht="15.75" x14ac:dyDescent="0.25">
      <c r="A30" s="419" t="s">
        <v>1623</v>
      </c>
      <c r="B30" s="419"/>
      <c r="C30" s="419"/>
      <c r="D30" s="419"/>
      <c r="E30" s="419"/>
      <c r="F30" s="419"/>
      <c r="G30" s="419"/>
      <c r="H30" s="419"/>
    </row>
    <row r="31" spans="1:8" x14ac:dyDescent="0.2">
      <c r="A31" s="336"/>
      <c r="B31" s="336"/>
      <c r="C31" s="336"/>
      <c r="D31" s="336"/>
      <c r="E31" s="336"/>
      <c r="F31" s="336"/>
      <c r="G31" s="336"/>
    </row>
    <row r="32" spans="1:8" x14ac:dyDescent="0.2">
      <c r="A32" s="336"/>
      <c r="B32" s="336"/>
      <c r="C32" s="336"/>
      <c r="D32" s="336"/>
      <c r="E32" s="336"/>
      <c r="F32" s="336"/>
      <c r="G32" s="336"/>
    </row>
    <row r="33" spans="1:7" x14ac:dyDescent="0.2">
      <c r="A33" s="336"/>
      <c r="B33" s="336"/>
      <c r="C33" s="336"/>
      <c r="D33" s="336"/>
      <c r="E33" s="336"/>
      <c r="F33" s="336"/>
      <c r="G33" s="336"/>
    </row>
    <row r="34" spans="1:7" x14ac:dyDescent="0.2">
      <c r="A34" s="336"/>
      <c r="B34" s="336"/>
      <c r="C34" s="336"/>
      <c r="D34" s="336"/>
      <c r="E34" s="336"/>
      <c r="F34" s="336"/>
      <c r="G34" s="336"/>
    </row>
    <row r="35" spans="1:7" x14ac:dyDescent="0.2">
      <c r="A35" s="336"/>
      <c r="B35" s="336"/>
      <c r="C35" s="336"/>
      <c r="D35" s="336"/>
      <c r="E35" s="336"/>
      <c r="F35" s="336"/>
      <c r="G35" s="336"/>
    </row>
    <row r="36" spans="1:7" x14ac:dyDescent="0.2">
      <c r="A36" s="336"/>
      <c r="B36" s="336"/>
      <c r="C36" s="336"/>
      <c r="D36" s="336"/>
      <c r="E36" s="336"/>
      <c r="F36" s="336"/>
      <c r="G36" s="336"/>
    </row>
    <row r="37" spans="1:7" x14ac:dyDescent="0.2">
      <c r="A37" s="336"/>
      <c r="B37" s="336"/>
      <c r="C37" s="336"/>
      <c r="D37" s="336"/>
      <c r="E37" s="336"/>
      <c r="F37" s="336"/>
      <c r="G37" s="336"/>
    </row>
    <row r="38" spans="1:7" x14ac:dyDescent="0.2">
      <c r="A38" s="336"/>
      <c r="B38" s="336"/>
      <c r="C38" s="336"/>
      <c r="D38" s="336"/>
      <c r="E38" s="336"/>
      <c r="F38" s="336"/>
      <c r="G38" s="336"/>
    </row>
    <row r="39" spans="1:7" x14ac:dyDescent="0.2">
      <c r="A39" s="336"/>
      <c r="B39" s="336"/>
      <c r="C39" s="336"/>
      <c r="D39" s="336"/>
      <c r="E39" s="336"/>
      <c r="F39" s="336"/>
      <c r="G39" s="336"/>
    </row>
    <row r="40" spans="1:7" x14ac:dyDescent="0.2">
      <c r="A40" s="336"/>
      <c r="B40" s="336"/>
      <c r="C40" s="336"/>
      <c r="D40" s="336"/>
      <c r="E40" s="336"/>
      <c r="F40" s="336"/>
      <c r="G40" s="336"/>
    </row>
    <row r="41" spans="1:7" x14ac:dyDescent="0.2">
      <c r="A41" s="336"/>
      <c r="B41" s="336"/>
      <c r="C41" s="336"/>
      <c r="D41" s="336"/>
      <c r="E41" s="336"/>
      <c r="F41" s="336"/>
      <c r="G41" s="336"/>
    </row>
    <row r="42" spans="1:7" x14ac:dyDescent="0.2">
      <c r="A42" s="336"/>
      <c r="B42" s="336"/>
      <c r="C42" s="336"/>
      <c r="D42" s="336"/>
      <c r="E42" s="336"/>
      <c r="F42" s="336"/>
      <c r="G42" s="336"/>
    </row>
    <row r="43" spans="1:7" x14ac:dyDescent="0.2">
      <c r="A43" s="336"/>
      <c r="B43" s="336"/>
      <c r="C43" s="336"/>
      <c r="D43" s="336"/>
      <c r="E43" s="336"/>
      <c r="F43" s="336"/>
      <c r="G43" s="336"/>
    </row>
    <row r="44" spans="1:7" x14ac:dyDescent="0.2">
      <c r="A44" s="336"/>
      <c r="B44" s="336"/>
      <c r="C44" s="336"/>
      <c r="D44" s="336"/>
      <c r="E44" s="336"/>
      <c r="F44" s="336"/>
      <c r="G44" s="336"/>
    </row>
    <row r="45" spans="1:7" x14ac:dyDescent="0.2">
      <c r="A45" s="336"/>
      <c r="B45" s="336"/>
      <c r="C45" s="336"/>
      <c r="D45" s="336"/>
      <c r="E45" s="336"/>
      <c r="F45" s="336"/>
      <c r="G45" s="336"/>
    </row>
    <row r="46" spans="1:7" x14ac:dyDescent="0.2">
      <c r="A46" s="336"/>
      <c r="B46" s="336"/>
      <c r="C46" s="336"/>
      <c r="D46" s="336"/>
      <c r="E46" s="336"/>
      <c r="F46" s="336"/>
      <c r="G46" s="336"/>
    </row>
    <row r="47" spans="1:7" x14ac:dyDescent="0.2">
      <c r="A47" s="336"/>
      <c r="B47" s="336"/>
      <c r="C47" s="336"/>
      <c r="D47" s="336"/>
      <c r="E47" s="336"/>
      <c r="F47" s="336"/>
      <c r="G47" s="336"/>
    </row>
    <row r="48" spans="1:7" x14ac:dyDescent="0.2">
      <c r="A48" s="336"/>
      <c r="B48" s="336"/>
      <c r="C48" s="336"/>
      <c r="D48" s="336"/>
      <c r="E48" s="336"/>
      <c r="F48" s="336"/>
      <c r="G48" s="336"/>
    </row>
    <row r="49" spans="1:7" x14ac:dyDescent="0.2">
      <c r="A49" s="336"/>
      <c r="B49" s="336"/>
      <c r="C49" s="336"/>
      <c r="D49" s="336"/>
      <c r="E49" s="336"/>
      <c r="F49" s="336"/>
      <c r="G49" s="336"/>
    </row>
    <row r="50" spans="1:7" x14ac:dyDescent="0.2">
      <c r="A50" s="336"/>
      <c r="B50" s="336"/>
      <c r="C50" s="336"/>
      <c r="D50" s="336"/>
      <c r="E50" s="336"/>
      <c r="F50" s="336"/>
      <c r="G50" s="336"/>
    </row>
    <row r="51" spans="1:7" x14ac:dyDescent="0.2">
      <c r="A51" s="336"/>
      <c r="B51" s="336"/>
      <c r="C51" s="336"/>
      <c r="D51" s="336"/>
      <c r="E51" s="336"/>
      <c r="F51" s="336"/>
      <c r="G51" s="336"/>
    </row>
    <row r="52" spans="1:7" x14ac:dyDescent="0.2">
      <c r="A52" s="336"/>
      <c r="B52" s="336"/>
      <c r="C52" s="336"/>
      <c r="D52" s="336"/>
      <c r="E52" s="336"/>
      <c r="F52" s="336"/>
      <c r="G52" s="336"/>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9/2015</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22" t="s">
        <v>1796</v>
      </c>
      <c r="B1" s="422"/>
      <c r="C1" s="422"/>
      <c r="D1" s="422"/>
      <c r="E1" s="422"/>
      <c r="F1" s="422"/>
      <c r="G1" s="422"/>
      <c r="H1" s="422"/>
    </row>
    <row r="2" spans="1:10" s="28" customFormat="1" ht="20.100000000000001" customHeight="1" x14ac:dyDescent="0.35">
      <c r="A2" s="447" t="s">
        <v>1605</v>
      </c>
      <c r="B2" s="447"/>
      <c r="C2" s="447"/>
      <c r="D2" s="447"/>
      <c r="E2" s="447"/>
      <c r="F2" s="447"/>
      <c r="G2" s="447"/>
      <c r="H2" s="447"/>
    </row>
    <row r="3" spans="1:10" s="141" customFormat="1" ht="20.100000000000001" customHeight="1" x14ac:dyDescent="0.2">
      <c r="A3" s="448"/>
      <c r="B3" s="448"/>
      <c r="C3" s="448"/>
      <c r="D3" s="448"/>
      <c r="E3" s="448"/>
      <c r="F3" s="448"/>
      <c r="G3" s="448"/>
      <c r="H3" s="448"/>
    </row>
    <row r="4" spans="1:10" s="186" customFormat="1" ht="12.75" customHeight="1" x14ac:dyDescent="0.2">
      <c r="A4" s="449" t="s">
        <v>133</v>
      </c>
      <c r="B4" s="452">
        <v>2015</v>
      </c>
      <c r="C4" s="453"/>
      <c r="D4" s="130">
        <v>2014</v>
      </c>
      <c r="E4" s="434" t="s">
        <v>134</v>
      </c>
      <c r="F4" s="434"/>
      <c r="G4" s="433" t="s">
        <v>134</v>
      </c>
      <c r="H4" s="434"/>
    </row>
    <row r="5" spans="1:10" s="186" customFormat="1" ht="27" customHeight="1" x14ac:dyDescent="0.2">
      <c r="A5" s="450"/>
      <c r="B5" s="130" t="s">
        <v>472</v>
      </c>
      <c r="C5" s="452" t="s">
        <v>1781</v>
      </c>
      <c r="D5" s="454"/>
      <c r="E5" s="455" t="s">
        <v>1782</v>
      </c>
      <c r="F5" s="454"/>
      <c r="G5" s="455" t="s">
        <v>1783</v>
      </c>
      <c r="H5" s="453"/>
    </row>
    <row r="6" spans="1:10" s="186" customFormat="1" ht="12.75" customHeight="1" x14ac:dyDescent="0.2">
      <c r="A6" s="451"/>
      <c r="B6" s="433" t="s">
        <v>535</v>
      </c>
      <c r="C6" s="434"/>
      <c r="D6" s="435"/>
      <c r="E6" s="202" t="s">
        <v>531</v>
      </c>
      <c r="F6" s="184" t="s">
        <v>541</v>
      </c>
      <c r="G6" s="202" t="s">
        <v>531</v>
      </c>
      <c r="H6" s="184" t="s">
        <v>541</v>
      </c>
    </row>
    <row r="7" spans="1:10" s="141" customFormat="1" ht="12.75" customHeight="1" x14ac:dyDescent="0.2">
      <c r="A7" s="29"/>
      <c r="B7" s="30"/>
      <c r="C7" s="126"/>
      <c r="D7" s="30"/>
      <c r="E7" s="30"/>
      <c r="F7" s="30"/>
      <c r="G7" s="30"/>
      <c r="H7" s="30"/>
    </row>
    <row r="8" spans="1:10" s="141" customFormat="1" ht="12.75" customHeight="1" x14ac:dyDescent="0.2">
      <c r="A8" s="31" t="s">
        <v>135</v>
      </c>
      <c r="B8" s="32">
        <v>71989954</v>
      </c>
      <c r="C8" s="32">
        <v>602814586</v>
      </c>
      <c r="D8" s="32">
        <v>569507934</v>
      </c>
      <c r="E8" s="33">
        <v>4208578</v>
      </c>
      <c r="F8" s="34">
        <v>6.2</v>
      </c>
      <c r="G8" s="33">
        <v>33306652</v>
      </c>
      <c r="H8" s="34">
        <v>5.8</v>
      </c>
      <c r="J8" s="410"/>
    </row>
    <row r="9" spans="1:10" s="141" customFormat="1" ht="12.75" customHeight="1" x14ac:dyDescent="0.2">
      <c r="A9" s="203" t="s">
        <v>1463</v>
      </c>
      <c r="B9" s="204">
        <v>62171666</v>
      </c>
      <c r="C9" s="204">
        <v>518974755</v>
      </c>
      <c r="D9" s="204">
        <v>484021780</v>
      </c>
      <c r="E9" s="205">
        <v>4253864</v>
      </c>
      <c r="F9" s="35">
        <v>7.3</v>
      </c>
      <c r="G9" s="205">
        <v>34952975</v>
      </c>
      <c r="H9" s="35">
        <v>7.2</v>
      </c>
      <c r="J9" s="410"/>
    </row>
    <row r="10" spans="1:10" s="141" customFormat="1" ht="12.75" customHeight="1" x14ac:dyDescent="0.2">
      <c r="A10" s="203" t="s">
        <v>1464</v>
      </c>
      <c r="B10" s="204">
        <v>38775308</v>
      </c>
      <c r="C10" s="204">
        <v>325999155</v>
      </c>
      <c r="D10" s="204">
        <v>309441711</v>
      </c>
      <c r="E10" s="205">
        <v>2259987</v>
      </c>
      <c r="F10" s="35">
        <v>6.2</v>
      </c>
      <c r="G10" s="205">
        <v>16557444</v>
      </c>
      <c r="H10" s="35">
        <v>5.4</v>
      </c>
      <c r="J10" s="410"/>
    </row>
    <row r="11" spans="1:10" s="141" customFormat="1" ht="12.75" customHeight="1" x14ac:dyDescent="0.2">
      <c r="A11" s="203" t="s">
        <v>1465</v>
      </c>
      <c r="B11" s="204">
        <v>3623062</v>
      </c>
      <c r="C11" s="204">
        <v>31276399</v>
      </c>
      <c r="D11" s="204">
        <v>31559696</v>
      </c>
      <c r="E11" s="205">
        <v>-84000</v>
      </c>
      <c r="F11" s="35">
        <v>-2.2999999999999998</v>
      </c>
      <c r="G11" s="205">
        <v>-283297</v>
      </c>
      <c r="H11" s="35">
        <v>-0.9</v>
      </c>
      <c r="J11" s="410"/>
    </row>
    <row r="12" spans="1:10" s="141" customFormat="1" ht="12.75" customHeight="1" x14ac:dyDescent="0.2">
      <c r="A12" s="203" t="s">
        <v>1523</v>
      </c>
      <c r="B12" s="204">
        <v>138180</v>
      </c>
      <c r="C12" s="204">
        <v>1199671</v>
      </c>
      <c r="D12" s="204">
        <v>1316912</v>
      </c>
      <c r="E12" s="205">
        <v>-10513</v>
      </c>
      <c r="F12" s="35">
        <v>-7.1</v>
      </c>
      <c r="G12" s="205">
        <v>-117241</v>
      </c>
      <c r="H12" s="35">
        <v>-8.9</v>
      </c>
      <c r="J12" s="410"/>
    </row>
    <row r="13" spans="1:10" s="141" customFormat="1" ht="12.75" customHeight="1" x14ac:dyDescent="0.2">
      <c r="A13" s="203" t="s">
        <v>1296</v>
      </c>
      <c r="B13" s="204">
        <v>799742</v>
      </c>
      <c r="C13" s="204">
        <v>6852853</v>
      </c>
      <c r="D13" s="204">
        <v>6613554</v>
      </c>
      <c r="E13" s="205">
        <v>22987</v>
      </c>
      <c r="F13" s="35">
        <v>3</v>
      </c>
      <c r="G13" s="205">
        <v>239299</v>
      </c>
      <c r="H13" s="35">
        <v>3.6</v>
      </c>
      <c r="J13" s="410"/>
    </row>
    <row r="14" spans="1:10" s="141" customFormat="1" ht="12.75" customHeight="1" x14ac:dyDescent="0.2">
      <c r="A14" s="203" t="s">
        <v>1501</v>
      </c>
      <c r="B14" s="204">
        <v>9229083</v>
      </c>
      <c r="C14" s="204">
        <v>77334084</v>
      </c>
      <c r="D14" s="204">
        <v>75211407</v>
      </c>
      <c r="E14" s="205">
        <v>414608</v>
      </c>
      <c r="F14" s="35">
        <v>4.7</v>
      </c>
      <c r="G14" s="205">
        <v>2122677</v>
      </c>
      <c r="H14" s="35">
        <v>2.8</v>
      </c>
      <c r="J14" s="410"/>
    </row>
    <row r="15" spans="1:10" s="141" customFormat="1" ht="12.75" customHeight="1" x14ac:dyDescent="0.2">
      <c r="A15" s="203" t="s">
        <v>1502</v>
      </c>
      <c r="B15" s="204">
        <v>410339</v>
      </c>
      <c r="C15" s="204">
        <v>3480980</v>
      </c>
      <c r="D15" s="204">
        <v>3533282</v>
      </c>
      <c r="E15" s="205">
        <v>15074</v>
      </c>
      <c r="F15" s="35">
        <v>3.8</v>
      </c>
      <c r="G15" s="205">
        <v>-52302</v>
      </c>
      <c r="H15" s="35">
        <v>-1.5</v>
      </c>
      <c r="J15" s="410"/>
    </row>
    <row r="16" spans="1:10" s="141" customFormat="1" ht="12.75" customHeight="1" x14ac:dyDescent="0.2">
      <c r="A16" s="203" t="s">
        <v>1503</v>
      </c>
      <c r="B16" s="204">
        <v>459961</v>
      </c>
      <c r="C16" s="204">
        <v>4281367</v>
      </c>
      <c r="D16" s="204">
        <v>3828868</v>
      </c>
      <c r="E16" s="205">
        <v>84528</v>
      </c>
      <c r="F16" s="35">
        <v>22.5</v>
      </c>
      <c r="G16" s="205">
        <v>452499</v>
      </c>
      <c r="H16" s="35">
        <v>11.8</v>
      </c>
      <c r="J16" s="410"/>
    </row>
    <row r="17" spans="1:10" s="141" customFormat="1" ht="12.75" customHeight="1" x14ac:dyDescent="0.2">
      <c r="A17" s="203" t="s">
        <v>1504</v>
      </c>
      <c r="B17" s="204">
        <v>5276210</v>
      </c>
      <c r="C17" s="204">
        <v>43525050</v>
      </c>
      <c r="D17" s="204">
        <v>40822144</v>
      </c>
      <c r="E17" s="205">
        <v>247485</v>
      </c>
      <c r="F17" s="35">
        <v>4.9000000000000004</v>
      </c>
      <c r="G17" s="205">
        <v>2702906</v>
      </c>
      <c r="H17" s="35">
        <v>6.6</v>
      </c>
      <c r="J17" s="410"/>
    </row>
    <row r="18" spans="1:10" s="141" customFormat="1" ht="12.75" customHeight="1" x14ac:dyDescent="0.2">
      <c r="A18" s="203" t="s">
        <v>614</v>
      </c>
      <c r="B18" s="204">
        <v>133744</v>
      </c>
      <c r="C18" s="204">
        <v>1177855</v>
      </c>
      <c r="D18" s="204">
        <v>1144411</v>
      </c>
      <c r="E18" s="205">
        <v>2774</v>
      </c>
      <c r="F18" s="35">
        <v>2.1</v>
      </c>
      <c r="G18" s="205">
        <v>33444</v>
      </c>
      <c r="H18" s="35">
        <v>2.9</v>
      </c>
      <c r="J18" s="410"/>
    </row>
    <row r="19" spans="1:10" s="141" customFormat="1" ht="12.75" customHeight="1" x14ac:dyDescent="0.2">
      <c r="A19" s="203" t="s">
        <v>615</v>
      </c>
      <c r="B19" s="204">
        <v>262970</v>
      </c>
      <c r="C19" s="204">
        <v>2071346</v>
      </c>
      <c r="D19" s="204">
        <v>1926191</v>
      </c>
      <c r="E19" s="205">
        <v>4755</v>
      </c>
      <c r="F19" s="35">
        <v>1.8</v>
      </c>
      <c r="G19" s="205">
        <v>145155</v>
      </c>
      <c r="H19" s="35">
        <v>7.5</v>
      </c>
      <c r="J19" s="410"/>
    </row>
    <row r="20" spans="1:10" s="141" customFormat="1" ht="12.75" customHeight="1" x14ac:dyDescent="0.2">
      <c r="A20" s="203" t="s">
        <v>1505</v>
      </c>
      <c r="B20" s="204">
        <v>447276</v>
      </c>
      <c r="C20" s="204">
        <v>3954146</v>
      </c>
      <c r="D20" s="204">
        <v>3997542</v>
      </c>
      <c r="E20" s="205">
        <v>-18382</v>
      </c>
      <c r="F20" s="35">
        <v>-3.9</v>
      </c>
      <c r="G20" s="205">
        <v>-43396</v>
      </c>
      <c r="H20" s="35">
        <v>-1.1000000000000001</v>
      </c>
      <c r="J20" s="410"/>
    </row>
    <row r="21" spans="1:10" s="141" customFormat="1" ht="12.75" customHeight="1" x14ac:dyDescent="0.2">
      <c r="A21" s="203" t="s">
        <v>818</v>
      </c>
      <c r="B21" s="204">
        <v>76962</v>
      </c>
      <c r="C21" s="204">
        <v>467815</v>
      </c>
      <c r="D21" s="204">
        <v>402363</v>
      </c>
      <c r="E21" s="205">
        <v>39042</v>
      </c>
      <c r="F21" s="97" t="s">
        <v>1725</v>
      </c>
      <c r="G21" s="205">
        <v>65452</v>
      </c>
      <c r="H21" s="35">
        <v>16.3</v>
      </c>
      <c r="J21" s="410"/>
    </row>
    <row r="22" spans="1:10" s="141" customFormat="1" ht="12.75" customHeight="1" x14ac:dyDescent="0.2">
      <c r="A22" s="203" t="s">
        <v>825</v>
      </c>
      <c r="B22" s="204">
        <v>7030305</v>
      </c>
      <c r="C22" s="204">
        <v>59520834</v>
      </c>
      <c r="D22" s="204">
        <v>54383774</v>
      </c>
      <c r="E22" s="205">
        <v>801616</v>
      </c>
      <c r="F22" s="35">
        <v>12.9</v>
      </c>
      <c r="G22" s="205">
        <v>5137060</v>
      </c>
      <c r="H22" s="35">
        <v>9.4</v>
      </c>
      <c r="J22" s="410"/>
    </row>
    <row r="23" spans="1:10" s="141" customFormat="1" ht="12.75" customHeight="1" x14ac:dyDescent="0.2">
      <c r="A23" s="203" t="s">
        <v>826</v>
      </c>
      <c r="B23" s="204">
        <v>5304566</v>
      </c>
      <c r="C23" s="204">
        <v>43175865</v>
      </c>
      <c r="D23" s="204">
        <v>41886969</v>
      </c>
      <c r="E23" s="205">
        <v>239357</v>
      </c>
      <c r="F23" s="35">
        <v>4.7</v>
      </c>
      <c r="G23" s="205">
        <v>1288896</v>
      </c>
      <c r="H23" s="35">
        <v>3.1</v>
      </c>
      <c r="J23" s="410"/>
    </row>
    <row r="24" spans="1:10" s="141" customFormat="1" ht="12.75" customHeight="1" x14ac:dyDescent="0.2">
      <c r="A24" s="203" t="s">
        <v>827</v>
      </c>
      <c r="B24" s="204">
        <v>651828</v>
      </c>
      <c r="C24" s="204">
        <v>5678316</v>
      </c>
      <c r="D24" s="204">
        <v>5263321</v>
      </c>
      <c r="E24" s="205">
        <v>44947</v>
      </c>
      <c r="F24" s="35">
        <v>7.4</v>
      </c>
      <c r="G24" s="205">
        <v>414995</v>
      </c>
      <c r="H24" s="35">
        <v>7.9</v>
      </c>
      <c r="J24" s="410"/>
    </row>
    <row r="25" spans="1:10" s="141" customFormat="1" ht="12.75" customHeight="1" x14ac:dyDescent="0.2">
      <c r="A25" s="203" t="s">
        <v>638</v>
      </c>
      <c r="B25" s="204">
        <v>1118819</v>
      </c>
      <c r="C25" s="204">
        <v>9287050</v>
      </c>
      <c r="D25" s="204">
        <v>8398280</v>
      </c>
      <c r="E25" s="205">
        <v>87399</v>
      </c>
      <c r="F25" s="35">
        <v>8.5</v>
      </c>
      <c r="G25" s="205">
        <v>888770</v>
      </c>
      <c r="H25" s="35">
        <v>10.6</v>
      </c>
      <c r="I25" s="206"/>
      <c r="J25" s="410"/>
    </row>
    <row r="26" spans="1:10" s="141" customFormat="1" ht="12.75" customHeight="1" x14ac:dyDescent="0.2">
      <c r="A26" s="203" t="s">
        <v>639</v>
      </c>
      <c r="B26" s="204">
        <v>393602</v>
      </c>
      <c r="C26" s="204">
        <v>3426053</v>
      </c>
      <c r="D26" s="204">
        <v>3064979</v>
      </c>
      <c r="E26" s="205">
        <v>20296</v>
      </c>
      <c r="F26" s="35">
        <v>5.4</v>
      </c>
      <c r="G26" s="205">
        <v>361074</v>
      </c>
      <c r="H26" s="35">
        <v>11.8</v>
      </c>
      <c r="J26" s="410"/>
    </row>
    <row r="27" spans="1:10" s="141" customFormat="1" ht="12.75" customHeight="1" x14ac:dyDescent="0.2">
      <c r="A27" s="203" t="s">
        <v>640</v>
      </c>
      <c r="B27" s="204">
        <v>3368673</v>
      </c>
      <c r="C27" s="204">
        <v>28868580</v>
      </c>
      <c r="D27" s="204">
        <v>25668081</v>
      </c>
      <c r="E27" s="205">
        <v>358300</v>
      </c>
      <c r="F27" s="35">
        <v>11.9</v>
      </c>
      <c r="G27" s="205">
        <v>3200499</v>
      </c>
      <c r="H27" s="35">
        <v>12.5</v>
      </c>
      <c r="J27" s="410"/>
    </row>
    <row r="28" spans="1:10" s="141" customFormat="1" ht="12.75" customHeight="1" x14ac:dyDescent="0.2">
      <c r="A28" s="203" t="s">
        <v>1171</v>
      </c>
      <c r="B28" s="204">
        <v>49986</v>
      </c>
      <c r="C28" s="204">
        <v>420891</v>
      </c>
      <c r="D28" s="204">
        <v>419937</v>
      </c>
      <c r="E28" s="205">
        <v>-10286</v>
      </c>
      <c r="F28" s="97">
        <v>-17.100000000000001</v>
      </c>
      <c r="G28" s="205">
        <v>954</v>
      </c>
      <c r="H28" s="35">
        <v>0.2</v>
      </c>
      <c r="J28" s="410"/>
    </row>
    <row r="29" spans="1:10" s="141" customFormat="1" ht="12.75" customHeight="1" x14ac:dyDescent="0.2">
      <c r="A29" s="203" t="s">
        <v>1466</v>
      </c>
      <c r="B29" s="204">
        <v>23396358</v>
      </c>
      <c r="C29" s="204">
        <v>192975600</v>
      </c>
      <c r="D29" s="204">
        <v>174580069</v>
      </c>
      <c r="E29" s="205">
        <v>1993877</v>
      </c>
      <c r="F29" s="35">
        <v>9.3000000000000007</v>
      </c>
      <c r="G29" s="205">
        <v>18395531</v>
      </c>
      <c r="H29" s="35">
        <v>10.5</v>
      </c>
      <c r="J29" s="410"/>
    </row>
    <row r="30" spans="1:10" s="141" customFormat="1" ht="12.75" customHeight="1" x14ac:dyDescent="0.2">
      <c r="A30" s="203" t="s">
        <v>1420</v>
      </c>
      <c r="B30" s="204">
        <v>278299</v>
      </c>
      <c r="C30" s="204">
        <v>2579493</v>
      </c>
      <c r="D30" s="204">
        <v>2354565</v>
      </c>
      <c r="E30" s="205">
        <v>-49464</v>
      </c>
      <c r="F30" s="35">
        <v>-15.1</v>
      </c>
      <c r="G30" s="205">
        <v>224928</v>
      </c>
      <c r="H30" s="35">
        <v>9.6</v>
      </c>
      <c r="J30" s="410"/>
    </row>
    <row r="31" spans="1:10" s="141" customFormat="1" ht="12.75" customHeight="1" x14ac:dyDescent="0.2">
      <c r="A31" s="203" t="s">
        <v>1421</v>
      </c>
      <c r="B31" s="204">
        <v>1570202</v>
      </c>
      <c r="C31" s="204">
        <v>13074326</v>
      </c>
      <c r="D31" s="204">
        <v>12276605</v>
      </c>
      <c r="E31" s="205">
        <v>62197</v>
      </c>
      <c r="F31" s="35">
        <v>4.0999999999999996</v>
      </c>
      <c r="G31" s="205">
        <v>797721</v>
      </c>
      <c r="H31" s="35">
        <v>6.5</v>
      </c>
      <c r="J31" s="410"/>
    </row>
    <row r="32" spans="1:10" s="141" customFormat="1" ht="12.75" customHeight="1" x14ac:dyDescent="0.2">
      <c r="A32" s="203" t="s">
        <v>590</v>
      </c>
      <c r="B32" s="204">
        <v>223429</v>
      </c>
      <c r="C32" s="204">
        <v>1940380</v>
      </c>
      <c r="D32" s="204">
        <v>1682800</v>
      </c>
      <c r="E32" s="205">
        <v>29270</v>
      </c>
      <c r="F32" s="35">
        <v>15.1</v>
      </c>
      <c r="G32" s="205">
        <v>257580</v>
      </c>
      <c r="H32" s="35">
        <v>15.3</v>
      </c>
      <c r="J32" s="410"/>
    </row>
    <row r="33" spans="1:10" s="141" customFormat="1" ht="12.75" customHeight="1" x14ac:dyDescent="0.2">
      <c r="A33" s="203" t="s">
        <v>616</v>
      </c>
      <c r="B33" s="204">
        <v>4670084</v>
      </c>
      <c r="C33" s="204">
        <v>38423116</v>
      </c>
      <c r="D33" s="204">
        <v>35113222</v>
      </c>
      <c r="E33" s="205">
        <v>290025</v>
      </c>
      <c r="F33" s="35">
        <v>6.6</v>
      </c>
      <c r="G33" s="205">
        <v>3309894</v>
      </c>
      <c r="H33" s="35">
        <v>9.4</v>
      </c>
      <c r="J33" s="410"/>
    </row>
    <row r="34" spans="1:10" s="141" customFormat="1" ht="12.75" customHeight="1" x14ac:dyDescent="0.2">
      <c r="A34" s="203" t="s">
        <v>617</v>
      </c>
      <c r="B34" s="204">
        <v>1100568</v>
      </c>
      <c r="C34" s="204">
        <v>8931834</v>
      </c>
      <c r="D34" s="204">
        <v>7993390</v>
      </c>
      <c r="E34" s="205">
        <v>124502</v>
      </c>
      <c r="F34" s="35">
        <v>12.8</v>
      </c>
      <c r="G34" s="205">
        <v>938444</v>
      </c>
      <c r="H34" s="35">
        <v>11.7</v>
      </c>
      <c r="J34" s="410"/>
    </row>
    <row r="35" spans="1:10" s="141" customFormat="1" ht="12.75" customHeight="1" x14ac:dyDescent="0.2">
      <c r="A35" s="203" t="s">
        <v>618</v>
      </c>
      <c r="B35" s="204">
        <v>2061643</v>
      </c>
      <c r="C35" s="204">
        <v>17085804</v>
      </c>
      <c r="D35" s="204">
        <v>15977106</v>
      </c>
      <c r="E35" s="205">
        <v>104181</v>
      </c>
      <c r="F35" s="35">
        <v>5.3</v>
      </c>
      <c r="G35" s="205">
        <v>1108698</v>
      </c>
      <c r="H35" s="35">
        <v>6.9</v>
      </c>
      <c r="J35" s="410"/>
    </row>
    <row r="36" spans="1:10" s="141" customFormat="1" ht="12.75" customHeight="1" x14ac:dyDescent="0.2">
      <c r="A36" s="203" t="s">
        <v>802</v>
      </c>
      <c r="B36" s="204">
        <v>3365729</v>
      </c>
      <c r="C36" s="204">
        <v>27042363</v>
      </c>
      <c r="D36" s="204">
        <v>25044025</v>
      </c>
      <c r="E36" s="205">
        <v>385618</v>
      </c>
      <c r="F36" s="35">
        <v>12.9</v>
      </c>
      <c r="G36" s="205">
        <v>1998338</v>
      </c>
      <c r="H36" s="35">
        <v>8</v>
      </c>
      <c r="J36" s="410"/>
    </row>
    <row r="37" spans="1:10" s="141" customFormat="1" ht="12.75" customHeight="1" x14ac:dyDescent="0.2">
      <c r="A37" s="203" t="s">
        <v>803</v>
      </c>
      <c r="B37" s="204">
        <v>1939753</v>
      </c>
      <c r="C37" s="204">
        <v>16261963</v>
      </c>
      <c r="D37" s="204">
        <v>14933769</v>
      </c>
      <c r="E37" s="205">
        <v>129987</v>
      </c>
      <c r="F37" s="35">
        <v>7.2</v>
      </c>
      <c r="G37" s="205">
        <v>1328194</v>
      </c>
      <c r="H37" s="35">
        <v>8.9</v>
      </c>
      <c r="J37" s="410"/>
    </row>
    <row r="38" spans="1:10" s="141" customFormat="1" ht="12.75" customHeight="1" x14ac:dyDescent="0.2">
      <c r="A38" s="203" t="s">
        <v>86</v>
      </c>
      <c r="B38" s="204">
        <v>8186651</v>
      </c>
      <c r="C38" s="204">
        <v>67636321</v>
      </c>
      <c r="D38" s="204">
        <v>59204587</v>
      </c>
      <c r="E38" s="205">
        <v>917561</v>
      </c>
      <c r="F38" s="35">
        <v>12.6</v>
      </c>
      <c r="G38" s="205">
        <v>8431734</v>
      </c>
      <c r="H38" s="35">
        <v>14.2</v>
      </c>
      <c r="J38" s="410"/>
    </row>
    <row r="39" spans="1:10" s="141" customFormat="1" ht="12.75" customHeight="1" x14ac:dyDescent="0.2">
      <c r="A39" s="203" t="s">
        <v>955</v>
      </c>
      <c r="B39" s="204">
        <v>9818288</v>
      </c>
      <c r="C39" s="204">
        <v>83839831</v>
      </c>
      <c r="D39" s="204">
        <v>85486154</v>
      </c>
      <c r="E39" s="205">
        <v>-45286</v>
      </c>
      <c r="F39" s="35">
        <v>-0.5</v>
      </c>
      <c r="G39" s="205">
        <v>-1646323</v>
      </c>
      <c r="H39" s="35">
        <v>-1.9</v>
      </c>
      <c r="J39" s="410"/>
    </row>
    <row r="40" spans="1:10" s="36" customFormat="1" ht="12.75" customHeight="1" x14ac:dyDescent="0.2">
      <c r="A40" s="203" t="s">
        <v>422</v>
      </c>
      <c r="B40" s="204">
        <v>718166</v>
      </c>
      <c r="C40" s="204">
        <v>6208038</v>
      </c>
      <c r="D40" s="204">
        <v>6268841</v>
      </c>
      <c r="E40" s="205">
        <v>-51741</v>
      </c>
      <c r="F40" s="35">
        <v>-6.7</v>
      </c>
      <c r="G40" s="205">
        <v>-60803</v>
      </c>
      <c r="H40" s="35">
        <v>-1</v>
      </c>
      <c r="J40" s="410"/>
    </row>
    <row r="41" spans="1:10" s="36" customFormat="1" ht="12.75" customHeight="1" x14ac:dyDescent="0.2">
      <c r="A41" s="203" t="s">
        <v>852</v>
      </c>
      <c r="B41" s="204">
        <v>1970623</v>
      </c>
      <c r="C41" s="204">
        <v>16342950</v>
      </c>
      <c r="D41" s="204">
        <v>22674422</v>
      </c>
      <c r="E41" s="205">
        <v>-554937</v>
      </c>
      <c r="F41" s="35">
        <v>-22</v>
      </c>
      <c r="G41" s="205">
        <v>-6331472</v>
      </c>
      <c r="H41" s="35">
        <v>-27.9</v>
      </c>
      <c r="J41" s="410"/>
    </row>
    <row r="42" spans="1:10" s="36" customFormat="1" ht="12.75" customHeight="1" x14ac:dyDescent="0.2">
      <c r="A42" s="203" t="s">
        <v>853</v>
      </c>
      <c r="B42" s="204">
        <v>4336591</v>
      </c>
      <c r="C42" s="204">
        <v>36985561</v>
      </c>
      <c r="D42" s="204">
        <v>34648663</v>
      </c>
      <c r="E42" s="205">
        <v>391588</v>
      </c>
      <c r="F42" s="35">
        <v>9.9</v>
      </c>
      <c r="G42" s="205">
        <v>2336898</v>
      </c>
      <c r="H42" s="35">
        <v>6.7</v>
      </c>
      <c r="J42" s="410"/>
    </row>
    <row r="43" spans="1:10" s="36" customFormat="1" ht="12.75" customHeight="1" x14ac:dyDescent="0.2">
      <c r="A43" s="203" t="s">
        <v>816</v>
      </c>
      <c r="B43" s="204">
        <v>1911081</v>
      </c>
      <c r="C43" s="204">
        <v>17102463</v>
      </c>
      <c r="D43" s="204">
        <v>14092942</v>
      </c>
      <c r="E43" s="205">
        <v>211956</v>
      </c>
      <c r="F43" s="35">
        <v>12.5</v>
      </c>
      <c r="G43" s="205">
        <v>3009521</v>
      </c>
      <c r="H43" s="35">
        <v>21.4</v>
      </c>
      <c r="J43" s="410"/>
    </row>
    <row r="44" spans="1:10" s="141" customFormat="1" ht="12.75" customHeight="1" x14ac:dyDescent="0.2">
      <c r="A44" s="31" t="s">
        <v>1213</v>
      </c>
      <c r="B44" s="32">
        <v>2073955</v>
      </c>
      <c r="C44" s="32">
        <v>18373241</v>
      </c>
      <c r="D44" s="32">
        <v>16637887</v>
      </c>
      <c r="E44" s="33">
        <v>5722</v>
      </c>
      <c r="F44" s="34">
        <v>0.3</v>
      </c>
      <c r="G44" s="33">
        <v>1735354</v>
      </c>
      <c r="H44" s="34">
        <v>10.4</v>
      </c>
      <c r="J44" s="410"/>
    </row>
    <row r="45" spans="1:10" s="141" customFormat="1" ht="12.75" customHeight="1" x14ac:dyDescent="0.2">
      <c r="A45" s="203" t="s">
        <v>817</v>
      </c>
      <c r="B45" s="204">
        <v>909966</v>
      </c>
      <c r="C45" s="204">
        <v>7548273</v>
      </c>
      <c r="D45" s="204">
        <v>6151010</v>
      </c>
      <c r="E45" s="205">
        <v>100359</v>
      </c>
      <c r="F45" s="35">
        <v>12.4</v>
      </c>
      <c r="G45" s="205">
        <v>1397263</v>
      </c>
      <c r="H45" s="35">
        <v>22.7</v>
      </c>
      <c r="J45" s="410"/>
    </row>
    <row r="46" spans="1:10" s="141" customFormat="1" ht="12.75" customHeight="1" x14ac:dyDescent="0.2">
      <c r="A46" s="31" t="s">
        <v>1214</v>
      </c>
      <c r="B46" s="32">
        <v>14364563</v>
      </c>
      <c r="C46" s="32">
        <v>118095050</v>
      </c>
      <c r="D46" s="32">
        <v>100102996</v>
      </c>
      <c r="E46" s="33">
        <v>1549595</v>
      </c>
      <c r="F46" s="34">
        <v>12.1</v>
      </c>
      <c r="G46" s="33">
        <v>17992054</v>
      </c>
      <c r="H46" s="34">
        <v>18</v>
      </c>
      <c r="J46" s="410"/>
    </row>
    <row r="47" spans="1:10" s="141" customFormat="1" ht="12.75" customHeight="1" x14ac:dyDescent="0.2">
      <c r="A47" s="207" t="s">
        <v>1215</v>
      </c>
      <c r="B47" s="204">
        <v>12553986</v>
      </c>
      <c r="C47" s="204">
        <v>101268040</v>
      </c>
      <c r="D47" s="204">
        <v>83882575</v>
      </c>
      <c r="E47" s="205">
        <v>1388631</v>
      </c>
      <c r="F47" s="35">
        <v>12.4</v>
      </c>
      <c r="G47" s="205">
        <v>17385465</v>
      </c>
      <c r="H47" s="35">
        <v>20.7</v>
      </c>
      <c r="J47" s="410"/>
    </row>
    <row r="48" spans="1:10" s="36" customFormat="1" ht="12.75" customHeight="1" x14ac:dyDescent="0.2">
      <c r="A48" s="207" t="s">
        <v>454</v>
      </c>
      <c r="B48" s="204">
        <v>10690922</v>
      </c>
      <c r="C48" s="204">
        <v>85457947</v>
      </c>
      <c r="D48" s="204">
        <v>70681818</v>
      </c>
      <c r="E48" s="205">
        <v>1051060</v>
      </c>
      <c r="F48" s="35">
        <v>10.9</v>
      </c>
      <c r="G48" s="205">
        <v>14776129</v>
      </c>
      <c r="H48" s="35">
        <v>20.9</v>
      </c>
      <c r="J48" s="410"/>
    </row>
    <row r="49" spans="1:11" s="141" customFormat="1" ht="12.75" customHeight="1" x14ac:dyDescent="0.2">
      <c r="A49" s="207" t="s">
        <v>1527</v>
      </c>
      <c r="B49" s="204">
        <v>766204</v>
      </c>
      <c r="C49" s="204">
        <v>7880489</v>
      </c>
      <c r="D49" s="204">
        <v>7972404</v>
      </c>
      <c r="E49" s="205">
        <v>-13932</v>
      </c>
      <c r="F49" s="35">
        <v>-1.8</v>
      </c>
      <c r="G49" s="205">
        <v>-91915</v>
      </c>
      <c r="H49" s="35">
        <v>-1.2</v>
      </c>
      <c r="J49" s="410"/>
    </row>
    <row r="50" spans="1:11" s="141" customFormat="1" ht="12.75" customHeight="1" x14ac:dyDescent="0.2">
      <c r="A50" s="31" t="s">
        <v>1216</v>
      </c>
      <c r="B50" s="32">
        <v>16274893</v>
      </c>
      <c r="C50" s="32">
        <v>146843126</v>
      </c>
      <c r="D50" s="32">
        <v>140707550</v>
      </c>
      <c r="E50" s="33">
        <v>-1317055</v>
      </c>
      <c r="F50" s="34">
        <v>-7.5</v>
      </c>
      <c r="G50" s="33">
        <v>6135576</v>
      </c>
      <c r="H50" s="34">
        <v>4.4000000000000004</v>
      </c>
      <c r="J50" s="410"/>
    </row>
    <row r="51" spans="1:11" s="141" customFormat="1" ht="12.75" customHeight="1" x14ac:dyDescent="0.2">
      <c r="A51" s="208" t="s">
        <v>1217</v>
      </c>
      <c r="B51" s="204">
        <v>1826077</v>
      </c>
      <c r="C51" s="204">
        <v>17224919</v>
      </c>
      <c r="D51" s="204">
        <v>16357267</v>
      </c>
      <c r="E51" s="205">
        <v>-202677</v>
      </c>
      <c r="F51" s="35">
        <v>-10</v>
      </c>
      <c r="G51" s="205">
        <v>867652</v>
      </c>
      <c r="H51" s="35">
        <v>5.3</v>
      </c>
      <c r="J51" s="410"/>
    </row>
    <row r="52" spans="1:11" s="141" customFormat="1" ht="12.75" customHeight="1" x14ac:dyDescent="0.2">
      <c r="A52" s="208" t="s">
        <v>359</v>
      </c>
      <c r="B52" s="204">
        <v>5946074</v>
      </c>
      <c r="C52" s="204">
        <v>53757321</v>
      </c>
      <c r="D52" s="204">
        <v>55190265</v>
      </c>
      <c r="E52" s="205">
        <v>-725914</v>
      </c>
      <c r="F52" s="35">
        <v>-10.9</v>
      </c>
      <c r="G52" s="205">
        <v>-1432944</v>
      </c>
      <c r="H52" s="35">
        <v>-2.6</v>
      </c>
      <c r="J52" s="410"/>
    </row>
    <row r="53" spans="1:11" s="141" customFormat="1" ht="12.75" customHeight="1" x14ac:dyDescent="0.2">
      <c r="A53" s="208" t="s">
        <v>1484</v>
      </c>
      <c r="B53" s="204">
        <v>780743</v>
      </c>
      <c r="C53" s="204">
        <v>7397160</v>
      </c>
      <c r="D53" s="204">
        <v>6569781</v>
      </c>
      <c r="E53" s="205">
        <v>-51619</v>
      </c>
      <c r="F53" s="35">
        <v>-6.2</v>
      </c>
      <c r="G53" s="205">
        <v>827379</v>
      </c>
      <c r="H53" s="35">
        <v>12.6</v>
      </c>
      <c r="J53" s="410"/>
    </row>
    <row r="54" spans="1:11" s="141" customFormat="1" ht="12.75" customHeight="1" x14ac:dyDescent="0.2">
      <c r="A54" s="208" t="s">
        <v>360</v>
      </c>
      <c r="B54" s="204">
        <v>1516679</v>
      </c>
      <c r="C54" s="204">
        <v>12708727</v>
      </c>
      <c r="D54" s="204">
        <v>12671201</v>
      </c>
      <c r="E54" s="205">
        <v>-86247</v>
      </c>
      <c r="F54" s="35">
        <v>-5.4</v>
      </c>
      <c r="G54" s="205">
        <v>37526</v>
      </c>
      <c r="H54" s="35">
        <v>0.3</v>
      </c>
      <c r="J54" s="410"/>
    </row>
    <row r="55" spans="1:11" s="36" customFormat="1" ht="12.75" customHeight="1" x14ac:dyDescent="0.2">
      <c r="A55" s="31" t="s">
        <v>361</v>
      </c>
      <c r="B55" s="32">
        <v>921619</v>
      </c>
      <c r="C55" s="32">
        <v>7688632</v>
      </c>
      <c r="D55" s="32">
        <v>7143428</v>
      </c>
      <c r="E55" s="33">
        <v>72505</v>
      </c>
      <c r="F55" s="34">
        <v>8.5</v>
      </c>
      <c r="G55" s="33">
        <v>545204</v>
      </c>
      <c r="H55" s="34">
        <v>7.6</v>
      </c>
      <c r="J55" s="410"/>
    </row>
    <row r="56" spans="1:11" s="141" customFormat="1" ht="12.75" customHeight="1" x14ac:dyDescent="0.2">
      <c r="A56" s="203" t="s">
        <v>362</v>
      </c>
      <c r="B56" s="204">
        <v>742205</v>
      </c>
      <c r="C56" s="204">
        <v>6298086</v>
      </c>
      <c r="D56" s="204">
        <v>5842656</v>
      </c>
      <c r="E56" s="205">
        <v>58807</v>
      </c>
      <c r="F56" s="35">
        <v>8.6</v>
      </c>
      <c r="G56" s="205">
        <v>455430</v>
      </c>
      <c r="H56" s="35">
        <v>7.8</v>
      </c>
      <c r="J56" s="410"/>
    </row>
    <row r="57" spans="1:11" s="36" customFormat="1" ht="12.75" customHeight="1" x14ac:dyDescent="0.2">
      <c r="A57" s="37" t="s">
        <v>363</v>
      </c>
      <c r="B57" s="32">
        <v>105844634</v>
      </c>
      <c r="C57" s="32">
        <v>895823619</v>
      </c>
      <c r="D57" s="32">
        <v>836920412</v>
      </c>
      <c r="E57" s="33">
        <v>4393265</v>
      </c>
      <c r="F57" s="34">
        <v>4.3</v>
      </c>
      <c r="G57" s="33">
        <v>58903207</v>
      </c>
      <c r="H57" s="34">
        <v>7</v>
      </c>
      <c r="J57" s="410"/>
      <c r="K57" s="408"/>
    </row>
    <row r="58" spans="1:11" s="36" customFormat="1" ht="12.75" customHeight="1" x14ac:dyDescent="0.2">
      <c r="A58" s="96" t="s">
        <v>589</v>
      </c>
      <c r="B58" s="32"/>
      <c r="C58" s="32"/>
      <c r="D58" s="32"/>
      <c r="E58" s="33"/>
      <c r="F58" s="34"/>
      <c r="G58" s="33"/>
      <c r="H58" s="34"/>
    </row>
    <row r="59" spans="1:11" ht="25.5" customHeight="1" x14ac:dyDescent="0.25">
      <c r="A59" s="436" t="s">
        <v>1827</v>
      </c>
      <c r="B59" s="436"/>
      <c r="C59" s="436"/>
      <c r="D59" s="436"/>
      <c r="E59" s="436"/>
      <c r="F59" s="436"/>
      <c r="G59" s="436"/>
      <c r="H59" s="436"/>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22" t="s">
        <v>1796</v>
      </c>
      <c r="B1" s="422"/>
      <c r="C1" s="422"/>
      <c r="D1" s="422"/>
      <c r="E1" s="422"/>
      <c r="F1" s="422"/>
      <c r="G1" s="422"/>
      <c r="H1" s="422"/>
    </row>
    <row r="2" spans="1:8" s="28" customFormat="1" ht="20.100000000000001" customHeight="1" x14ac:dyDescent="0.35">
      <c r="A2" s="447" t="s">
        <v>1616</v>
      </c>
      <c r="B2" s="447"/>
      <c r="C2" s="447"/>
      <c r="D2" s="447"/>
      <c r="E2" s="447"/>
      <c r="F2" s="447"/>
      <c r="G2" s="447"/>
      <c r="H2" s="447"/>
    </row>
    <row r="3" spans="1:8" s="141" customFormat="1" ht="20.100000000000001" customHeight="1" x14ac:dyDescent="0.2">
      <c r="A3" s="423"/>
      <c r="B3" s="423"/>
      <c r="C3" s="423"/>
      <c r="D3" s="423"/>
      <c r="E3" s="423"/>
      <c r="F3" s="423"/>
      <c r="G3" s="423"/>
      <c r="H3" s="423"/>
    </row>
    <row r="4" spans="1:8" s="186" customFormat="1" ht="12.75" customHeight="1" x14ac:dyDescent="0.2">
      <c r="A4" s="439" t="s">
        <v>1419</v>
      </c>
      <c r="B4" s="452">
        <v>2015</v>
      </c>
      <c r="C4" s="453"/>
      <c r="D4" s="130">
        <v>2014</v>
      </c>
      <c r="E4" s="434" t="s">
        <v>134</v>
      </c>
      <c r="F4" s="434"/>
      <c r="G4" s="433" t="s">
        <v>134</v>
      </c>
      <c r="H4" s="434"/>
    </row>
    <row r="5" spans="1:8" s="186" customFormat="1" ht="27" customHeight="1" x14ac:dyDescent="0.2">
      <c r="A5" s="425"/>
      <c r="B5" s="130" t="s">
        <v>472</v>
      </c>
      <c r="C5" s="452" t="s">
        <v>1781</v>
      </c>
      <c r="D5" s="454"/>
      <c r="E5" s="455" t="s">
        <v>1782</v>
      </c>
      <c r="F5" s="454"/>
      <c r="G5" s="455" t="s">
        <v>1783</v>
      </c>
      <c r="H5" s="453"/>
    </row>
    <row r="6" spans="1:8" s="186" customFormat="1" ht="12.75" customHeight="1" x14ac:dyDescent="0.2">
      <c r="A6" s="426"/>
      <c r="B6" s="433" t="s">
        <v>535</v>
      </c>
      <c r="C6" s="434"/>
      <c r="D6" s="435"/>
      <c r="E6" s="202" t="s">
        <v>531</v>
      </c>
      <c r="F6" s="362" t="s">
        <v>541</v>
      </c>
      <c r="G6" s="202" t="s">
        <v>531</v>
      </c>
      <c r="H6" s="362" t="s">
        <v>541</v>
      </c>
    </row>
    <row r="7" spans="1:8" s="141" customFormat="1" ht="12.75" customHeight="1" x14ac:dyDescent="0.2">
      <c r="A7" s="49"/>
      <c r="B7" s="30"/>
      <c r="C7" s="30"/>
      <c r="D7" s="30"/>
      <c r="E7" s="30"/>
      <c r="F7" s="30"/>
      <c r="G7" s="30"/>
      <c r="H7" s="30"/>
    </row>
    <row r="8" spans="1:8" s="36" customFormat="1" ht="12.75" customHeight="1" x14ac:dyDescent="0.2">
      <c r="A8" s="31" t="s">
        <v>135</v>
      </c>
      <c r="B8" s="32">
        <v>57661674</v>
      </c>
      <c r="C8" s="32">
        <v>490014459</v>
      </c>
      <c r="D8" s="32">
        <v>481002797</v>
      </c>
      <c r="E8" s="33">
        <v>2054254</v>
      </c>
      <c r="F8" s="34">
        <v>3.7</v>
      </c>
      <c r="G8" s="33">
        <v>9011662</v>
      </c>
      <c r="H8" s="34">
        <v>1.9</v>
      </c>
    </row>
    <row r="9" spans="1:8" s="141" customFormat="1" ht="12.75" customHeight="1" x14ac:dyDescent="0.2">
      <c r="A9" s="203" t="s">
        <v>1463</v>
      </c>
      <c r="B9" s="204">
        <v>48697613</v>
      </c>
      <c r="C9" s="204">
        <v>406860974</v>
      </c>
      <c r="D9" s="204">
        <v>394312265</v>
      </c>
      <c r="E9" s="205">
        <v>2556156</v>
      </c>
      <c r="F9" s="35">
        <v>5.5</v>
      </c>
      <c r="G9" s="205">
        <v>12548709</v>
      </c>
      <c r="H9" s="35">
        <v>3.2</v>
      </c>
    </row>
    <row r="10" spans="1:8" s="141" customFormat="1" ht="12.75" customHeight="1" x14ac:dyDescent="0.2">
      <c r="A10" s="203" t="s">
        <v>1464</v>
      </c>
      <c r="B10" s="204">
        <v>32038589</v>
      </c>
      <c r="C10" s="204">
        <v>268056538</v>
      </c>
      <c r="D10" s="204">
        <v>262708405</v>
      </c>
      <c r="E10" s="205">
        <v>1504321</v>
      </c>
      <c r="F10" s="35">
        <v>4.9000000000000004</v>
      </c>
      <c r="G10" s="205">
        <v>5348133</v>
      </c>
      <c r="H10" s="35">
        <v>2</v>
      </c>
    </row>
    <row r="11" spans="1:8" s="141" customFormat="1" ht="12.75" customHeight="1" x14ac:dyDescent="0.2">
      <c r="A11" s="203" t="s">
        <v>1465</v>
      </c>
      <c r="B11" s="204">
        <v>3287765</v>
      </c>
      <c r="C11" s="204">
        <v>27908829</v>
      </c>
      <c r="D11" s="204">
        <v>29799718</v>
      </c>
      <c r="E11" s="205">
        <v>-293789</v>
      </c>
      <c r="F11" s="35">
        <v>-8.1999999999999993</v>
      </c>
      <c r="G11" s="205">
        <v>-1890889</v>
      </c>
      <c r="H11" s="35">
        <v>-6.3</v>
      </c>
    </row>
    <row r="12" spans="1:8" s="141" customFormat="1" ht="12.75" customHeight="1" x14ac:dyDescent="0.2">
      <c r="A12" s="203" t="s">
        <v>1523</v>
      </c>
      <c r="B12" s="204">
        <v>48837</v>
      </c>
      <c r="C12" s="204">
        <v>425457</v>
      </c>
      <c r="D12" s="204">
        <v>399593</v>
      </c>
      <c r="E12" s="205">
        <v>-2378</v>
      </c>
      <c r="F12" s="35">
        <v>-4.5999999999999996</v>
      </c>
      <c r="G12" s="205">
        <v>25864</v>
      </c>
      <c r="H12" s="35">
        <v>6.5</v>
      </c>
    </row>
    <row r="13" spans="1:8" s="141" customFormat="1" ht="12.75" customHeight="1" x14ac:dyDescent="0.2">
      <c r="A13" s="203" t="s">
        <v>1296</v>
      </c>
      <c r="B13" s="204">
        <v>1226860</v>
      </c>
      <c r="C13" s="204">
        <v>6656984</v>
      </c>
      <c r="D13" s="204">
        <v>5269632</v>
      </c>
      <c r="E13" s="205">
        <v>563176</v>
      </c>
      <c r="F13" s="35">
        <v>84.9</v>
      </c>
      <c r="G13" s="205">
        <v>1387352</v>
      </c>
      <c r="H13" s="35">
        <v>26.3</v>
      </c>
    </row>
    <row r="14" spans="1:8" s="141" customFormat="1" ht="12.75" customHeight="1" x14ac:dyDescent="0.2">
      <c r="A14" s="203" t="s">
        <v>1501</v>
      </c>
      <c r="B14" s="204">
        <v>5719273</v>
      </c>
      <c r="C14" s="204">
        <v>49654730</v>
      </c>
      <c r="D14" s="204">
        <v>50132140</v>
      </c>
      <c r="E14" s="205">
        <v>-114202</v>
      </c>
      <c r="F14" s="35">
        <v>-2</v>
      </c>
      <c r="G14" s="205">
        <v>-477410</v>
      </c>
      <c r="H14" s="35">
        <v>-1</v>
      </c>
    </row>
    <row r="15" spans="1:8" s="141" customFormat="1" ht="12.75" customHeight="1" x14ac:dyDescent="0.2">
      <c r="A15" s="203" t="s">
        <v>1502</v>
      </c>
      <c r="B15" s="204">
        <v>161624</v>
      </c>
      <c r="C15" s="204">
        <v>1355557</v>
      </c>
      <c r="D15" s="204">
        <v>1313944</v>
      </c>
      <c r="E15" s="205">
        <v>21208</v>
      </c>
      <c r="F15" s="35">
        <v>15.1</v>
      </c>
      <c r="G15" s="205">
        <v>41613</v>
      </c>
      <c r="H15" s="35">
        <v>3.2</v>
      </c>
    </row>
    <row r="16" spans="1:8" s="141" customFormat="1" ht="12.75" customHeight="1" x14ac:dyDescent="0.2">
      <c r="A16" s="203" t="s">
        <v>1503</v>
      </c>
      <c r="B16" s="204">
        <v>844151</v>
      </c>
      <c r="C16" s="204">
        <v>8241597</v>
      </c>
      <c r="D16" s="204">
        <v>6588757</v>
      </c>
      <c r="E16" s="205">
        <v>71558</v>
      </c>
      <c r="F16" s="35">
        <v>9.3000000000000007</v>
      </c>
      <c r="G16" s="205">
        <v>1652840</v>
      </c>
      <c r="H16" s="35">
        <v>25.1</v>
      </c>
    </row>
    <row r="17" spans="1:8" s="141" customFormat="1" ht="12.75" customHeight="1" x14ac:dyDescent="0.2">
      <c r="A17" s="203" t="s">
        <v>1504</v>
      </c>
      <c r="B17" s="204">
        <v>4099955</v>
      </c>
      <c r="C17" s="204">
        <v>36691733</v>
      </c>
      <c r="D17" s="204">
        <v>36534038</v>
      </c>
      <c r="E17" s="205">
        <v>37964</v>
      </c>
      <c r="F17" s="35">
        <v>0.9</v>
      </c>
      <c r="G17" s="205">
        <v>157695</v>
      </c>
      <c r="H17" s="35">
        <v>0.4</v>
      </c>
    </row>
    <row r="18" spans="1:8" s="141" customFormat="1" ht="12.75" customHeight="1" x14ac:dyDescent="0.2">
      <c r="A18" s="203" t="s">
        <v>614</v>
      </c>
      <c r="B18" s="204">
        <v>58346</v>
      </c>
      <c r="C18" s="204">
        <v>479223</v>
      </c>
      <c r="D18" s="204">
        <v>473156</v>
      </c>
      <c r="E18" s="205">
        <v>-885</v>
      </c>
      <c r="F18" s="35">
        <v>-1.5</v>
      </c>
      <c r="G18" s="205">
        <v>6067</v>
      </c>
      <c r="H18" s="35">
        <v>1.3</v>
      </c>
    </row>
    <row r="19" spans="1:8" s="141" customFormat="1" ht="12.75" customHeight="1" x14ac:dyDescent="0.2">
      <c r="A19" s="203" t="s">
        <v>615</v>
      </c>
      <c r="B19" s="204">
        <v>155257</v>
      </c>
      <c r="C19" s="204">
        <v>1240379</v>
      </c>
      <c r="D19" s="204">
        <v>1171858</v>
      </c>
      <c r="E19" s="205">
        <v>19002</v>
      </c>
      <c r="F19" s="35">
        <v>13.9</v>
      </c>
      <c r="G19" s="205">
        <v>68521</v>
      </c>
      <c r="H19" s="35">
        <v>5.8</v>
      </c>
    </row>
    <row r="20" spans="1:8" s="141" customFormat="1" ht="12.75" customHeight="1" x14ac:dyDescent="0.2">
      <c r="A20" s="203" t="s">
        <v>1505</v>
      </c>
      <c r="B20" s="204">
        <v>285247</v>
      </c>
      <c r="C20" s="204">
        <v>2445690</v>
      </c>
      <c r="D20" s="204">
        <v>2302094</v>
      </c>
      <c r="E20" s="205">
        <v>15954</v>
      </c>
      <c r="F20" s="35">
        <v>5.9</v>
      </c>
      <c r="G20" s="205">
        <v>143596</v>
      </c>
      <c r="H20" s="35">
        <v>6.2</v>
      </c>
    </row>
    <row r="21" spans="1:8" s="141" customFormat="1" ht="12.75" customHeight="1" x14ac:dyDescent="0.2">
      <c r="A21" s="203" t="s">
        <v>818</v>
      </c>
      <c r="B21" s="204">
        <v>29122</v>
      </c>
      <c r="C21" s="204">
        <v>250144</v>
      </c>
      <c r="D21" s="204">
        <v>250011</v>
      </c>
      <c r="E21" s="205">
        <v>5571</v>
      </c>
      <c r="F21" s="97">
        <v>23.7</v>
      </c>
      <c r="G21" s="205">
        <v>133</v>
      </c>
      <c r="H21" s="97">
        <v>0.1</v>
      </c>
    </row>
    <row r="22" spans="1:8" s="141" customFormat="1" ht="12.75" customHeight="1" x14ac:dyDescent="0.2">
      <c r="A22" s="203" t="s">
        <v>825</v>
      </c>
      <c r="B22" s="204">
        <v>8130017</v>
      </c>
      <c r="C22" s="204">
        <v>66622903</v>
      </c>
      <c r="D22" s="204">
        <v>65779141</v>
      </c>
      <c r="E22" s="205">
        <v>479498</v>
      </c>
      <c r="F22" s="35">
        <v>6.3</v>
      </c>
      <c r="G22" s="205">
        <v>843762</v>
      </c>
      <c r="H22" s="35">
        <v>1.3</v>
      </c>
    </row>
    <row r="23" spans="1:8" s="141" customFormat="1" ht="12.75" customHeight="1" x14ac:dyDescent="0.2">
      <c r="A23" s="203" t="s">
        <v>826</v>
      </c>
      <c r="B23" s="204">
        <v>3385248</v>
      </c>
      <c r="C23" s="204">
        <v>28028018</v>
      </c>
      <c r="D23" s="204">
        <v>27136606</v>
      </c>
      <c r="E23" s="205">
        <v>165562</v>
      </c>
      <c r="F23" s="35">
        <v>5.0999999999999996</v>
      </c>
      <c r="G23" s="205">
        <v>891412</v>
      </c>
      <c r="H23" s="35">
        <v>3.3</v>
      </c>
    </row>
    <row r="24" spans="1:8" s="141" customFormat="1" ht="12.75" customHeight="1" x14ac:dyDescent="0.2">
      <c r="A24" s="203" t="s">
        <v>827</v>
      </c>
      <c r="B24" s="204">
        <v>520458</v>
      </c>
      <c r="C24" s="204">
        <v>4226978</v>
      </c>
      <c r="D24" s="204">
        <v>3913858</v>
      </c>
      <c r="E24" s="205">
        <v>80265</v>
      </c>
      <c r="F24" s="35">
        <v>18.2</v>
      </c>
      <c r="G24" s="205">
        <v>313120</v>
      </c>
      <c r="H24" s="35">
        <v>8</v>
      </c>
    </row>
    <row r="25" spans="1:8" s="141" customFormat="1" ht="12.75" customHeight="1" x14ac:dyDescent="0.2">
      <c r="A25" s="203" t="s">
        <v>638</v>
      </c>
      <c r="B25" s="204">
        <v>1313539</v>
      </c>
      <c r="C25" s="204">
        <v>10234825</v>
      </c>
      <c r="D25" s="204">
        <v>9533558</v>
      </c>
      <c r="E25" s="205">
        <v>161630</v>
      </c>
      <c r="F25" s="35">
        <v>14</v>
      </c>
      <c r="G25" s="205">
        <v>701267</v>
      </c>
      <c r="H25" s="35">
        <v>7.4</v>
      </c>
    </row>
    <row r="26" spans="1:8" s="141" customFormat="1" ht="12.75" customHeight="1" x14ac:dyDescent="0.2">
      <c r="A26" s="203" t="s">
        <v>639</v>
      </c>
      <c r="B26" s="204">
        <v>492782</v>
      </c>
      <c r="C26" s="204">
        <v>3917563</v>
      </c>
      <c r="D26" s="204">
        <v>3604667</v>
      </c>
      <c r="E26" s="205">
        <v>84306</v>
      </c>
      <c r="F26" s="35">
        <v>20.6</v>
      </c>
      <c r="G26" s="205">
        <v>312896</v>
      </c>
      <c r="H26" s="35">
        <v>8.6999999999999993</v>
      </c>
    </row>
    <row r="27" spans="1:8" s="141" customFormat="1" ht="12.75" customHeight="1" x14ac:dyDescent="0.2">
      <c r="A27" s="203" t="s">
        <v>640</v>
      </c>
      <c r="B27" s="204">
        <v>2267993</v>
      </c>
      <c r="C27" s="204">
        <v>19590928</v>
      </c>
      <c r="D27" s="204">
        <v>18434490</v>
      </c>
      <c r="E27" s="205">
        <v>205182</v>
      </c>
      <c r="F27" s="35">
        <v>9.9</v>
      </c>
      <c r="G27" s="205">
        <v>1156438</v>
      </c>
      <c r="H27" s="35">
        <v>6.3</v>
      </c>
    </row>
    <row r="28" spans="1:8" s="141" customFormat="1" ht="12.75" customHeight="1" x14ac:dyDescent="0.2">
      <c r="A28" s="203" t="s">
        <v>1171</v>
      </c>
      <c r="B28" s="204">
        <v>12115</v>
      </c>
      <c r="C28" s="204">
        <v>85000</v>
      </c>
      <c r="D28" s="204">
        <v>71144</v>
      </c>
      <c r="E28" s="205">
        <v>4699</v>
      </c>
      <c r="F28" s="97">
        <v>63.4</v>
      </c>
      <c r="G28" s="205">
        <v>13856</v>
      </c>
      <c r="H28" s="97">
        <v>19.5</v>
      </c>
    </row>
    <row r="29" spans="1:8" s="141" customFormat="1" ht="12.75" customHeight="1" x14ac:dyDescent="0.2">
      <c r="A29" s="203" t="s">
        <v>1466</v>
      </c>
      <c r="B29" s="204">
        <v>16659024</v>
      </c>
      <c r="C29" s="204">
        <v>138804436</v>
      </c>
      <c r="D29" s="204">
        <v>131603860</v>
      </c>
      <c r="E29" s="205">
        <v>1051835</v>
      </c>
      <c r="F29" s="35">
        <v>6.7</v>
      </c>
      <c r="G29" s="205">
        <v>7200576</v>
      </c>
      <c r="H29" s="35">
        <v>5.5</v>
      </c>
    </row>
    <row r="30" spans="1:8" s="141" customFormat="1" ht="12.75" customHeight="1" x14ac:dyDescent="0.2">
      <c r="A30" s="203" t="s">
        <v>1420</v>
      </c>
      <c r="B30" s="204">
        <v>237509</v>
      </c>
      <c r="C30" s="204">
        <v>2168792</v>
      </c>
      <c r="D30" s="204">
        <v>1913757</v>
      </c>
      <c r="E30" s="205">
        <v>27648</v>
      </c>
      <c r="F30" s="35">
        <v>13.2</v>
      </c>
      <c r="G30" s="205">
        <v>255035</v>
      </c>
      <c r="H30" s="35">
        <v>13.3</v>
      </c>
    </row>
    <row r="31" spans="1:8" s="141" customFormat="1" ht="12.75" customHeight="1" x14ac:dyDescent="0.2">
      <c r="A31" s="203" t="s">
        <v>1421</v>
      </c>
      <c r="B31" s="204">
        <v>989155</v>
      </c>
      <c r="C31" s="204">
        <v>8520029</v>
      </c>
      <c r="D31" s="204">
        <v>8850289</v>
      </c>
      <c r="E31" s="205">
        <v>-41311</v>
      </c>
      <c r="F31" s="35">
        <v>-4</v>
      </c>
      <c r="G31" s="205">
        <v>-330260</v>
      </c>
      <c r="H31" s="35">
        <v>-3.7</v>
      </c>
    </row>
    <row r="32" spans="1:8" s="141" customFormat="1" ht="12.75" customHeight="1" x14ac:dyDescent="0.2">
      <c r="A32" s="203" t="s">
        <v>590</v>
      </c>
      <c r="B32" s="204">
        <v>119184</v>
      </c>
      <c r="C32" s="204">
        <v>875840</v>
      </c>
      <c r="D32" s="204">
        <v>715907</v>
      </c>
      <c r="E32" s="205">
        <v>35088</v>
      </c>
      <c r="F32" s="35">
        <v>41.7</v>
      </c>
      <c r="G32" s="205">
        <v>159933</v>
      </c>
      <c r="H32" s="35">
        <v>22.3</v>
      </c>
    </row>
    <row r="33" spans="1:8" s="141" customFormat="1" ht="12.75" customHeight="1" x14ac:dyDescent="0.2">
      <c r="A33" s="203" t="s">
        <v>616</v>
      </c>
      <c r="B33" s="204">
        <v>4041929</v>
      </c>
      <c r="C33" s="204">
        <v>32941332</v>
      </c>
      <c r="D33" s="204">
        <v>28940737</v>
      </c>
      <c r="E33" s="205">
        <v>540957</v>
      </c>
      <c r="F33" s="35">
        <v>15.5</v>
      </c>
      <c r="G33" s="205">
        <v>4000595</v>
      </c>
      <c r="H33" s="35">
        <v>13.8</v>
      </c>
    </row>
    <row r="34" spans="1:8" s="141" customFormat="1" ht="12.75" customHeight="1" x14ac:dyDescent="0.2">
      <c r="A34" s="203" t="s">
        <v>617</v>
      </c>
      <c r="B34" s="204">
        <v>980052</v>
      </c>
      <c r="C34" s="204">
        <v>7966615</v>
      </c>
      <c r="D34" s="204">
        <v>7653524</v>
      </c>
      <c r="E34" s="205">
        <v>68644</v>
      </c>
      <c r="F34" s="35">
        <v>7.5</v>
      </c>
      <c r="G34" s="205">
        <v>313091</v>
      </c>
      <c r="H34" s="35">
        <v>4.0999999999999996</v>
      </c>
    </row>
    <row r="35" spans="1:8" s="141" customFormat="1" ht="12.75" customHeight="1" x14ac:dyDescent="0.2">
      <c r="A35" s="203" t="s">
        <v>618</v>
      </c>
      <c r="B35" s="204">
        <v>1296982</v>
      </c>
      <c r="C35" s="204">
        <v>10711675</v>
      </c>
      <c r="D35" s="204">
        <v>10466706</v>
      </c>
      <c r="E35" s="205">
        <v>116093</v>
      </c>
      <c r="F35" s="35">
        <v>9.8000000000000007</v>
      </c>
      <c r="G35" s="205">
        <v>244969</v>
      </c>
      <c r="H35" s="35">
        <v>2.2999999999999998</v>
      </c>
    </row>
    <row r="36" spans="1:8" s="141" customFormat="1" ht="12.75" customHeight="1" x14ac:dyDescent="0.2">
      <c r="A36" s="203" t="s">
        <v>802</v>
      </c>
      <c r="B36" s="204">
        <v>3619475</v>
      </c>
      <c r="C36" s="204">
        <v>28945463</v>
      </c>
      <c r="D36" s="204">
        <v>27426532</v>
      </c>
      <c r="E36" s="205">
        <v>253102</v>
      </c>
      <c r="F36" s="35">
        <v>7.5</v>
      </c>
      <c r="G36" s="205">
        <v>1518931</v>
      </c>
      <c r="H36" s="35">
        <v>5.5</v>
      </c>
    </row>
    <row r="37" spans="1:8" s="141" customFormat="1" ht="12.75" customHeight="1" x14ac:dyDescent="0.2">
      <c r="A37" s="203" t="s">
        <v>803</v>
      </c>
      <c r="B37" s="204">
        <v>2123624</v>
      </c>
      <c r="C37" s="204">
        <v>17672862</v>
      </c>
      <c r="D37" s="204">
        <v>16477282</v>
      </c>
      <c r="E37" s="205">
        <v>110460</v>
      </c>
      <c r="F37" s="35">
        <v>5.5</v>
      </c>
      <c r="G37" s="205">
        <v>1195580</v>
      </c>
      <c r="H37" s="35">
        <v>7.3</v>
      </c>
    </row>
    <row r="38" spans="1:8" s="141" customFormat="1" ht="12.75" customHeight="1" x14ac:dyDescent="0.2">
      <c r="A38" s="203" t="s">
        <v>86</v>
      </c>
      <c r="B38" s="204">
        <v>3251114</v>
      </c>
      <c r="C38" s="204">
        <v>29001828</v>
      </c>
      <c r="D38" s="204">
        <v>29159126</v>
      </c>
      <c r="E38" s="205">
        <v>-58846</v>
      </c>
      <c r="F38" s="35">
        <v>-1.8</v>
      </c>
      <c r="G38" s="205">
        <v>-157298</v>
      </c>
      <c r="H38" s="35">
        <v>-0.5</v>
      </c>
    </row>
    <row r="39" spans="1:8" s="141" customFormat="1" ht="12.75" customHeight="1" x14ac:dyDescent="0.2">
      <c r="A39" s="203" t="s">
        <v>955</v>
      </c>
      <c r="B39" s="204">
        <v>8964061</v>
      </c>
      <c r="C39" s="204">
        <v>83153485</v>
      </c>
      <c r="D39" s="204">
        <v>86690532</v>
      </c>
      <c r="E39" s="205">
        <v>-501902</v>
      </c>
      <c r="F39" s="35">
        <v>-5.3</v>
      </c>
      <c r="G39" s="205">
        <v>-3537047</v>
      </c>
      <c r="H39" s="35">
        <v>-4.0999999999999996</v>
      </c>
    </row>
    <row r="40" spans="1:8" s="141" customFormat="1" ht="12.75" customHeight="1" x14ac:dyDescent="0.2">
      <c r="A40" s="203" t="s">
        <v>422</v>
      </c>
      <c r="B40" s="204">
        <v>1315222</v>
      </c>
      <c r="C40" s="204">
        <v>12528841</v>
      </c>
      <c r="D40" s="204">
        <v>13368085</v>
      </c>
      <c r="E40" s="205">
        <v>-67514</v>
      </c>
      <c r="F40" s="35">
        <v>-4.9000000000000004</v>
      </c>
      <c r="G40" s="205">
        <v>-839244</v>
      </c>
      <c r="H40" s="35">
        <v>-6.3</v>
      </c>
    </row>
    <row r="41" spans="1:8" s="141" customFormat="1" ht="12.75" customHeight="1" x14ac:dyDescent="0.2">
      <c r="A41" s="203" t="s">
        <v>852</v>
      </c>
      <c r="B41" s="204">
        <v>2263949</v>
      </c>
      <c r="C41" s="204">
        <v>22690281</v>
      </c>
      <c r="D41" s="204">
        <v>29111455</v>
      </c>
      <c r="E41" s="205">
        <v>-922758</v>
      </c>
      <c r="F41" s="35">
        <v>-29</v>
      </c>
      <c r="G41" s="205">
        <v>-6421174</v>
      </c>
      <c r="H41" s="35">
        <v>-22.1</v>
      </c>
    </row>
    <row r="42" spans="1:8" s="141" customFormat="1" ht="12.75" customHeight="1" x14ac:dyDescent="0.2">
      <c r="A42" s="203" t="s">
        <v>853</v>
      </c>
      <c r="B42" s="204">
        <v>3480324</v>
      </c>
      <c r="C42" s="204">
        <v>31610214</v>
      </c>
      <c r="D42" s="204">
        <v>29209475</v>
      </c>
      <c r="E42" s="205">
        <v>344739</v>
      </c>
      <c r="F42" s="35">
        <v>11</v>
      </c>
      <c r="G42" s="205">
        <v>2400739</v>
      </c>
      <c r="H42" s="35">
        <v>8.1999999999999993</v>
      </c>
    </row>
    <row r="43" spans="1:8" s="141" customFormat="1" ht="12.75" customHeight="1" x14ac:dyDescent="0.2">
      <c r="A43" s="203" t="s">
        <v>816</v>
      </c>
      <c r="B43" s="204">
        <v>1257340</v>
      </c>
      <c r="C43" s="204">
        <v>10682069</v>
      </c>
      <c r="D43" s="204">
        <v>9990623</v>
      </c>
      <c r="E43" s="205">
        <v>79672</v>
      </c>
      <c r="F43" s="35">
        <v>6.8</v>
      </c>
      <c r="G43" s="205">
        <v>691446</v>
      </c>
      <c r="H43" s="35">
        <v>6.9</v>
      </c>
    </row>
    <row r="44" spans="1:8" s="141" customFormat="1" ht="12.75" customHeight="1" x14ac:dyDescent="0.2">
      <c r="A44" s="31" t="s">
        <v>1213</v>
      </c>
      <c r="B44" s="32">
        <v>1552512</v>
      </c>
      <c r="C44" s="32">
        <v>14034649</v>
      </c>
      <c r="D44" s="32">
        <v>15284256</v>
      </c>
      <c r="E44" s="33">
        <v>-499147</v>
      </c>
      <c r="F44" s="34">
        <v>-24.3</v>
      </c>
      <c r="G44" s="33">
        <v>-1249607</v>
      </c>
      <c r="H44" s="34">
        <v>-8.1999999999999993</v>
      </c>
    </row>
    <row r="45" spans="1:8" s="141" customFormat="1" ht="12.75" customHeight="1" x14ac:dyDescent="0.2">
      <c r="A45" s="203" t="s">
        <v>817</v>
      </c>
      <c r="B45" s="204">
        <v>497012</v>
      </c>
      <c r="C45" s="204">
        <v>4470839</v>
      </c>
      <c r="D45" s="204">
        <v>3657313</v>
      </c>
      <c r="E45" s="205">
        <v>92702</v>
      </c>
      <c r="F45" s="35">
        <v>22.9</v>
      </c>
      <c r="G45" s="205">
        <v>813526</v>
      </c>
      <c r="H45" s="35">
        <v>22.2</v>
      </c>
    </row>
    <row r="46" spans="1:8" s="36" customFormat="1" ht="12.75" customHeight="1" x14ac:dyDescent="0.2">
      <c r="A46" s="31" t="s">
        <v>1214</v>
      </c>
      <c r="B46" s="32">
        <v>6926940</v>
      </c>
      <c r="C46" s="32">
        <v>62826364</v>
      </c>
      <c r="D46" s="32">
        <v>55756151</v>
      </c>
      <c r="E46" s="33">
        <v>795932</v>
      </c>
      <c r="F46" s="34">
        <v>13</v>
      </c>
      <c r="G46" s="33">
        <v>7070213</v>
      </c>
      <c r="H46" s="34">
        <v>12.7</v>
      </c>
    </row>
    <row r="47" spans="1:8" s="36" customFormat="1" ht="12.75" customHeight="1" x14ac:dyDescent="0.2">
      <c r="A47" s="207" t="s">
        <v>1215</v>
      </c>
      <c r="B47" s="204">
        <v>5582737</v>
      </c>
      <c r="C47" s="204">
        <v>50064868</v>
      </c>
      <c r="D47" s="204">
        <v>42544327</v>
      </c>
      <c r="E47" s="205">
        <v>975237</v>
      </c>
      <c r="F47" s="35">
        <v>21.2</v>
      </c>
      <c r="G47" s="205">
        <v>7520541</v>
      </c>
      <c r="H47" s="35">
        <v>17.7</v>
      </c>
    </row>
    <row r="48" spans="1:8" s="36" customFormat="1" ht="12.75" customHeight="1" x14ac:dyDescent="0.2">
      <c r="A48" s="207" t="s">
        <v>454</v>
      </c>
      <c r="B48" s="204">
        <v>4898090</v>
      </c>
      <c r="C48" s="204">
        <v>43893817</v>
      </c>
      <c r="D48" s="204">
        <v>37071110</v>
      </c>
      <c r="E48" s="205">
        <v>932569</v>
      </c>
      <c r="F48" s="35">
        <v>23.5</v>
      </c>
      <c r="G48" s="205">
        <v>6822707</v>
      </c>
      <c r="H48" s="35">
        <v>18.399999999999999</v>
      </c>
    </row>
    <row r="49" spans="1:8" s="36" customFormat="1" ht="12.75" customHeight="1" x14ac:dyDescent="0.2">
      <c r="A49" s="207" t="s">
        <v>1527</v>
      </c>
      <c r="B49" s="204">
        <v>625128</v>
      </c>
      <c r="C49" s="204">
        <v>6510965</v>
      </c>
      <c r="D49" s="204">
        <v>6876819</v>
      </c>
      <c r="E49" s="205">
        <v>-202272</v>
      </c>
      <c r="F49" s="35">
        <v>-24.4</v>
      </c>
      <c r="G49" s="205">
        <v>-365854</v>
      </c>
      <c r="H49" s="35">
        <v>-5.3</v>
      </c>
    </row>
    <row r="50" spans="1:8" s="141" customFormat="1" ht="12.75" customHeight="1" x14ac:dyDescent="0.2">
      <c r="A50" s="31" t="s">
        <v>1216</v>
      </c>
      <c r="B50" s="32">
        <v>16645018</v>
      </c>
      <c r="C50" s="32">
        <v>140122291</v>
      </c>
      <c r="D50" s="32">
        <v>126373423</v>
      </c>
      <c r="E50" s="33">
        <v>836070</v>
      </c>
      <c r="F50" s="34">
        <v>5.3</v>
      </c>
      <c r="G50" s="33">
        <v>13748868</v>
      </c>
      <c r="H50" s="34">
        <v>10.9</v>
      </c>
    </row>
    <row r="51" spans="1:8" s="141" customFormat="1" ht="12.75" customHeight="1" x14ac:dyDescent="0.2">
      <c r="A51" s="208" t="s">
        <v>1217</v>
      </c>
      <c r="B51" s="204">
        <v>3068085</v>
      </c>
      <c r="C51" s="204">
        <v>25876974</v>
      </c>
      <c r="D51" s="204">
        <v>21650152</v>
      </c>
      <c r="E51" s="205">
        <v>445903</v>
      </c>
      <c r="F51" s="35">
        <v>17</v>
      </c>
      <c r="G51" s="205">
        <v>4226822</v>
      </c>
      <c r="H51" s="35">
        <v>19.5</v>
      </c>
    </row>
    <row r="52" spans="1:8" s="141" customFormat="1" ht="12.75" customHeight="1" x14ac:dyDescent="0.2">
      <c r="A52" s="208" t="s">
        <v>359</v>
      </c>
      <c r="B52" s="204">
        <v>8269860</v>
      </c>
      <c r="C52" s="204">
        <v>67388671</v>
      </c>
      <c r="D52" s="204">
        <v>58440973</v>
      </c>
      <c r="E52" s="205">
        <v>416859</v>
      </c>
      <c r="F52" s="35">
        <v>5.3</v>
      </c>
      <c r="G52" s="205">
        <v>8947698</v>
      </c>
      <c r="H52" s="35">
        <v>15.3</v>
      </c>
    </row>
    <row r="53" spans="1:8" s="141" customFormat="1" ht="12.75" customHeight="1" x14ac:dyDescent="0.2">
      <c r="A53" s="208" t="s">
        <v>1484</v>
      </c>
      <c r="B53" s="204">
        <v>607409</v>
      </c>
      <c r="C53" s="204">
        <v>5817462</v>
      </c>
      <c r="D53" s="204">
        <v>5454629</v>
      </c>
      <c r="E53" s="205">
        <v>2530</v>
      </c>
      <c r="F53" s="35">
        <v>0.4</v>
      </c>
      <c r="G53" s="205">
        <v>362833</v>
      </c>
      <c r="H53" s="35">
        <v>6.7</v>
      </c>
    </row>
    <row r="54" spans="1:8" s="36" customFormat="1" ht="12.75" customHeight="1" x14ac:dyDescent="0.2">
      <c r="A54" s="208" t="s">
        <v>360</v>
      </c>
      <c r="B54" s="204">
        <v>1759613</v>
      </c>
      <c r="C54" s="204">
        <v>15094696</v>
      </c>
      <c r="D54" s="204">
        <v>14428883</v>
      </c>
      <c r="E54" s="205">
        <v>38195</v>
      </c>
      <c r="F54" s="35">
        <v>2.2000000000000002</v>
      </c>
      <c r="G54" s="205">
        <v>665813</v>
      </c>
      <c r="H54" s="35">
        <v>4.5999999999999996</v>
      </c>
    </row>
    <row r="55" spans="1:8" s="141" customFormat="1" ht="12.75" customHeight="1" x14ac:dyDescent="0.2">
      <c r="A55" s="31" t="s">
        <v>361</v>
      </c>
      <c r="B55" s="32">
        <v>290564</v>
      </c>
      <c r="C55" s="32">
        <v>2263509</v>
      </c>
      <c r="D55" s="32">
        <v>2233258</v>
      </c>
      <c r="E55" s="33">
        <v>28035</v>
      </c>
      <c r="F55" s="34">
        <v>10.7</v>
      </c>
      <c r="G55" s="33">
        <v>30251</v>
      </c>
      <c r="H55" s="34">
        <v>1.4</v>
      </c>
    </row>
    <row r="56" spans="1:8" s="141" customFormat="1" ht="12.75" customHeight="1" x14ac:dyDescent="0.2">
      <c r="A56" s="203" t="s">
        <v>362</v>
      </c>
      <c r="B56" s="204">
        <v>184627</v>
      </c>
      <c r="C56" s="204">
        <v>1543592</v>
      </c>
      <c r="D56" s="204">
        <v>1570067</v>
      </c>
      <c r="E56" s="205">
        <v>-519</v>
      </c>
      <c r="F56" s="35">
        <v>-0.3</v>
      </c>
      <c r="G56" s="205">
        <v>-26475</v>
      </c>
      <c r="H56" s="35">
        <v>-1.7</v>
      </c>
    </row>
    <row r="57" spans="1:8" s="141" customFormat="1" ht="12.75" customHeight="1" x14ac:dyDescent="0.2">
      <c r="A57" s="37" t="s">
        <v>363</v>
      </c>
      <c r="B57" s="32">
        <v>83076977</v>
      </c>
      <c r="C57" s="32">
        <v>709261697</v>
      </c>
      <c r="D57" s="32">
        <v>680649887</v>
      </c>
      <c r="E57" s="33">
        <v>3215409</v>
      </c>
      <c r="F57" s="34">
        <v>4</v>
      </c>
      <c r="G57" s="33">
        <v>28611810</v>
      </c>
      <c r="H57" s="34">
        <v>4.2</v>
      </c>
    </row>
    <row r="58" spans="1:8" ht="12.75" customHeight="1" x14ac:dyDescent="0.25">
      <c r="A58" s="96" t="s">
        <v>589</v>
      </c>
      <c r="B58" s="50"/>
      <c r="E58" s="43"/>
      <c r="F58" s="44"/>
    </row>
    <row r="59" spans="1:8" ht="25.5" customHeight="1" x14ac:dyDescent="0.25">
      <c r="A59" s="436" t="s">
        <v>1827</v>
      </c>
      <c r="B59" s="436"/>
      <c r="C59" s="436"/>
      <c r="D59" s="436"/>
      <c r="E59" s="436"/>
      <c r="F59" s="436"/>
      <c r="G59" s="436"/>
      <c r="H59" s="436"/>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5"/>
  </cols>
  <sheetData>
    <row r="1" spans="1:8" ht="25.5" x14ac:dyDescent="0.35">
      <c r="A1" s="418" t="s">
        <v>1625</v>
      </c>
      <c r="B1" s="418"/>
      <c r="C1" s="418"/>
      <c r="D1" s="418"/>
      <c r="E1" s="418"/>
      <c r="F1" s="418"/>
      <c r="G1" s="418"/>
      <c r="H1" s="418"/>
    </row>
    <row r="2" spans="1:8" ht="20.25" x14ac:dyDescent="0.3">
      <c r="A2" s="456" t="s">
        <v>1821</v>
      </c>
      <c r="B2" s="457"/>
      <c r="C2" s="457"/>
      <c r="D2" s="457"/>
      <c r="E2" s="457"/>
      <c r="F2" s="457"/>
      <c r="G2" s="457"/>
      <c r="H2" s="457"/>
    </row>
    <row r="3" spans="1:8" ht="15.75" x14ac:dyDescent="0.25">
      <c r="A3" s="419" t="s">
        <v>1623</v>
      </c>
      <c r="B3" s="419"/>
      <c r="C3" s="419"/>
      <c r="D3" s="419"/>
      <c r="E3" s="419"/>
      <c r="F3" s="419"/>
      <c r="G3" s="419"/>
      <c r="H3" s="419"/>
    </row>
    <row r="28" spans="1:8" ht="25.5" x14ac:dyDescent="0.35">
      <c r="A28" s="418" t="s">
        <v>1622</v>
      </c>
      <c r="B28" s="418"/>
      <c r="C28" s="418"/>
      <c r="D28" s="418"/>
      <c r="E28" s="418"/>
      <c r="F28" s="418"/>
      <c r="G28" s="418"/>
      <c r="H28" s="418"/>
    </row>
    <row r="29" spans="1:8" ht="20.25" x14ac:dyDescent="0.3">
      <c r="A29" s="456" t="s">
        <v>1821</v>
      </c>
      <c r="B29" s="457"/>
      <c r="C29" s="457"/>
      <c r="D29" s="457"/>
      <c r="E29" s="457"/>
      <c r="F29" s="457"/>
      <c r="G29" s="457"/>
      <c r="H29" s="457"/>
    </row>
    <row r="30" spans="1:8" ht="15.75" x14ac:dyDescent="0.25">
      <c r="A30" s="419" t="s">
        <v>1623</v>
      </c>
      <c r="B30" s="419"/>
      <c r="C30" s="419"/>
      <c r="D30" s="419"/>
      <c r="E30" s="419"/>
      <c r="F30" s="419"/>
      <c r="G30" s="419"/>
      <c r="H30" s="419"/>
    </row>
    <row r="55" spans="1:1" x14ac:dyDescent="0.2">
      <c r="A55" s="348"/>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9/2015</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activeCell="K43" sqref="K43"/>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22" t="s">
        <v>1798</v>
      </c>
      <c r="B1" s="422"/>
      <c r="C1" s="422"/>
      <c r="D1" s="422"/>
      <c r="E1" s="422"/>
      <c r="F1" s="422"/>
      <c r="G1" s="422"/>
      <c r="H1" s="422"/>
    </row>
    <row r="2" spans="1:8" s="28" customFormat="1" ht="20.100000000000001" customHeight="1" x14ac:dyDescent="0.35">
      <c r="A2" s="447" t="s">
        <v>1604</v>
      </c>
      <c r="B2" s="447"/>
      <c r="C2" s="447"/>
      <c r="D2" s="447"/>
      <c r="E2" s="447"/>
      <c r="F2" s="447"/>
      <c r="G2" s="447"/>
      <c r="H2" s="447"/>
    </row>
    <row r="3" spans="1:8" ht="20.100000000000001" customHeight="1" x14ac:dyDescent="0.2">
      <c r="A3" s="448"/>
      <c r="B3" s="448"/>
      <c r="C3" s="448"/>
      <c r="D3" s="448"/>
      <c r="E3" s="448"/>
      <c r="F3" s="448"/>
      <c r="G3" s="448"/>
    </row>
    <row r="4" spans="1:8" s="182" customFormat="1" ht="12.75" customHeight="1" x14ac:dyDescent="0.2">
      <c r="A4" s="449" t="s">
        <v>410</v>
      </c>
      <c r="B4" s="452">
        <v>2015</v>
      </c>
      <c r="C4" s="453"/>
      <c r="D4" s="130">
        <v>2014</v>
      </c>
      <c r="E4" s="434" t="s">
        <v>134</v>
      </c>
      <c r="F4" s="434"/>
      <c r="G4" s="433" t="s">
        <v>134</v>
      </c>
      <c r="H4" s="434"/>
    </row>
    <row r="5" spans="1:8" s="182" customFormat="1" ht="27" customHeight="1" x14ac:dyDescent="0.2">
      <c r="A5" s="458"/>
      <c r="B5" s="130" t="s">
        <v>472</v>
      </c>
      <c r="C5" s="452" t="s">
        <v>1781</v>
      </c>
      <c r="D5" s="454"/>
      <c r="E5" s="455" t="s">
        <v>1782</v>
      </c>
      <c r="F5" s="454"/>
      <c r="G5" s="455" t="s">
        <v>1783</v>
      </c>
      <c r="H5" s="453"/>
    </row>
    <row r="6" spans="1:8" s="182" customFormat="1" ht="12.75" customHeight="1" x14ac:dyDescent="0.2">
      <c r="A6" s="458"/>
      <c r="B6" s="433" t="s">
        <v>535</v>
      </c>
      <c r="C6" s="434"/>
      <c r="D6" s="435"/>
      <c r="E6" s="202" t="s">
        <v>531</v>
      </c>
      <c r="F6" s="362" t="s">
        <v>541</v>
      </c>
      <c r="G6" s="202" t="s">
        <v>531</v>
      </c>
      <c r="H6" s="362" t="s">
        <v>541</v>
      </c>
    </row>
    <row r="7" spans="1:8" s="182" customFormat="1" ht="14.25" customHeight="1" x14ac:dyDescent="0.2">
      <c r="A7" s="210"/>
      <c r="B7" s="211"/>
      <c r="C7" s="211"/>
      <c r="D7" s="211"/>
      <c r="E7" s="211"/>
      <c r="F7" s="211"/>
      <c r="G7" s="211"/>
    </row>
    <row r="8" spans="1:8" s="53" customFormat="1" ht="12.75" customHeight="1" x14ac:dyDescent="0.2">
      <c r="A8" s="51" t="s">
        <v>135</v>
      </c>
      <c r="B8" s="52">
        <v>71989954</v>
      </c>
      <c r="C8" s="52">
        <v>602814586</v>
      </c>
      <c r="D8" s="52">
        <v>569507934</v>
      </c>
      <c r="E8" s="33">
        <v>4208578</v>
      </c>
      <c r="F8" s="99">
        <v>6.2</v>
      </c>
      <c r="G8" s="33">
        <v>33306652</v>
      </c>
      <c r="H8" s="99">
        <v>5.8</v>
      </c>
    </row>
    <row r="9" spans="1:8" s="182" customFormat="1" ht="12.75" customHeight="1" x14ac:dyDescent="0.2">
      <c r="A9" s="212" t="s">
        <v>697</v>
      </c>
      <c r="B9" s="200">
        <v>3623062</v>
      </c>
      <c r="C9" s="200">
        <v>31276399</v>
      </c>
      <c r="D9" s="200">
        <v>31559696</v>
      </c>
      <c r="E9" s="205">
        <v>-84000</v>
      </c>
      <c r="F9" s="100">
        <v>-2.2999999999999998</v>
      </c>
      <c r="G9" s="205">
        <v>-283297</v>
      </c>
      <c r="H9" s="100">
        <v>-0.9</v>
      </c>
    </row>
    <row r="10" spans="1:8" s="182" customFormat="1" ht="12.75" customHeight="1" x14ac:dyDescent="0.2">
      <c r="A10" s="212" t="s">
        <v>698</v>
      </c>
      <c r="B10" s="200">
        <v>278299</v>
      </c>
      <c r="C10" s="200">
        <v>2579493</v>
      </c>
      <c r="D10" s="200">
        <v>2354565</v>
      </c>
      <c r="E10" s="205">
        <v>-49464</v>
      </c>
      <c r="F10" s="100">
        <v>-15.1</v>
      </c>
      <c r="G10" s="138">
        <v>224928</v>
      </c>
      <c r="H10" s="100">
        <v>9.6</v>
      </c>
    </row>
    <row r="11" spans="1:8" s="182" customFormat="1" ht="12.75" customHeight="1" x14ac:dyDescent="0.2">
      <c r="A11" s="212" t="s">
        <v>699</v>
      </c>
      <c r="B11" s="200">
        <v>1570202</v>
      </c>
      <c r="C11" s="200">
        <v>13074326</v>
      </c>
      <c r="D11" s="200">
        <v>12276605</v>
      </c>
      <c r="E11" s="205">
        <v>62197</v>
      </c>
      <c r="F11" s="100">
        <v>4.0999999999999996</v>
      </c>
      <c r="G11" s="138">
        <v>797721</v>
      </c>
      <c r="H11" s="100">
        <v>6.5</v>
      </c>
    </row>
    <row r="12" spans="1:8" s="182" customFormat="1" ht="12.75" customHeight="1" x14ac:dyDescent="0.2">
      <c r="A12" s="212" t="s">
        <v>700</v>
      </c>
      <c r="B12" s="200">
        <v>138180</v>
      </c>
      <c r="C12" s="200">
        <v>1199671</v>
      </c>
      <c r="D12" s="200">
        <v>1316912</v>
      </c>
      <c r="E12" s="205">
        <v>-10513</v>
      </c>
      <c r="F12" s="100">
        <v>-7.1</v>
      </c>
      <c r="G12" s="138">
        <v>-117241</v>
      </c>
      <c r="H12" s="100">
        <v>-8.9</v>
      </c>
    </row>
    <row r="13" spans="1:8" s="182" customFormat="1" ht="12.75" customHeight="1" x14ac:dyDescent="0.2">
      <c r="A13" s="212" t="s">
        <v>701</v>
      </c>
      <c r="B13" s="200">
        <v>799742</v>
      </c>
      <c r="C13" s="200">
        <v>6852853</v>
      </c>
      <c r="D13" s="200">
        <v>6613554</v>
      </c>
      <c r="E13" s="205">
        <v>22987</v>
      </c>
      <c r="F13" s="100">
        <v>3</v>
      </c>
      <c r="G13" s="138">
        <v>239299</v>
      </c>
      <c r="H13" s="100">
        <v>3.6</v>
      </c>
    </row>
    <row r="14" spans="1:8" s="182" customFormat="1" ht="12.75" customHeight="1" x14ac:dyDescent="0.2">
      <c r="A14" s="212" t="s">
        <v>702</v>
      </c>
      <c r="B14" s="200">
        <v>9229083</v>
      </c>
      <c r="C14" s="200">
        <v>77334084</v>
      </c>
      <c r="D14" s="200">
        <v>75211407</v>
      </c>
      <c r="E14" s="205">
        <v>414608</v>
      </c>
      <c r="F14" s="100">
        <v>4.7</v>
      </c>
      <c r="G14" s="138">
        <v>2122677</v>
      </c>
      <c r="H14" s="100">
        <v>2.8</v>
      </c>
    </row>
    <row r="15" spans="1:8" s="182" customFormat="1" ht="12.75" customHeight="1" x14ac:dyDescent="0.2">
      <c r="A15" s="212" t="s">
        <v>703</v>
      </c>
      <c r="B15" s="200">
        <v>410339</v>
      </c>
      <c r="C15" s="200">
        <v>3480980</v>
      </c>
      <c r="D15" s="200">
        <v>3533282</v>
      </c>
      <c r="E15" s="205">
        <v>15074</v>
      </c>
      <c r="F15" s="100">
        <v>3.8</v>
      </c>
      <c r="G15" s="138">
        <v>-52302</v>
      </c>
      <c r="H15" s="100">
        <v>-1.5</v>
      </c>
    </row>
    <row r="16" spans="1:8" s="182" customFormat="1" ht="12.75" customHeight="1" x14ac:dyDescent="0.2">
      <c r="A16" s="212" t="s">
        <v>753</v>
      </c>
      <c r="B16" s="200">
        <v>459961</v>
      </c>
      <c r="C16" s="200">
        <v>4281367</v>
      </c>
      <c r="D16" s="200">
        <v>3828868</v>
      </c>
      <c r="E16" s="205">
        <v>84528</v>
      </c>
      <c r="F16" s="100">
        <v>22.5</v>
      </c>
      <c r="G16" s="138">
        <v>452499</v>
      </c>
      <c r="H16" s="100">
        <v>11.8</v>
      </c>
    </row>
    <row r="17" spans="1:8" s="182" customFormat="1" ht="12.75" customHeight="1" x14ac:dyDescent="0.2">
      <c r="A17" s="212" t="s">
        <v>754</v>
      </c>
      <c r="B17" s="200">
        <v>5276210</v>
      </c>
      <c r="C17" s="200">
        <v>43525050</v>
      </c>
      <c r="D17" s="200">
        <v>40822144</v>
      </c>
      <c r="E17" s="205">
        <v>247485</v>
      </c>
      <c r="F17" s="100">
        <v>4.9000000000000004</v>
      </c>
      <c r="G17" s="138">
        <v>2702906</v>
      </c>
      <c r="H17" s="100">
        <v>6.6</v>
      </c>
    </row>
    <row r="18" spans="1:8" s="182" customFormat="1" ht="12.75" customHeight="1" x14ac:dyDescent="0.2">
      <c r="A18" s="212" t="s">
        <v>69</v>
      </c>
      <c r="B18" s="200">
        <v>223429</v>
      </c>
      <c r="C18" s="200">
        <v>1940380</v>
      </c>
      <c r="D18" s="200">
        <v>1682800</v>
      </c>
      <c r="E18" s="205">
        <v>29270</v>
      </c>
      <c r="F18" s="100">
        <v>15.1</v>
      </c>
      <c r="G18" s="138">
        <v>257580</v>
      </c>
      <c r="H18" s="100">
        <v>15.3</v>
      </c>
    </row>
    <row r="19" spans="1:8" s="182" customFormat="1" ht="12.75" customHeight="1" x14ac:dyDescent="0.2">
      <c r="A19" s="212" t="s">
        <v>204</v>
      </c>
      <c r="B19" s="200">
        <v>133744</v>
      </c>
      <c r="C19" s="200">
        <v>1177855</v>
      </c>
      <c r="D19" s="200">
        <v>1144411</v>
      </c>
      <c r="E19" s="205">
        <v>2774</v>
      </c>
      <c r="F19" s="100">
        <v>2.1</v>
      </c>
      <c r="G19" s="138">
        <v>33444</v>
      </c>
      <c r="H19" s="100">
        <v>2.9</v>
      </c>
    </row>
    <row r="20" spans="1:8" s="182" customFormat="1" ht="12.75" customHeight="1" x14ac:dyDescent="0.2">
      <c r="A20" s="212" t="s">
        <v>205</v>
      </c>
      <c r="B20" s="200">
        <v>262970</v>
      </c>
      <c r="C20" s="200">
        <v>2071346</v>
      </c>
      <c r="D20" s="200">
        <v>1926191</v>
      </c>
      <c r="E20" s="205">
        <v>4755</v>
      </c>
      <c r="F20" s="100">
        <v>1.8</v>
      </c>
      <c r="G20" s="138">
        <v>145155</v>
      </c>
      <c r="H20" s="100">
        <v>7.5</v>
      </c>
    </row>
    <row r="21" spans="1:8" s="182" customFormat="1" ht="12.75" customHeight="1" x14ac:dyDescent="0.2">
      <c r="A21" s="212" t="s">
        <v>206</v>
      </c>
      <c r="B21" s="200">
        <v>447276</v>
      </c>
      <c r="C21" s="200">
        <v>3954146</v>
      </c>
      <c r="D21" s="200">
        <v>3997542</v>
      </c>
      <c r="E21" s="205">
        <v>-18382</v>
      </c>
      <c r="F21" s="100">
        <v>-3.9</v>
      </c>
      <c r="G21" s="138">
        <v>-43396</v>
      </c>
      <c r="H21" s="100">
        <v>-1.1000000000000001</v>
      </c>
    </row>
    <row r="22" spans="1:8" s="182" customFormat="1" ht="12.75" customHeight="1" x14ac:dyDescent="0.2">
      <c r="A22" s="212" t="s">
        <v>207</v>
      </c>
      <c r="B22" s="200">
        <v>76962</v>
      </c>
      <c r="C22" s="200">
        <v>467815</v>
      </c>
      <c r="D22" s="200">
        <v>402363</v>
      </c>
      <c r="E22" s="205">
        <v>39042</v>
      </c>
      <c r="F22" s="100" t="s">
        <v>1725</v>
      </c>
      <c r="G22" s="138">
        <v>65452</v>
      </c>
      <c r="H22" s="100">
        <v>16.3</v>
      </c>
    </row>
    <row r="23" spans="1:8" s="182" customFormat="1" ht="12.75" customHeight="1" x14ac:dyDescent="0.2">
      <c r="A23" s="212" t="s">
        <v>208</v>
      </c>
      <c r="B23" s="200">
        <v>7030305</v>
      </c>
      <c r="C23" s="200">
        <v>59520834</v>
      </c>
      <c r="D23" s="200">
        <v>54383774</v>
      </c>
      <c r="E23" s="205">
        <v>801616</v>
      </c>
      <c r="F23" s="100">
        <v>12.9</v>
      </c>
      <c r="G23" s="138">
        <v>5137060</v>
      </c>
      <c r="H23" s="100">
        <v>9.4</v>
      </c>
    </row>
    <row r="24" spans="1:8" s="182" customFormat="1" ht="12.75" customHeight="1" x14ac:dyDescent="0.2">
      <c r="A24" s="212" t="s">
        <v>271</v>
      </c>
      <c r="B24" s="200">
        <v>5304566</v>
      </c>
      <c r="C24" s="200">
        <v>43175865</v>
      </c>
      <c r="D24" s="200">
        <v>41886969</v>
      </c>
      <c r="E24" s="205">
        <v>239357</v>
      </c>
      <c r="F24" s="100">
        <v>4.7</v>
      </c>
      <c r="G24" s="138">
        <v>1288896</v>
      </c>
      <c r="H24" s="100">
        <v>3.1</v>
      </c>
    </row>
    <row r="25" spans="1:8" s="182" customFormat="1" ht="12.75" customHeight="1" x14ac:dyDescent="0.2">
      <c r="A25" s="212" t="s">
        <v>272</v>
      </c>
      <c r="B25" s="200">
        <v>4670084</v>
      </c>
      <c r="C25" s="200">
        <v>38423116</v>
      </c>
      <c r="D25" s="200">
        <v>35113222</v>
      </c>
      <c r="E25" s="205">
        <v>290025</v>
      </c>
      <c r="F25" s="100">
        <v>6.6</v>
      </c>
      <c r="G25" s="138">
        <v>3309894</v>
      </c>
      <c r="H25" s="100">
        <v>9.4</v>
      </c>
    </row>
    <row r="26" spans="1:8" s="182" customFormat="1" ht="12.75" customHeight="1" x14ac:dyDescent="0.2">
      <c r="A26" s="212" t="s">
        <v>507</v>
      </c>
      <c r="B26" s="200">
        <v>651828</v>
      </c>
      <c r="C26" s="200">
        <v>5678316</v>
      </c>
      <c r="D26" s="200">
        <v>5263321</v>
      </c>
      <c r="E26" s="205">
        <v>44947</v>
      </c>
      <c r="F26" s="100">
        <v>7.4</v>
      </c>
      <c r="G26" s="138">
        <v>414995</v>
      </c>
      <c r="H26" s="100">
        <v>7.9</v>
      </c>
    </row>
    <row r="27" spans="1:8" s="182" customFormat="1" ht="12.75" customHeight="1" x14ac:dyDescent="0.2">
      <c r="A27" s="212" t="s">
        <v>497</v>
      </c>
      <c r="B27" s="200">
        <v>1100568</v>
      </c>
      <c r="C27" s="200">
        <v>8931834</v>
      </c>
      <c r="D27" s="200">
        <v>7993390</v>
      </c>
      <c r="E27" s="205">
        <v>124502</v>
      </c>
      <c r="F27" s="100">
        <v>12.8</v>
      </c>
      <c r="G27" s="138">
        <v>938444</v>
      </c>
      <c r="H27" s="100">
        <v>11.7</v>
      </c>
    </row>
    <row r="28" spans="1:8" s="182" customFormat="1" ht="12.75" customHeight="1" x14ac:dyDescent="0.2">
      <c r="A28" s="212" t="s">
        <v>498</v>
      </c>
      <c r="B28" s="200">
        <v>2061643</v>
      </c>
      <c r="C28" s="200">
        <v>17085804</v>
      </c>
      <c r="D28" s="200">
        <v>15977106</v>
      </c>
      <c r="E28" s="205">
        <v>104181</v>
      </c>
      <c r="F28" s="100">
        <v>5.3</v>
      </c>
      <c r="G28" s="138">
        <v>1108698</v>
      </c>
      <c r="H28" s="100">
        <v>6.9</v>
      </c>
    </row>
    <row r="29" spans="1:8" s="182" customFormat="1" ht="12.75" customHeight="1" x14ac:dyDescent="0.2">
      <c r="A29" s="212" t="s">
        <v>499</v>
      </c>
      <c r="B29" s="200">
        <v>1118819</v>
      </c>
      <c r="C29" s="200">
        <v>9287050</v>
      </c>
      <c r="D29" s="200">
        <v>8398280</v>
      </c>
      <c r="E29" s="205">
        <v>87399</v>
      </c>
      <c r="F29" s="100">
        <v>8.5</v>
      </c>
      <c r="G29" s="138">
        <v>888770</v>
      </c>
      <c r="H29" s="100">
        <v>10.6</v>
      </c>
    </row>
    <row r="30" spans="1:8" s="182" customFormat="1" ht="12.75" customHeight="1" x14ac:dyDescent="0.2">
      <c r="A30" s="212" t="s">
        <v>500</v>
      </c>
      <c r="B30" s="200">
        <v>393602</v>
      </c>
      <c r="C30" s="200">
        <v>3426053</v>
      </c>
      <c r="D30" s="200">
        <v>3064979</v>
      </c>
      <c r="E30" s="205">
        <v>20296</v>
      </c>
      <c r="F30" s="100">
        <v>5.4</v>
      </c>
      <c r="G30" s="138">
        <v>361074</v>
      </c>
      <c r="H30" s="100">
        <v>11.8</v>
      </c>
    </row>
    <row r="31" spans="1:8" s="182" customFormat="1" ht="12.75" customHeight="1" x14ac:dyDescent="0.2">
      <c r="A31" s="212" t="s">
        <v>501</v>
      </c>
      <c r="B31" s="200">
        <v>3368673</v>
      </c>
      <c r="C31" s="200">
        <v>28868580</v>
      </c>
      <c r="D31" s="200">
        <v>25668081</v>
      </c>
      <c r="E31" s="205">
        <v>358300</v>
      </c>
      <c r="F31" s="100">
        <v>11.9</v>
      </c>
      <c r="G31" s="138">
        <v>3200499</v>
      </c>
      <c r="H31" s="100">
        <v>12.5</v>
      </c>
    </row>
    <row r="32" spans="1:8" s="182" customFormat="1" ht="12.75" customHeight="1" x14ac:dyDescent="0.2">
      <c r="A32" s="212" t="s">
        <v>502</v>
      </c>
      <c r="B32" s="200">
        <v>3365729</v>
      </c>
      <c r="C32" s="200">
        <v>27042363</v>
      </c>
      <c r="D32" s="200">
        <v>25044025</v>
      </c>
      <c r="E32" s="205">
        <v>385618</v>
      </c>
      <c r="F32" s="100">
        <v>12.9</v>
      </c>
      <c r="G32" s="138">
        <v>1998338</v>
      </c>
      <c r="H32" s="100">
        <v>8</v>
      </c>
    </row>
    <row r="33" spans="1:8" s="182" customFormat="1" ht="12.75" customHeight="1" x14ac:dyDescent="0.2">
      <c r="A33" s="212" t="s">
        <v>1196</v>
      </c>
      <c r="B33" s="200">
        <v>1939753</v>
      </c>
      <c r="C33" s="200">
        <v>16261963</v>
      </c>
      <c r="D33" s="200">
        <v>14933769</v>
      </c>
      <c r="E33" s="205">
        <v>129987</v>
      </c>
      <c r="F33" s="100">
        <v>7.2</v>
      </c>
      <c r="G33" s="138">
        <v>1328194</v>
      </c>
      <c r="H33" s="100">
        <v>8.9</v>
      </c>
    </row>
    <row r="34" spans="1:8" s="182" customFormat="1" ht="12.75" customHeight="1" x14ac:dyDescent="0.2">
      <c r="A34" s="212" t="s">
        <v>783</v>
      </c>
      <c r="B34" s="200">
        <v>8186651</v>
      </c>
      <c r="C34" s="200">
        <v>67636321</v>
      </c>
      <c r="D34" s="200">
        <v>59204587</v>
      </c>
      <c r="E34" s="205">
        <v>917561</v>
      </c>
      <c r="F34" s="100">
        <v>12.6</v>
      </c>
      <c r="G34" s="138">
        <v>8431734</v>
      </c>
      <c r="H34" s="100">
        <v>14.2</v>
      </c>
    </row>
    <row r="35" spans="1:8" s="182" customFormat="1" ht="12.75" customHeight="1" x14ac:dyDescent="0.2">
      <c r="A35" s="212" t="s">
        <v>921</v>
      </c>
      <c r="B35" s="200">
        <v>49986</v>
      </c>
      <c r="C35" s="200">
        <v>420891</v>
      </c>
      <c r="D35" s="200">
        <v>419937</v>
      </c>
      <c r="E35" s="205">
        <v>-10286</v>
      </c>
      <c r="F35" s="100">
        <v>-17.100000000000001</v>
      </c>
      <c r="G35" s="138">
        <v>954</v>
      </c>
      <c r="H35" s="100">
        <v>0.2</v>
      </c>
    </row>
    <row r="36" spans="1:8" s="182" customFormat="1" ht="12.75" customHeight="1" x14ac:dyDescent="0.2">
      <c r="A36" s="212" t="s">
        <v>922</v>
      </c>
      <c r="B36" s="200">
        <v>15323</v>
      </c>
      <c r="C36" s="200">
        <v>136753</v>
      </c>
      <c r="D36" s="200">
        <v>111102</v>
      </c>
      <c r="E36" s="205">
        <v>2267</v>
      </c>
      <c r="F36" s="100">
        <v>17.399999999999999</v>
      </c>
      <c r="G36" s="138">
        <v>25651</v>
      </c>
      <c r="H36" s="100">
        <v>23.1</v>
      </c>
    </row>
    <row r="37" spans="1:8" s="182" customFormat="1" ht="12.75" customHeight="1" x14ac:dyDescent="0.2">
      <c r="A37" s="212" t="s">
        <v>923</v>
      </c>
      <c r="B37" s="213">
        <v>3463</v>
      </c>
      <c r="C37" s="213">
        <v>25893</v>
      </c>
      <c r="D37" s="213">
        <v>28756</v>
      </c>
      <c r="E37" s="205">
        <v>-2520</v>
      </c>
      <c r="F37" s="100">
        <v>-42.1</v>
      </c>
      <c r="G37" s="138">
        <v>-2863</v>
      </c>
      <c r="H37" s="100">
        <v>-10</v>
      </c>
    </row>
    <row r="38" spans="1:8" s="182" customFormat="1" ht="12.75" customHeight="1" x14ac:dyDescent="0.2">
      <c r="A38" s="212" t="s">
        <v>924</v>
      </c>
      <c r="B38" s="200">
        <v>117913</v>
      </c>
      <c r="C38" s="200">
        <v>983962</v>
      </c>
      <c r="D38" s="200">
        <v>1395505</v>
      </c>
      <c r="E38" s="205">
        <v>-49022</v>
      </c>
      <c r="F38" s="100">
        <v>-29.4</v>
      </c>
      <c r="G38" s="138">
        <v>-411543</v>
      </c>
      <c r="H38" s="100">
        <v>-29.5</v>
      </c>
    </row>
    <row r="39" spans="1:8" s="182" customFormat="1" ht="12.75" customHeight="1" x14ac:dyDescent="0.2">
      <c r="A39" s="212" t="s">
        <v>925</v>
      </c>
      <c r="B39" s="200">
        <v>78936</v>
      </c>
      <c r="C39" s="200">
        <v>624600</v>
      </c>
      <c r="D39" s="200">
        <v>588978</v>
      </c>
      <c r="E39" s="205">
        <v>5433</v>
      </c>
      <c r="F39" s="100">
        <v>7.4</v>
      </c>
      <c r="G39" s="138">
        <v>35622</v>
      </c>
      <c r="H39" s="100">
        <v>6</v>
      </c>
    </row>
    <row r="40" spans="1:8" s="182" customFormat="1" ht="12.75" customHeight="1" x14ac:dyDescent="0.2">
      <c r="A40" s="212" t="s">
        <v>65</v>
      </c>
      <c r="B40" s="200">
        <v>3489</v>
      </c>
      <c r="C40" s="200">
        <v>31799</v>
      </c>
      <c r="D40" s="200">
        <v>27721</v>
      </c>
      <c r="E40" s="205">
        <v>1390</v>
      </c>
      <c r="F40" s="100">
        <v>66.2</v>
      </c>
      <c r="G40" s="138">
        <v>4078</v>
      </c>
      <c r="H40" s="100">
        <v>14.7</v>
      </c>
    </row>
    <row r="41" spans="1:8" s="182" customFormat="1" ht="12.75" customHeight="1" x14ac:dyDescent="0.2">
      <c r="A41" s="212" t="s">
        <v>66</v>
      </c>
      <c r="B41" s="200">
        <v>1346</v>
      </c>
      <c r="C41" s="200">
        <v>14960</v>
      </c>
      <c r="D41" s="200">
        <v>25996</v>
      </c>
      <c r="E41" s="205">
        <v>-11003</v>
      </c>
      <c r="F41" s="100">
        <v>-89.1</v>
      </c>
      <c r="G41" s="138">
        <v>-11036</v>
      </c>
      <c r="H41" s="100">
        <v>-42.5</v>
      </c>
    </row>
    <row r="42" spans="1:8" s="182" customFormat="1" ht="12.75" customHeight="1" x14ac:dyDescent="0.2">
      <c r="A42" s="212" t="s">
        <v>67</v>
      </c>
      <c r="B42" s="213">
        <v>32241</v>
      </c>
      <c r="C42" s="213">
        <v>286324</v>
      </c>
      <c r="D42" s="213">
        <v>232154</v>
      </c>
      <c r="E42" s="205">
        <v>4561</v>
      </c>
      <c r="F42" s="100">
        <v>16.5</v>
      </c>
      <c r="G42" s="138">
        <v>54170</v>
      </c>
      <c r="H42" s="100">
        <v>23.3</v>
      </c>
    </row>
    <row r="43" spans="1:8" s="182" customFormat="1" ht="12.75" customHeight="1" x14ac:dyDescent="0.2">
      <c r="A43" s="212" t="s">
        <v>68</v>
      </c>
      <c r="B43" s="200">
        <v>14523</v>
      </c>
      <c r="C43" s="200">
        <v>114217</v>
      </c>
      <c r="D43" s="200">
        <v>115747</v>
      </c>
      <c r="E43" s="205">
        <v>-843</v>
      </c>
      <c r="F43" s="100">
        <v>-5.5</v>
      </c>
      <c r="G43" s="138">
        <v>-1530</v>
      </c>
      <c r="H43" s="100">
        <v>-1.3</v>
      </c>
    </row>
    <row r="44" spans="1:8" s="182" customFormat="1" ht="12.75" customHeight="1" x14ac:dyDescent="0.2">
      <c r="A44" s="212" t="s">
        <v>70</v>
      </c>
      <c r="B44" s="200">
        <v>49228</v>
      </c>
      <c r="C44" s="200">
        <v>478933</v>
      </c>
      <c r="D44" s="200">
        <v>450105</v>
      </c>
      <c r="E44" s="205">
        <v>-4674</v>
      </c>
      <c r="F44" s="100">
        <v>-8.6999999999999993</v>
      </c>
      <c r="G44" s="138">
        <v>28828</v>
      </c>
      <c r="H44" s="100">
        <v>6.4</v>
      </c>
    </row>
    <row r="45" spans="1:8" s="182" customFormat="1" ht="12.75" customHeight="1" x14ac:dyDescent="0.2">
      <c r="A45" s="212" t="s">
        <v>884</v>
      </c>
      <c r="B45" s="200">
        <v>70262</v>
      </c>
      <c r="C45" s="200">
        <v>584109</v>
      </c>
      <c r="D45" s="200">
        <v>491088</v>
      </c>
      <c r="E45" s="205">
        <v>7465</v>
      </c>
      <c r="F45" s="100">
        <v>11.9</v>
      </c>
      <c r="G45" s="138">
        <v>93021</v>
      </c>
      <c r="H45" s="100">
        <v>18.899999999999999</v>
      </c>
    </row>
    <row r="46" spans="1:8" s="182" customFormat="1" ht="12.75" customHeight="1" x14ac:dyDescent="0.2">
      <c r="A46" s="212" t="s">
        <v>885</v>
      </c>
      <c r="B46" s="200">
        <v>23833</v>
      </c>
      <c r="C46" s="200">
        <v>212675</v>
      </c>
      <c r="D46" s="200">
        <v>236794</v>
      </c>
      <c r="E46" s="205">
        <v>-3065</v>
      </c>
      <c r="F46" s="100">
        <v>-11.4</v>
      </c>
      <c r="G46" s="138">
        <v>-24119</v>
      </c>
      <c r="H46" s="100">
        <v>-10.199999999999999</v>
      </c>
    </row>
    <row r="47" spans="1:8" s="182" customFormat="1" ht="12.75" customHeight="1" x14ac:dyDescent="0.2">
      <c r="A47" s="212" t="s">
        <v>886</v>
      </c>
      <c r="B47" s="200">
        <v>8061</v>
      </c>
      <c r="C47" s="200">
        <v>57843</v>
      </c>
      <c r="D47" s="200">
        <v>57855</v>
      </c>
      <c r="E47" s="205">
        <v>1588</v>
      </c>
      <c r="F47" s="100">
        <v>24.5</v>
      </c>
      <c r="G47" s="138">
        <v>-12</v>
      </c>
      <c r="H47" s="100">
        <v>0</v>
      </c>
    </row>
    <row r="48" spans="1:8" s="182" customFormat="1" ht="12.75" customHeight="1" x14ac:dyDescent="0.2">
      <c r="A48" s="212" t="s">
        <v>789</v>
      </c>
      <c r="B48" s="200">
        <v>718166</v>
      </c>
      <c r="C48" s="200">
        <v>6208038</v>
      </c>
      <c r="D48" s="200">
        <v>6268841</v>
      </c>
      <c r="E48" s="205">
        <v>-51741</v>
      </c>
      <c r="F48" s="100">
        <v>-6.7</v>
      </c>
      <c r="G48" s="138">
        <v>-60803</v>
      </c>
      <c r="H48" s="100">
        <v>-1</v>
      </c>
    </row>
    <row r="49" spans="1:8" s="182" customFormat="1" ht="12.75" customHeight="1" x14ac:dyDescent="0.2">
      <c r="A49" s="212" t="s">
        <v>790</v>
      </c>
      <c r="B49" s="200">
        <v>1970623</v>
      </c>
      <c r="C49" s="200">
        <v>16342950</v>
      </c>
      <c r="D49" s="200">
        <v>22674422</v>
      </c>
      <c r="E49" s="205">
        <v>-554937</v>
      </c>
      <c r="F49" s="100">
        <v>-22</v>
      </c>
      <c r="G49" s="138">
        <v>-6331472</v>
      </c>
      <c r="H49" s="100">
        <v>-27.9</v>
      </c>
    </row>
    <row r="50" spans="1:8" s="182" customFormat="1" ht="12.75" customHeight="1" x14ac:dyDescent="0.2">
      <c r="A50" s="212" t="s">
        <v>1383</v>
      </c>
      <c r="B50" s="200">
        <v>4253</v>
      </c>
      <c r="C50" s="200">
        <v>39732</v>
      </c>
      <c r="D50" s="200">
        <v>27049</v>
      </c>
      <c r="E50" s="205">
        <v>1814</v>
      </c>
      <c r="F50" s="100">
        <v>74.400000000000006</v>
      </c>
      <c r="G50" s="138">
        <v>12683</v>
      </c>
      <c r="H50" s="100">
        <v>46.9</v>
      </c>
    </row>
    <row r="51" spans="1:8" s="182" customFormat="1" ht="12.75" customHeight="1" x14ac:dyDescent="0.2">
      <c r="A51" s="212" t="s">
        <v>456</v>
      </c>
      <c r="B51" s="200">
        <v>4336591</v>
      </c>
      <c r="C51" s="200">
        <v>36985561</v>
      </c>
      <c r="D51" s="200">
        <v>34648663</v>
      </c>
      <c r="E51" s="205">
        <v>391588</v>
      </c>
      <c r="F51" s="100">
        <v>9.9</v>
      </c>
      <c r="G51" s="138">
        <v>2336898</v>
      </c>
      <c r="H51" s="100">
        <v>6.7</v>
      </c>
    </row>
    <row r="52" spans="1:8" s="182" customFormat="1" ht="12.75" customHeight="1" x14ac:dyDescent="0.2">
      <c r="A52" s="212" t="s">
        <v>457</v>
      </c>
      <c r="B52" s="200">
        <v>183626</v>
      </c>
      <c r="C52" s="200">
        <v>1491939</v>
      </c>
      <c r="D52" s="200">
        <v>1277894</v>
      </c>
      <c r="E52" s="205">
        <v>34903</v>
      </c>
      <c r="F52" s="100">
        <v>23.5</v>
      </c>
      <c r="G52" s="138">
        <v>214045</v>
      </c>
      <c r="H52" s="100">
        <v>16.7</v>
      </c>
    </row>
    <row r="53" spans="1:8" s="53" customFormat="1" ht="12.75" customHeight="1" x14ac:dyDescent="0.2">
      <c r="A53" s="212" t="s">
        <v>1103</v>
      </c>
      <c r="B53" s="200">
        <v>1911081</v>
      </c>
      <c r="C53" s="200">
        <v>17102463</v>
      </c>
      <c r="D53" s="200">
        <v>14092942</v>
      </c>
      <c r="E53" s="205">
        <v>211956</v>
      </c>
      <c r="F53" s="100">
        <v>12.5</v>
      </c>
      <c r="G53" s="138">
        <v>3009521</v>
      </c>
      <c r="H53" s="100">
        <v>21.4</v>
      </c>
    </row>
    <row r="54" spans="1:8" s="53" customFormat="1" ht="12.75" customHeight="1" x14ac:dyDescent="0.2">
      <c r="A54" s="212" t="s">
        <v>1104</v>
      </c>
      <c r="B54" s="200">
        <v>275186</v>
      </c>
      <c r="C54" s="200">
        <v>2115502</v>
      </c>
      <c r="D54" s="200">
        <v>2732845</v>
      </c>
      <c r="E54" s="205">
        <v>-30375</v>
      </c>
      <c r="F54" s="100">
        <v>-9.9</v>
      </c>
      <c r="G54" s="138">
        <v>-617343</v>
      </c>
      <c r="H54" s="100">
        <v>-22.6</v>
      </c>
    </row>
    <row r="55" spans="1:8" s="53" customFormat="1" ht="12.75" customHeight="1" x14ac:dyDescent="0.2">
      <c r="A55" s="212" t="s">
        <v>1105</v>
      </c>
      <c r="B55" s="213">
        <v>144</v>
      </c>
      <c r="C55" s="213">
        <v>1578</v>
      </c>
      <c r="D55" s="213">
        <v>1697</v>
      </c>
      <c r="E55" s="205">
        <v>-71</v>
      </c>
      <c r="F55" s="100">
        <v>-33</v>
      </c>
      <c r="G55" s="138">
        <v>-119</v>
      </c>
      <c r="H55" s="100">
        <v>-7</v>
      </c>
    </row>
    <row r="56" spans="1:8" s="53" customFormat="1" ht="12.75" customHeight="1" x14ac:dyDescent="0.2">
      <c r="A56" s="51" t="s">
        <v>1213</v>
      </c>
      <c r="B56" s="52">
        <v>2073955</v>
      </c>
      <c r="C56" s="52">
        <v>18373241</v>
      </c>
      <c r="D56" s="52">
        <v>16637887</v>
      </c>
      <c r="E56" s="33">
        <v>5722</v>
      </c>
      <c r="F56" s="99">
        <v>0.3</v>
      </c>
      <c r="G56" s="33">
        <v>1735354</v>
      </c>
      <c r="H56" s="99">
        <v>10.4</v>
      </c>
    </row>
    <row r="57" spans="1:8" s="182" customFormat="1" ht="12.75" customHeight="1" x14ac:dyDescent="0.2">
      <c r="A57" s="212" t="s">
        <v>738</v>
      </c>
      <c r="B57" s="200">
        <v>267377</v>
      </c>
      <c r="C57" s="200">
        <v>2475020</v>
      </c>
      <c r="D57" s="200">
        <v>2072727</v>
      </c>
      <c r="E57" s="205">
        <v>10273</v>
      </c>
      <c r="F57" s="100">
        <v>4</v>
      </c>
      <c r="G57" s="138">
        <v>402293</v>
      </c>
      <c r="H57" s="100">
        <v>19.399999999999999</v>
      </c>
    </row>
    <row r="58" spans="1:8" s="182" customFormat="1" ht="12.75" customHeight="1" x14ac:dyDescent="0.2">
      <c r="A58" s="212" t="s">
        <v>739</v>
      </c>
      <c r="B58" s="200">
        <v>159827</v>
      </c>
      <c r="C58" s="200">
        <v>1818973</v>
      </c>
      <c r="D58" s="200">
        <v>1807725</v>
      </c>
      <c r="E58" s="205">
        <v>-40855</v>
      </c>
      <c r="F58" s="100">
        <v>-20.399999999999999</v>
      </c>
      <c r="G58" s="138">
        <v>11248</v>
      </c>
      <c r="H58" s="100">
        <v>0.6</v>
      </c>
    </row>
    <row r="59" spans="1:8" s="182" customFormat="1" ht="12.75" customHeight="1" x14ac:dyDescent="0.2">
      <c r="A59" s="212" t="s">
        <v>1106</v>
      </c>
      <c r="B59" s="200">
        <v>37969</v>
      </c>
      <c r="C59" s="200">
        <v>253310</v>
      </c>
      <c r="D59" s="200">
        <v>292082</v>
      </c>
      <c r="E59" s="205">
        <v>4058</v>
      </c>
      <c r="F59" s="100">
        <v>12</v>
      </c>
      <c r="G59" s="138">
        <v>-38772</v>
      </c>
      <c r="H59" s="100">
        <v>-13.3</v>
      </c>
    </row>
    <row r="60" spans="1:8" s="182" customFormat="1" ht="12.75" customHeight="1" x14ac:dyDescent="0.2">
      <c r="A60" s="212" t="s">
        <v>1107</v>
      </c>
      <c r="B60" s="200">
        <v>1690</v>
      </c>
      <c r="C60" s="200">
        <v>21435</v>
      </c>
      <c r="D60" s="200">
        <v>13933</v>
      </c>
      <c r="E60" s="205">
        <v>460</v>
      </c>
      <c r="F60" s="100">
        <v>37.4</v>
      </c>
      <c r="G60" s="138">
        <v>7502</v>
      </c>
      <c r="H60" s="100">
        <v>53.8</v>
      </c>
    </row>
    <row r="61" spans="1:8" s="182" customFormat="1" ht="12.75" customHeight="1" x14ac:dyDescent="0.2">
      <c r="A61" s="212" t="s">
        <v>740</v>
      </c>
      <c r="B61" s="200">
        <v>21222</v>
      </c>
      <c r="C61" s="200">
        <v>209754</v>
      </c>
      <c r="D61" s="200">
        <v>188255</v>
      </c>
      <c r="E61" s="205">
        <v>447</v>
      </c>
      <c r="F61" s="100">
        <v>2.2000000000000002</v>
      </c>
      <c r="G61" s="138">
        <v>21499</v>
      </c>
      <c r="H61" s="100">
        <v>11.4</v>
      </c>
    </row>
    <row r="62" spans="1:8" s="182" customFormat="1" ht="12.75" customHeight="1" x14ac:dyDescent="0.2">
      <c r="A62" s="212" t="s">
        <v>741</v>
      </c>
      <c r="B62" s="200">
        <v>4012</v>
      </c>
      <c r="C62" s="200">
        <v>53955</v>
      </c>
      <c r="D62" s="200">
        <v>57374</v>
      </c>
      <c r="E62" s="205">
        <v>-2401</v>
      </c>
      <c r="F62" s="100">
        <v>-37.4</v>
      </c>
      <c r="G62" s="138">
        <v>-3419</v>
      </c>
      <c r="H62" s="100">
        <v>-6</v>
      </c>
    </row>
    <row r="63" spans="1:8" s="182" customFormat="1" ht="12.75" customHeight="1" x14ac:dyDescent="0.2">
      <c r="A63" s="212" t="s">
        <v>742</v>
      </c>
      <c r="B63" s="200">
        <v>12941</v>
      </c>
      <c r="C63" s="200">
        <v>62852</v>
      </c>
      <c r="D63" s="200">
        <v>43067</v>
      </c>
      <c r="E63" s="205">
        <v>7594</v>
      </c>
      <c r="F63" s="100" t="s">
        <v>1725</v>
      </c>
      <c r="G63" s="138">
        <v>19785</v>
      </c>
      <c r="H63" s="100">
        <v>45.9</v>
      </c>
    </row>
    <row r="64" spans="1:8" s="182" customFormat="1" ht="12.75" customHeight="1" x14ac:dyDescent="0.2">
      <c r="A64" s="212" t="s">
        <v>1356</v>
      </c>
      <c r="B64" s="200" t="s">
        <v>1724</v>
      </c>
      <c r="C64" s="200">
        <v>2</v>
      </c>
      <c r="D64" s="200" t="s">
        <v>1724</v>
      </c>
      <c r="E64" s="138" t="s">
        <v>1724</v>
      </c>
      <c r="F64" s="138" t="s">
        <v>1724</v>
      </c>
      <c r="G64" s="138" t="s">
        <v>1724</v>
      </c>
      <c r="H64" s="138" t="s">
        <v>1724</v>
      </c>
    </row>
    <row r="65" spans="1:8" s="182" customFormat="1" ht="12.75" customHeight="1" x14ac:dyDescent="0.2">
      <c r="A65" s="212" t="s">
        <v>1357</v>
      </c>
      <c r="B65" s="200">
        <v>3217</v>
      </c>
      <c r="C65" s="200">
        <v>34169</v>
      </c>
      <c r="D65" s="200">
        <v>43659</v>
      </c>
      <c r="E65" s="205">
        <v>-3662</v>
      </c>
      <c r="F65" s="100">
        <v>-53.2</v>
      </c>
      <c r="G65" s="138">
        <v>-9490</v>
      </c>
      <c r="H65" s="100">
        <v>-21.7</v>
      </c>
    </row>
    <row r="66" spans="1:8" s="182" customFormat="1" ht="12.75" customHeight="1" x14ac:dyDescent="0.2">
      <c r="A66" s="212" t="s">
        <v>1358</v>
      </c>
      <c r="B66" s="200">
        <v>1025</v>
      </c>
      <c r="C66" s="200">
        <v>5851</v>
      </c>
      <c r="D66" s="200">
        <v>6255</v>
      </c>
      <c r="E66" s="205">
        <v>205</v>
      </c>
      <c r="F66" s="100">
        <v>25</v>
      </c>
      <c r="G66" s="138">
        <v>-404</v>
      </c>
      <c r="H66" s="100">
        <v>-6.5</v>
      </c>
    </row>
    <row r="67" spans="1:8" s="182" customFormat="1" ht="12.75" customHeight="1" x14ac:dyDescent="0.2">
      <c r="A67" s="212" t="s">
        <v>1359</v>
      </c>
      <c r="B67" s="214">
        <v>768</v>
      </c>
      <c r="C67" s="214">
        <v>7504</v>
      </c>
      <c r="D67" s="214">
        <v>5294</v>
      </c>
      <c r="E67" s="205">
        <v>207</v>
      </c>
      <c r="F67" s="100">
        <v>36.9</v>
      </c>
      <c r="G67" s="138">
        <v>2210</v>
      </c>
      <c r="H67" s="100">
        <v>41.7</v>
      </c>
    </row>
    <row r="68" spans="1:8" s="182" customFormat="1" ht="12.75" customHeight="1" x14ac:dyDescent="0.2">
      <c r="A68" s="212" t="s">
        <v>1360</v>
      </c>
      <c r="B68" s="214">
        <v>10414</v>
      </c>
      <c r="C68" s="214">
        <v>119172</v>
      </c>
      <c r="D68" s="214">
        <v>102476</v>
      </c>
      <c r="E68" s="205">
        <v>-1450</v>
      </c>
      <c r="F68" s="100">
        <v>-12.2</v>
      </c>
      <c r="G68" s="138">
        <v>16696</v>
      </c>
      <c r="H68" s="100">
        <v>16.3</v>
      </c>
    </row>
    <row r="69" spans="1:8" s="55" customFormat="1" ht="12.75" customHeight="1" x14ac:dyDescent="0.2">
      <c r="A69" s="212" t="s">
        <v>1361</v>
      </c>
      <c r="B69" s="214">
        <v>1152</v>
      </c>
      <c r="C69" s="214">
        <v>13243</v>
      </c>
      <c r="D69" s="214">
        <v>5248</v>
      </c>
      <c r="E69" s="205">
        <v>319</v>
      </c>
      <c r="F69" s="100">
        <v>38.299999999999997</v>
      </c>
      <c r="G69" s="138">
        <v>7995</v>
      </c>
      <c r="H69" s="100" t="s">
        <v>1725</v>
      </c>
    </row>
    <row r="70" spans="1:8" s="182" customFormat="1" ht="12.75" customHeight="1" x14ac:dyDescent="0.2">
      <c r="A70" s="212" t="s">
        <v>1362</v>
      </c>
      <c r="B70" s="200">
        <v>2029</v>
      </c>
      <c r="C70" s="200">
        <v>9341</v>
      </c>
      <c r="D70" s="200">
        <v>17235</v>
      </c>
      <c r="E70" s="205">
        <v>-4591</v>
      </c>
      <c r="F70" s="100">
        <v>-69.400000000000006</v>
      </c>
      <c r="G70" s="138">
        <v>-7894</v>
      </c>
      <c r="H70" s="100">
        <v>-45.8</v>
      </c>
    </row>
    <row r="71" spans="1:8" s="182" customFormat="1" ht="12.75" customHeight="1" x14ac:dyDescent="0.2">
      <c r="A71" s="212" t="s">
        <v>1363</v>
      </c>
      <c r="B71" s="200">
        <v>6621</v>
      </c>
      <c r="C71" s="200">
        <v>40562</v>
      </c>
      <c r="D71" s="200">
        <v>61064</v>
      </c>
      <c r="E71" s="205">
        <v>435</v>
      </c>
      <c r="F71" s="100">
        <v>7</v>
      </c>
      <c r="G71" s="138">
        <v>-20502</v>
      </c>
      <c r="H71" s="100">
        <v>-33.6</v>
      </c>
    </row>
    <row r="72" spans="1:8" s="182" customFormat="1" ht="12.75" customHeight="1" x14ac:dyDescent="0.2">
      <c r="A72" s="212" t="s">
        <v>1364</v>
      </c>
      <c r="B72" s="213">
        <v>732</v>
      </c>
      <c r="C72" s="213">
        <v>7431</v>
      </c>
      <c r="D72" s="213">
        <v>6173</v>
      </c>
      <c r="E72" s="205">
        <v>137</v>
      </c>
      <c r="F72" s="100">
        <v>23</v>
      </c>
      <c r="G72" s="138">
        <v>1258</v>
      </c>
      <c r="H72" s="100">
        <v>20.399999999999999</v>
      </c>
    </row>
    <row r="73" spans="1:8" s="182" customFormat="1" ht="12.75" customHeight="1" x14ac:dyDescent="0.2">
      <c r="A73" s="212" t="s">
        <v>1365</v>
      </c>
      <c r="B73" s="200">
        <v>19874</v>
      </c>
      <c r="C73" s="200">
        <v>196631</v>
      </c>
      <c r="D73" s="200">
        <v>193413</v>
      </c>
      <c r="E73" s="205">
        <v>4166</v>
      </c>
      <c r="F73" s="100">
        <v>26.5</v>
      </c>
      <c r="G73" s="138">
        <v>3218</v>
      </c>
      <c r="H73" s="100">
        <v>1.7</v>
      </c>
    </row>
    <row r="74" spans="1:8" s="182" customFormat="1" ht="12.75" customHeight="1" x14ac:dyDescent="0.2">
      <c r="A74" s="212" t="s">
        <v>1366</v>
      </c>
      <c r="B74" s="200">
        <v>10344</v>
      </c>
      <c r="C74" s="200">
        <v>65178</v>
      </c>
      <c r="D74" s="200">
        <v>19925</v>
      </c>
      <c r="E74" s="205">
        <v>8198</v>
      </c>
      <c r="F74" s="100" t="s">
        <v>1725</v>
      </c>
      <c r="G74" s="138">
        <v>45253</v>
      </c>
      <c r="H74" s="100" t="s">
        <v>1725</v>
      </c>
    </row>
    <row r="75" spans="1:8" s="182" customFormat="1" ht="12.75" customHeight="1" x14ac:dyDescent="0.2">
      <c r="A75" s="212" t="s">
        <v>1367</v>
      </c>
      <c r="B75" s="200">
        <v>263</v>
      </c>
      <c r="C75" s="200">
        <v>1897</v>
      </c>
      <c r="D75" s="200">
        <v>1813</v>
      </c>
      <c r="E75" s="138">
        <v>-269</v>
      </c>
      <c r="F75" s="100">
        <v>-50.6</v>
      </c>
      <c r="G75" s="138">
        <v>84</v>
      </c>
      <c r="H75" s="100">
        <v>4.5999999999999996</v>
      </c>
    </row>
    <row r="76" spans="1:8" s="182" customFormat="1" ht="12.75" customHeight="1" x14ac:dyDescent="0.2">
      <c r="A76" s="212" t="s">
        <v>1532</v>
      </c>
      <c r="B76" s="200">
        <v>12974</v>
      </c>
      <c r="C76" s="200">
        <v>124387</v>
      </c>
      <c r="D76" s="200">
        <v>105651</v>
      </c>
      <c r="E76" s="205">
        <v>-2770</v>
      </c>
      <c r="F76" s="100">
        <v>-17.600000000000001</v>
      </c>
      <c r="G76" s="138">
        <v>18736</v>
      </c>
      <c r="H76" s="100">
        <v>17.7</v>
      </c>
    </row>
    <row r="77" spans="1:8" s="182" customFormat="1" ht="12.75" customHeight="1" x14ac:dyDescent="0.2">
      <c r="A77" s="212" t="s">
        <v>1533</v>
      </c>
      <c r="B77" s="200">
        <v>479</v>
      </c>
      <c r="C77" s="200">
        <v>4990</v>
      </c>
      <c r="D77" s="200">
        <v>6280</v>
      </c>
      <c r="E77" s="205">
        <v>-133</v>
      </c>
      <c r="F77" s="100">
        <v>-21.7</v>
      </c>
      <c r="G77" s="138">
        <v>-1290</v>
      </c>
      <c r="H77" s="100">
        <v>-20.5</v>
      </c>
    </row>
    <row r="78" spans="1:8" s="182" customFormat="1" ht="12.75" customHeight="1" x14ac:dyDescent="0.2">
      <c r="A78" s="212" t="s">
        <v>1534</v>
      </c>
      <c r="B78" s="200">
        <v>25199</v>
      </c>
      <c r="C78" s="200">
        <v>284269</v>
      </c>
      <c r="D78" s="200">
        <v>239332</v>
      </c>
      <c r="E78" s="205">
        <v>-16336</v>
      </c>
      <c r="F78" s="100">
        <v>-39.299999999999997</v>
      </c>
      <c r="G78" s="138">
        <v>44937</v>
      </c>
      <c r="H78" s="100">
        <v>18.8</v>
      </c>
    </row>
    <row r="79" spans="1:8" s="182" customFormat="1" ht="12.75" customHeight="1" x14ac:dyDescent="0.2">
      <c r="A79" s="212" t="s">
        <v>1535</v>
      </c>
      <c r="B79" s="213">
        <v>152</v>
      </c>
      <c r="C79" s="213">
        <v>954</v>
      </c>
      <c r="D79" s="213">
        <v>569</v>
      </c>
      <c r="E79" s="205">
        <v>122</v>
      </c>
      <c r="F79" s="100" t="s">
        <v>1725</v>
      </c>
      <c r="G79" s="138">
        <v>385</v>
      </c>
      <c r="H79" s="100">
        <v>67.7</v>
      </c>
    </row>
    <row r="80" spans="1:8" s="182" customFormat="1" ht="12.75" customHeight="1" x14ac:dyDescent="0.2">
      <c r="A80" s="212" t="s">
        <v>1536</v>
      </c>
      <c r="B80" s="213">
        <v>12108</v>
      </c>
      <c r="C80" s="213">
        <v>116052</v>
      </c>
      <c r="D80" s="213">
        <v>83548</v>
      </c>
      <c r="E80" s="205">
        <v>-213</v>
      </c>
      <c r="F80" s="100">
        <v>-1.7</v>
      </c>
      <c r="G80" s="138">
        <v>32504</v>
      </c>
      <c r="H80" s="100">
        <v>38.9</v>
      </c>
    </row>
    <row r="81" spans="1:8" s="182" customFormat="1" ht="12.75" customHeight="1" x14ac:dyDescent="0.2">
      <c r="A81" s="212" t="s">
        <v>1537</v>
      </c>
      <c r="B81" s="200">
        <v>26260</v>
      </c>
      <c r="C81" s="200">
        <v>122878</v>
      </c>
      <c r="D81" s="200">
        <v>72776</v>
      </c>
      <c r="E81" s="205">
        <v>12715</v>
      </c>
      <c r="F81" s="100">
        <v>93.9</v>
      </c>
      <c r="G81" s="138">
        <v>50102</v>
      </c>
      <c r="H81" s="100">
        <v>68.8</v>
      </c>
    </row>
    <row r="82" spans="1:8" s="182" customFormat="1" ht="12.75" customHeight="1" x14ac:dyDescent="0.2">
      <c r="A82" s="212" t="s">
        <v>1476</v>
      </c>
      <c r="B82" s="200">
        <v>293</v>
      </c>
      <c r="C82" s="200">
        <v>4851</v>
      </c>
      <c r="D82" s="200">
        <v>1840</v>
      </c>
      <c r="E82" s="205">
        <v>193</v>
      </c>
      <c r="F82" s="100" t="s">
        <v>1725</v>
      </c>
      <c r="G82" s="138">
        <v>3011</v>
      </c>
      <c r="H82" s="100" t="s">
        <v>1725</v>
      </c>
    </row>
    <row r="83" spans="1:8" s="182" customFormat="1" ht="12.75" customHeight="1" x14ac:dyDescent="0.2">
      <c r="A83" s="212" t="s">
        <v>1477</v>
      </c>
      <c r="B83" s="200">
        <v>36165</v>
      </c>
      <c r="C83" s="200">
        <v>248345</v>
      </c>
      <c r="D83" s="200">
        <v>281135</v>
      </c>
      <c r="E83" s="205">
        <v>-49973</v>
      </c>
      <c r="F83" s="100">
        <v>-58</v>
      </c>
      <c r="G83" s="138">
        <v>-32790</v>
      </c>
      <c r="H83" s="100">
        <v>-11.7</v>
      </c>
    </row>
    <row r="84" spans="1:8" s="182" customFormat="1" ht="12.75" customHeight="1" x14ac:dyDescent="0.2">
      <c r="A84" s="212" t="s">
        <v>865</v>
      </c>
      <c r="B84" s="200">
        <v>40183</v>
      </c>
      <c r="C84" s="200">
        <v>290040</v>
      </c>
      <c r="D84" s="200">
        <v>418986</v>
      </c>
      <c r="E84" s="205">
        <v>22002</v>
      </c>
      <c r="F84" s="100" t="s">
        <v>1725</v>
      </c>
      <c r="G84" s="138">
        <v>-128946</v>
      </c>
      <c r="H84" s="100">
        <v>-30.8</v>
      </c>
    </row>
    <row r="85" spans="1:8" s="182" customFormat="1" ht="12.75" customHeight="1" x14ac:dyDescent="0.2">
      <c r="A85" s="212" t="s">
        <v>1478</v>
      </c>
      <c r="B85" s="200">
        <v>4519</v>
      </c>
      <c r="C85" s="200">
        <v>28694</v>
      </c>
      <c r="D85" s="200">
        <v>33796</v>
      </c>
      <c r="E85" s="205">
        <v>1612</v>
      </c>
      <c r="F85" s="100">
        <v>55.5</v>
      </c>
      <c r="G85" s="138">
        <v>-5102</v>
      </c>
      <c r="H85" s="100">
        <v>-15.1</v>
      </c>
    </row>
    <row r="86" spans="1:8" s="182" customFormat="1" ht="12.75" customHeight="1" x14ac:dyDescent="0.2">
      <c r="A86" s="212" t="s">
        <v>1479</v>
      </c>
      <c r="B86" s="200">
        <v>839</v>
      </c>
      <c r="C86" s="200">
        <v>16916</v>
      </c>
      <c r="D86" s="200">
        <v>9760</v>
      </c>
      <c r="E86" s="205">
        <v>333</v>
      </c>
      <c r="F86" s="100">
        <v>65.8</v>
      </c>
      <c r="G86" s="138">
        <v>7156</v>
      </c>
      <c r="H86" s="100">
        <v>73.3</v>
      </c>
    </row>
    <row r="87" spans="1:8" s="182" customFormat="1" ht="12.75" customHeight="1" x14ac:dyDescent="0.2">
      <c r="A87" s="212" t="s">
        <v>1480</v>
      </c>
      <c r="B87" s="200">
        <v>6124</v>
      </c>
      <c r="C87" s="200">
        <v>80601</v>
      </c>
      <c r="D87" s="200">
        <v>73435</v>
      </c>
      <c r="E87" s="205">
        <v>-34</v>
      </c>
      <c r="F87" s="100">
        <v>-0.6</v>
      </c>
      <c r="G87" s="138">
        <v>7166</v>
      </c>
      <c r="H87" s="100">
        <v>9.8000000000000007</v>
      </c>
    </row>
    <row r="88" spans="1:8" s="182" customFormat="1" ht="12.75" customHeight="1" x14ac:dyDescent="0.2">
      <c r="A88" s="212" t="s">
        <v>1481</v>
      </c>
      <c r="B88" s="200">
        <v>142596</v>
      </c>
      <c r="C88" s="200">
        <v>1417892</v>
      </c>
      <c r="D88" s="200">
        <v>1235268</v>
      </c>
      <c r="E88" s="205">
        <v>5648</v>
      </c>
      <c r="F88" s="100">
        <v>4.0999999999999996</v>
      </c>
      <c r="G88" s="138">
        <v>182624</v>
      </c>
      <c r="H88" s="100">
        <v>14.8</v>
      </c>
    </row>
    <row r="89" spans="1:8" s="182" customFormat="1" ht="12.75" customHeight="1" x14ac:dyDescent="0.2">
      <c r="A89" s="212" t="s">
        <v>1512</v>
      </c>
      <c r="B89" s="200">
        <v>5145</v>
      </c>
      <c r="C89" s="200">
        <v>70076</v>
      </c>
      <c r="D89" s="200">
        <v>68259</v>
      </c>
      <c r="E89" s="205">
        <v>-2490</v>
      </c>
      <c r="F89" s="100">
        <v>-32.6</v>
      </c>
      <c r="G89" s="138">
        <v>1817</v>
      </c>
      <c r="H89" s="100">
        <v>2.7</v>
      </c>
    </row>
    <row r="90" spans="1:8" s="182" customFormat="1" ht="12.75" customHeight="1" x14ac:dyDescent="0.2">
      <c r="A90" s="212" t="s">
        <v>1513</v>
      </c>
      <c r="B90" s="200">
        <v>7855</v>
      </c>
      <c r="C90" s="200">
        <v>64034</v>
      </c>
      <c r="D90" s="200">
        <v>66807</v>
      </c>
      <c r="E90" s="205">
        <v>-641</v>
      </c>
      <c r="F90" s="100">
        <v>-7.5</v>
      </c>
      <c r="G90" s="138">
        <v>-2773</v>
      </c>
      <c r="H90" s="100">
        <v>-4.2</v>
      </c>
    </row>
    <row r="91" spans="1:8" s="182" customFormat="1" ht="12.75" customHeight="1" x14ac:dyDescent="0.2">
      <c r="A91" s="212" t="s">
        <v>158</v>
      </c>
      <c r="B91" s="200" t="s">
        <v>1724</v>
      </c>
      <c r="C91" s="200" t="s">
        <v>1724</v>
      </c>
      <c r="D91" s="200" t="s">
        <v>1724</v>
      </c>
      <c r="E91" s="138" t="s">
        <v>1724</v>
      </c>
      <c r="F91" s="138" t="s">
        <v>1724</v>
      </c>
      <c r="G91" s="138" t="s">
        <v>1724</v>
      </c>
      <c r="H91" s="138" t="s">
        <v>1724</v>
      </c>
    </row>
    <row r="92" spans="1:8" s="182" customFormat="1" ht="12.75" customHeight="1" x14ac:dyDescent="0.2">
      <c r="A92" s="212" t="s">
        <v>159</v>
      </c>
      <c r="B92" s="200">
        <v>637</v>
      </c>
      <c r="C92" s="200">
        <v>8709</v>
      </c>
      <c r="D92" s="200">
        <v>6247</v>
      </c>
      <c r="E92" s="138">
        <v>145</v>
      </c>
      <c r="F92" s="100">
        <v>29.5</v>
      </c>
      <c r="G92" s="138">
        <v>2462</v>
      </c>
      <c r="H92" s="100">
        <v>39.4</v>
      </c>
    </row>
    <row r="93" spans="1:8" s="182" customFormat="1" ht="12.75" customHeight="1" x14ac:dyDescent="0.2">
      <c r="A93" s="212" t="s">
        <v>435</v>
      </c>
      <c r="B93" s="200">
        <v>4167</v>
      </c>
      <c r="C93" s="200">
        <v>64739</v>
      </c>
      <c r="D93" s="200">
        <v>80401</v>
      </c>
      <c r="E93" s="205">
        <v>140</v>
      </c>
      <c r="F93" s="100">
        <v>3.5</v>
      </c>
      <c r="G93" s="138">
        <v>-15662</v>
      </c>
      <c r="H93" s="100">
        <v>-19.5</v>
      </c>
    </row>
    <row r="94" spans="1:8" s="182" customFormat="1" ht="12.75" customHeight="1" x14ac:dyDescent="0.2">
      <c r="A94" s="212" t="s">
        <v>436</v>
      </c>
      <c r="B94" s="200">
        <v>8376</v>
      </c>
      <c r="C94" s="200">
        <v>64631</v>
      </c>
      <c r="D94" s="200">
        <v>93202</v>
      </c>
      <c r="E94" s="205">
        <v>-3415</v>
      </c>
      <c r="F94" s="100">
        <v>-29</v>
      </c>
      <c r="G94" s="138">
        <v>-28571</v>
      </c>
      <c r="H94" s="100">
        <v>-30.7</v>
      </c>
    </row>
    <row r="95" spans="1:8" s="182" customFormat="1" ht="12.75" customHeight="1" x14ac:dyDescent="0.2">
      <c r="A95" s="212" t="s">
        <v>437</v>
      </c>
      <c r="B95" s="200">
        <v>1590</v>
      </c>
      <c r="C95" s="200">
        <v>25260</v>
      </c>
      <c r="D95" s="200">
        <v>21880</v>
      </c>
      <c r="E95" s="205">
        <v>-673</v>
      </c>
      <c r="F95" s="100">
        <v>-29.7</v>
      </c>
      <c r="G95" s="138">
        <v>3380</v>
      </c>
      <c r="H95" s="100">
        <v>15.4</v>
      </c>
    </row>
    <row r="96" spans="1:8" s="182" customFormat="1" ht="12.75" customHeight="1" x14ac:dyDescent="0.2">
      <c r="A96" s="212" t="s">
        <v>438</v>
      </c>
      <c r="B96" s="200">
        <v>79005</v>
      </c>
      <c r="C96" s="200">
        <v>780634</v>
      </c>
      <c r="D96" s="200">
        <v>1031615</v>
      </c>
      <c r="E96" s="205">
        <v>-46309</v>
      </c>
      <c r="F96" s="100">
        <v>-37</v>
      </c>
      <c r="G96" s="138">
        <v>-250981</v>
      </c>
      <c r="H96" s="100">
        <v>-24.3</v>
      </c>
    </row>
    <row r="97" spans="1:8" s="182" customFormat="1" ht="12.75" customHeight="1" x14ac:dyDescent="0.2">
      <c r="A97" s="212" t="s">
        <v>47</v>
      </c>
      <c r="B97" s="200">
        <v>3619</v>
      </c>
      <c r="C97" s="200">
        <v>22327</v>
      </c>
      <c r="D97" s="200">
        <v>22263</v>
      </c>
      <c r="E97" s="205">
        <v>46</v>
      </c>
      <c r="F97" s="100">
        <v>1.3</v>
      </c>
      <c r="G97" s="138">
        <v>64</v>
      </c>
      <c r="H97" s="100">
        <v>0.3</v>
      </c>
    </row>
    <row r="98" spans="1:8" s="182" customFormat="1" ht="12.75" customHeight="1" x14ac:dyDescent="0.2">
      <c r="A98" s="212" t="s">
        <v>48</v>
      </c>
      <c r="B98" s="200">
        <v>3815</v>
      </c>
      <c r="C98" s="200">
        <v>45712</v>
      </c>
      <c r="D98" s="200">
        <v>67874</v>
      </c>
      <c r="E98" s="205">
        <v>-1104</v>
      </c>
      <c r="F98" s="100">
        <v>-22.4</v>
      </c>
      <c r="G98" s="138">
        <v>-22162</v>
      </c>
      <c r="H98" s="100">
        <v>-32.700000000000003</v>
      </c>
    </row>
    <row r="99" spans="1:8" s="182" customFormat="1" ht="12.75" customHeight="1" x14ac:dyDescent="0.2">
      <c r="A99" s="212" t="s">
        <v>49</v>
      </c>
      <c r="B99" s="200">
        <v>57</v>
      </c>
      <c r="C99" s="200">
        <v>375</v>
      </c>
      <c r="D99" s="200">
        <v>393</v>
      </c>
      <c r="E99" s="205">
        <v>-2</v>
      </c>
      <c r="F99" s="100">
        <v>-3.4</v>
      </c>
      <c r="G99" s="138">
        <v>-18</v>
      </c>
      <c r="H99" s="100">
        <v>-4.5999999999999996</v>
      </c>
    </row>
    <row r="100" spans="1:8" s="182" customFormat="1" ht="12.75" customHeight="1" x14ac:dyDescent="0.2">
      <c r="A100" s="212" t="s">
        <v>50</v>
      </c>
      <c r="B100" s="200">
        <v>13314</v>
      </c>
      <c r="C100" s="200">
        <v>81736</v>
      </c>
      <c r="D100" s="200">
        <v>67839</v>
      </c>
      <c r="E100" s="205">
        <v>6053</v>
      </c>
      <c r="F100" s="100">
        <v>83.4</v>
      </c>
      <c r="G100" s="138">
        <v>13897</v>
      </c>
      <c r="H100" s="100">
        <v>20.5</v>
      </c>
    </row>
    <row r="101" spans="1:8" s="182" customFormat="1" ht="12.75" customHeight="1" x14ac:dyDescent="0.2">
      <c r="A101" s="212" t="s">
        <v>51</v>
      </c>
      <c r="B101" s="200">
        <v>1731</v>
      </c>
      <c r="C101" s="200">
        <v>10088</v>
      </c>
      <c r="D101" s="200">
        <v>8328</v>
      </c>
      <c r="E101" s="205">
        <v>642</v>
      </c>
      <c r="F101" s="100">
        <v>59</v>
      </c>
      <c r="G101" s="138">
        <v>1760</v>
      </c>
      <c r="H101" s="100">
        <v>21.1</v>
      </c>
    </row>
    <row r="102" spans="1:8" s="182" customFormat="1" ht="12.75" customHeight="1" x14ac:dyDescent="0.2">
      <c r="A102" s="212" t="s">
        <v>1376</v>
      </c>
      <c r="B102" s="200">
        <v>1725</v>
      </c>
      <c r="C102" s="200">
        <v>20981</v>
      </c>
      <c r="D102" s="200">
        <v>18257</v>
      </c>
      <c r="E102" s="205">
        <v>-1740</v>
      </c>
      <c r="F102" s="100">
        <v>-50.2</v>
      </c>
      <c r="G102" s="138">
        <v>2724</v>
      </c>
      <c r="H102" s="100">
        <v>14.9</v>
      </c>
    </row>
    <row r="103" spans="1:8" s="182" customFormat="1" ht="12.75" customHeight="1" x14ac:dyDescent="0.2">
      <c r="A103" s="212" t="s">
        <v>1377</v>
      </c>
      <c r="B103" s="200">
        <v>1626</v>
      </c>
      <c r="C103" s="200">
        <v>35837</v>
      </c>
      <c r="D103" s="200">
        <v>23286</v>
      </c>
      <c r="E103" s="205">
        <v>-1071</v>
      </c>
      <c r="F103" s="100">
        <v>-39.700000000000003</v>
      </c>
      <c r="G103" s="138">
        <v>12551</v>
      </c>
      <c r="H103" s="100">
        <v>53.9</v>
      </c>
    </row>
    <row r="104" spans="1:8" s="182" customFormat="1" ht="12.75" customHeight="1" x14ac:dyDescent="0.2">
      <c r="A104" s="212" t="s">
        <v>1378</v>
      </c>
      <c r="B104" s="200">
        <v>924</v>
      </c>
      <c r="C104" s="200">
        <v>7819</v>
      </c>
      <c r="D104" s="200">
        <v>4181</v>
      </c>
      <c r="E104" s="205">
        <v>270</v>
      </c>
      <c r="F104" s="100">
        <v>41.3</v>
      </c>
      <c r="G104" s="138">
        <v>3638</v>
      </c>
      <c r="H104" s="100">
        <v>87</v>
      </c>
    </row>
    <row r="105" spans="1:8" s="182" customFormat="1" ht="12.75" customHeight="1" x14ac:dyDescent="0.2">
      <c r="A105" s="212" t="s">
        <v>1379</v>
      </c>
      <c r="B105" s="200" t="s">
        <v>1724</v>
      </c>
      <c r="C105" s="200" t="s">
        <v>1724</v>
      </c>
      <c r="D105" s="200">
        <v>6</v>
      </c>
      <c r="E105" s="138">
        <v>-3</v>
      </c>
      <c r="F105" s="138" t="s">
        <v>1725</v>
      </c>
      <c r="G105" s="138">
        <v>-6</v>
      </c>
      <c r="H105" s="138" t="s">
        <v>1725</v>
      </c>
    </row>
    <row r="106" spans="1:8" s="182" customFormat="1" ht="12.75" customHeight="1" x14ac:dyDescent="0.2">
      <c r="A106" s="212" t="s">
        <v>1380</v>
      </c>
      <c r="B106" s="213">
        <v>909966</v>
      </c>
      <c r="C106" s="213">
        <v>7548273</v>
      </c>
      <c r="D106" s="213">
        <v>6151010</v>
      </c>
      <c r="E106" s="205">
        <v>100359</v>
      </c>
      <c r="F106" s="100">
        <v>12.4</v>
      </c>
      <c r="G106" s="138">
        <v>1397263</v>
      </c>
      <c r="H106" s="100">
        <v>22.7</v>
      </c>
    </row>
    <row r="107" spans="1:8" s="182" customFormat="1" ht="12.75" customHeight="1" x14ac:dyDescent="0.2">
      <c r="A107" s="212" t="s">
        <v>1381</v>
      </c>
      <c r="B107" s="200">
        <v>11662</v>
      </c>
      <c r="C107" s="200">
        <v>136926</v>
      </c>
      <c r="D107" s="200">
        <v>120086</v>
      </c>
      <c r="E107" s="205">
        <v>4143</v>
      </c>
      <c r="F107" s="100">
        <v>55.1</v>
      </c>
      <c r="G107" s="138">
        <v>16840</v>
      </c>
      <c r="H107" s="100">
        <v>14</v>
      </c>
    </row>
    <row r="108" spans="1:8" s="182" customFormat="1" ht="12.75" customHeight="1" x14ac:dyDescent="0.2">
      <c r="A108" s="212" t="s">
        <v>556</v>
      </c>
      <c r="B108" s="200">
        <v>231</v>
      </c>
      <c r="C108" s="200">
        <v>7242</v>
      </c>
      <c r="D108" s="200">
        <v>3551</v>
      </c>
      <c r="E108" s="205">
        <v>-79</v>
      </c>
      <c r="F108" s="100">
        <v>-25.5</v>
      </c>
      <c r="G108" s="138">
        <v>3691</v>
      </c>
      <c r="H108" s="100" t="s">
        <v>1725</v>
      </c>
    </row>
    <row r="109" spans="1:8" s="182" customFormat="1" ht="12.75" customHeight="1" x14ac:dyDescent="0.2">
      <c r="A109" s="212" t="s">
        <v>503</v>
      </c>
      <c r="B109" s="200">
        <v>622</v>
      </c>
      <c r="C109" s="200">
        <v>5930</v>
      </c>
      <c r="D109" s="200">
        <v>6198</v>
      </c>
      <c r="E109" s="205">
        <v>321</v>
      </c>
      <c r="F109" s="100" t="s">
        <v>1725</v>
      </c>
      <c r="G109" s="138">
        <v>-268</v>
      </c>
      <c r="H109" s="100">
        <v>-4.3</v>
      </c>
    </row>
    <row r="110" spans="1:8" s="182" customFormat="1" ht="12.75" customHeight="1" x14ac:dyDescent="0.2">
      <c r="A110" s="212" t="s">
        <v>504</v>
      </c>
      <c r="B110" s="213">
        <v>21628</v>
      </c>
      <c r="C110" s="213">
        <v>92438</v>
      </c>
      <c r="D110" s="213">
        <v>134506</v>
      </c>
      <c r="E110" s="205">
        <v>-1610</v>
      </c>
      <c r="F110" s="100">
        <v>-6.9</v>
      </c>
      <c r="G110" s="138">
        <v>-42068</v>
      </c>
      <c r="H110" s="100">
        <v>-31.3</v>
      </c>
    </row>
    <row r="111" spans="1:8" s="182" customFormat="1" ht="12.75" customHeight="1" x14ac:dyDescent="0.2">
      <c r="A111" s="212" t="s">
        <v>505</v>
      </c>
      <c r="B111" s="200">
        <v>6068</v>
      </c>
      <c r="C111" s="200">
        <v>41590</v>
      </c>
      <c r="D111" s="200">
        <v>43633</v>
      </c>
      <c r="E111" s="205">
        <v>2407</v>
      </c>
      <c r="F111" s="100">
        <v>65.7</v>
      </c>
      <c r="G111" s="138">
        <v>-2043</v>
      </c>
      <c r="H111" s="100">
        <v>-4.7</v>
      </c>
    </row>
    <row r="112" spans="1:8" s="182" customFormat="1" ht="12.75" customHeight="1" x14ac:dyDescent="0.2">
      <c r="A112" s="212" t="s">
        <v>506</v>
      </c>
      <c r="B112" s="200">
        <v>1242</v>
      </c>
      <c r="C112" s="200">
        <v>14363</v>
      </c>
      <c r="D112" s="200">
        <v>26739</v>
      </c>
      <c r="E112" s="205">
        <v>-633</v>
      </c>
      <c r="F112" s="100">
        <v>-33.799999999999997</v>
      </c>
      <c r="G112" s="138">
        <v>-12376</v>
      </c>
      <c r="H112" s="100">
        <v>-46.3</v>
      </c>
    </row>
    <row r="113" spans="1:8" s="182" customFormat="1" ht="12.75" customHeight="1" x14ac:dyDescent="0.2">
      <c r="A113" s="212" t="s">
        <v>1256</v>
      </c>
      <c r="B113" s="200">
        <v>110319</v>
      </c>
      <c r="C113" s="200">
        <v>1021065</v>
      </c>
      <c r="D113" s="200">
        <v>997938</v>
      </c>
      <c r="E113" s="205">
        <v>-765</v>
      </c>
      <c r="F113" s="100">
        <v>-0.7</v>
      </c>
      <c r="G113" s="138">
        <v>23127</v>
      </c>
      <c r="H113" s="100">
        <v>2.2999999999999998</v>
      </c>
    </row>
    <row r="114" spans="1:8" s="182" customFormat="1" ht="12.75" customHeight="1" x14ac:dyDescent="0.2">
      <c r="A114" s="212" t="s">
        <v>1257</v>
      </c>
      <c r="B114" s="200">
        <v>8597</v>
      </c>
      <c r="C114" s="200">
        <v>60847</v>
      </c>
      <c r="D114" s="200">
        <v>70252</v>
      </c>
      <c r="E114" s="205">
        <v>-4559</v>
      </c>
      <c r="F114" s="100">
        <v>-34.700000000000003</v>
      </c>
      <c r="G114" s="138">
        <v>-9405</v>
      </c>
      <c r="H114" s="100">
        <v>-13.4</v>
      </c>
    </row>
    <row r="115" spans="1:8" s="182" customFormat="1" ht="12.75" customHeight="1" x14ac:dyDescent="0.2">
      <c r="A115" s="212" t="s">
        <v>557</v>
      </c>
      <c r="B115" s="200" t="s">
        <v>1724</v>
      </c>
      <c r="C115" s="200">
        <v>191</v>
      </c>
      <c r="D115" s="200">
        <v>164</v>
      </c>
      <c r="E115" s="138" t="s">
        <v>1724</v>
      </c>
      <c r="F115" s="138" t="s">
        <v>1724</v>
      </c>
      <c r="G115" s="138">
        <v>27</v>
      </c>
      <c r="H115" s="100">
        <v>16.5</v>
      </c>
    </row>
    <row r="116" spans="1:8" s="182" customFormat="1" ht="12.75" customHeight="1" x14ac:dyDescent="0.2">
      <c r="A116" s="212" t="s">
        <v>1258</v>
      </c>
      <c r="B116" s="200">
        <v>666</v>
      </c>
      <c r="C116" s="200">
        <v>4269</v>
      </c>
      <c r="D116" s="200">
        <v>2878</v>
      </c>
      <c r="E116" s="205">
        <v>-147</v>
      </c>
      <c r="F116" s="100">
        <v>-18.100000000000001</v>
      </c>
      <c r="G116" s="138">
        <v>1391</v>
      </c>
      <c r="H116" s="100">
        <v>48.3</v>
      </c>
    </row>
    <row r="117" spans="1:8" s="182" customFormat="1" ht="12.75" customHeight="1" x14ac:dyDescent="0.2">
      <c r="A117" s="51" t="s">
        <v>1214</v>
      </c>
      <c r="B117" s="52">
        <v>14364563</v>
      </c>
      <c r="C117" s="52">
        <v>118095050</v>
      </c>
      <c r="D117" s="52">
        <v>100102996</v>
      </c>
      <c r="E117" s="33">
        <v>1549595</v>
      </c>
      <c r="F117" s="99">
        <v>12.1</v>
      </c>
      <c r="G117" s="33">
        <v>17992054</v>
      </c>
      <c r="H117" s="99">
        <v>18</v>
      </c>
    </row>
    <row r="118" spans="1:8" s="182" customFormat="1" ht="12.75" customHeight="1" x14ac:dyDescent="0.2">
      <c r="A118" s="212" t="s">
        <v>1259</v>
      </c>
      <c r="B118" s="211">
        <v>1</v>
      </c>
      <c r="C118" s="211">
        <v>546</v>
      </c>
      <c r="D118" s="211">
        <v>462</v>
      </c>
      <c r="E118" s="205">
        <v>-31</v>
      </c>
      <c r="F118" s="100">
        <v>-96.9</v>
      </c>
      <c r="G118" s="138">
        <v>84</v>
      </c>
      <c r="H118" s="100">
        <v>18.2</v>
      </c>
    </row>
    <row r="119" spans="1:8" s="53" customFormat="1" ht="12.75" customHeight="1" x14ac:dyDescent="0.2">
      <c r="A119" s="212" t="s">
        <v>1260</v>
      </c>
      <c r="B119" s="200">
        <v>551</v>
      </c>
      <c r="C119" s="200">
        <v>1917</v>
      </c>
      <c r="D119" s="200">
        <v>20</v>
      </c>
      <c r="E119" s="138">
        <v>551</v>
      </c>
      <c r="F119" s="100" t="s">
        <v>1725</v>
      </c>
      <c r="G119" s="138">
        <v>1897</v>
      </c>
      <c r="H119" s="100" t="s">
        <v>1725</v>
      </c>
    </row>
    <row r="120" spans="1:8" s="182" customFormat="1" ht="12.75" customHeight="1" x14ac:dyDescent="0.2">
      <c r="A120" s="212" t="s">
        <v>1261</v>
      </c>
      <c r="B120" s="200">
        <v>1995</v>
      </c>
      <c r="C120" s="200">
        <v>9901</v>
      </c>
      <c r="D120" s="200">
        <v>7433</v>
      </c>
      <c r="E120" s="205">
        <v>1423</v>
      </c>
      <c r="F120" s="100" t="s">
        <v>1725</v>
      </c>
      <c r="G120" s="138">
        <v>2468</v>
      </c>
      <c r="H120" s="100">
        <v>33.200000000000003</v>
      </c>
    </row>
    <row r="121" spans="1:8" s="182" customFormat="1" ht="12.75" customHeight="1" x14ac:dyDescent="0.2">
      <c r="A121" s="212" t="s">
        <v>1262</v>
      </c>
      <c r="B121" s="200">
        <v>212524</v>
      </c>
      <c r="C121" s="200">
        <v>2042828</v>
      </c>
      <c r="D121" s="200">
        <v>1866763</v>
      </c>
      <c r="E121" s="205">
        <v>9735</v>
      </c>
      <c r="F121" s="100">
        <v>4.8</v>
      </c>
      <c r="G121" s="138">
        <v>176065</v>
      </c>
      <c r="H121" s="100">
        <v>9.4</v>
      </c>
    </row>
    <row r="122" spans="1:8" s="182" customFormat="1" ht="12.75" customHeight="1" x14ac:dyDescent="0.2">
      <c r="A122" s="212" t="s">
        <v>1263</v>
      </c>
      <c r="B122" s="200">
        <v>648</v>
      </c>
      <c r="C122" s="200">
        <v>7769</v>
      </c>
      <c r="D122" s="200">
        <v>5252</v>
      </c>
      <c r="E122" s="205">
        <v>-242</v>
      </c>
      <c r="F122" s="100">
        <v>-27.2</v>
      </c>
      <c r="G122" s="138">
        <v>2517</v>
      </c>
      <c r="H122" s="100">
        <v>47.9</v>
      </c>
    </row>
    <row r="123" spans="1:8" s="182" customFormat="1" ht="12.75" customHeight="1" x14ac:dyDescent="0.2">
      <c r="A123" s="212" t="s">
        <v>1264</v>
      </c>
      <c r="B123" s="213">
        <v>1207</v>
      </c>
      <c r="C123" s="213">
        <v>29340</v>
      </c>
      <c r="D123" s="213">
        <v>21868</v>
      </c>
      <c r="E123" s="205">
        <v>-174</v>
      </c>
      <c r="F123" s="100">
        <v>-12.6</v>
      </c>
      <c r="G123" s="138">
        <v>7472</v>
      </c>
      <c r="H123" s="100">
        <v>34.200000000000003</v>
      </c>
    </row>
    <row r="124" spans="1:8" s="182" customFormat="1" ht="12.75" customHeight="1" x14ac:dyDescent="0.2">
      <c r="A124" s="212" t="s">
        <v>1265</v>
      </c>
      <c r="B124" s="200">
        <v>1451</v>
      </c>
      <c r="C124" s="200">
        <v>14224</v>
      </c>
      <c r="D124" s="200">
        <v>10305</v>
      </c>
      <c r="E124" s="205">
        <v>106</v>
      </c>
      <c r="F124" s="100">
        <v>7.9</v>
      </c>
      <c r="G124" s="138">
        <v>3919</v>
      </c>
      <c r="H124" s="100">
        <v>38</v>
      </c>
    </row>
    <row r="125" spans="1:8" s="182" customFormat="1" ht="12.75" customHeight="1" x14ac:dyDescent="0.2">
      <c r="A125" s="212" t="s">
        <v>1266</v>
      </c>
      <c r="B125" s="200">
        <v>429</v>
      </c>
      <c r="C125" s="200">
        <v>12211</v>
      </c>
      <c r="D125" s="200">
        <v>23602</v>
      </c>
      <c r="E125" s="205">
        <v>-787</v>
      </c>
      <c r="F125" s="100">
        <v>-64.7</v>
      </c>
      <c r="G125" s="138">
        <v>-11391</v>
      </c>
      <c r="H125" s="100">
        <v>-48.3</v>
      </c>
    </row>
    <row r="126" spans="1:8" s="182" customFormat="1" ht="12.75" customHeight="1" x14ac:dyDescent="0.2">
      <c r="A126" s="212" t="s">
        <v>1267</v>
      </c>
      <c r="B126" s="200">
        <v>287</v>
      </c>
      <c r="C126" s="200">
        <v>2703</v>
      </c>
      <c r="D126" s="200">
        <v>3627</v>
      </c>
      <c r="E126" s="205">
        <v>136</v>
      </c>
      <c r="F126" s="100">
        <v>90.1</v>
      </c>
      <c r="G126" s="138">
        <v>-924</v>
      </c>
      <c r="H126" s="100">
        <v>-25.5</v>
      </c>
    </row>
    <row r="127" spans="1:8" s="182" customFormat="1" ht="12.75" customHeight="1" x14ac:dyDescent="0.2">
      <c r="A127" s="212" t="s">
        <v>1268</v>
      </c>
      <c r="B127" s="200">
        <v>13056</v>
      </c>
      <c r="C127" s="200">
        <v>124335</v>
      </c>
      <c r="D127" s="200">
        <v>96045</v>
      </c>
      <c r="E127" s="205">
        <v>2383</v>
      </c>
      <c r="F127" s="100">
        <v>22.3</v>
      </c>
      <c r="G127" s="138">
        <v>28290</v>
      </c>
      <c r="H127" s="100">
        <v>29.5</v>
      </c>
    </row>
    <row r="128" spans="1:8" s="182" customFormat="1" ht="12.75" customHeight="1" x14ac:dyDescent="0.2">
      <c r="A128" s="212" t="s">
        <v>138</v>
      </c>
      <c r="B128" s="200">
        <v>439</v>
      </c>
      <c r="C128" s="200">
        <v>1095</v>
      </c>
      <c r="D128" s="200">
        <v>607</v>
      </c>
      <c r="E128" s="205">
        <v>266</v>
      </c>
      <c r="F128" s="100" t="s">
        <v>1725</v>
      </c>
      <c r="G128" s="138">
        <v>488</v>
      </c>
      <c r="H128" s="100">
        <v>80.400000000000006</v>
      </c>
    </row>
    <row r="129" spans="1:8" s="182" customFormat="1" ht="12.75" customHeight="1" x14ac:dyDescent="0.2">
      <c r="A129" s="212" t="s">
        <v>1269</v>
      </c>
      <c r="B129" s="200">
        <v>766204</v>
      </c>
      <c r="C129" s="200">
        <v>7880489</v>
      </c>
      <c r="D129" s="200">
        <v>7972404</v>
      </c>
      <c r="E129" s="205">
        <v>-13932</v>
      </c>
      <c r="F129" s="100">
        <v>-1.8</v>
      </c>
      <c r="G129" s="138">
        <v>-91915</v>
      </c>
      <c r="H129" s="100">
        <v>-1.2</v>
      </c>
    </row>
    <row r="130" spans="1:8" s="182" customFormat="1" ht="12.75" customHeight="1" x14ac:dyDescent="0.2">
      <c r="A130" s="212" t="s">
        <v>412</v>
      </c>
      <c r="B130" s="200">
        <v>6722</v>
      </c>
      <c r="C130" s="200">
        <v>397205</v>
      </c>
      <c r="D130" s="200">
        <v>15504</v>
      </c>
      <c r="E130" s="205">
        <v>5662</v>
      </c>
      <c r="F130" s="100" t="s">
        <v>1725</v>
      </c>
      <c r="G130" s="138">
        <v>381701</v>
      </c>
      <c r="H130" s="100" t="s">
        <v>1725</v>
      </c>
    </row>
    <row r="131" spans="1:8" s="182" customFormat="1" ht="12.75" customHeight="1" x14ac:dyDescent="0.2">
      <c r="A131" s="212" t="s">
        <v>413</v>
      </c>
      <c r="B131" s="200">
        <v>241217</v>
      </c>
      <c r="C131" s="200">
        <v>1695331</v>
      </c>
      <c r="D131" s="200">
        <v>1471018</v>
      </c>
      <c r="E131" s="205">
        <v>100900</v>
      </c>
      <c r="F131" s="100">
        <v>71.900000000000006</v>
      </c>
      <c r="G131" s="138">
        <v>224313</v>
      </c>
      <c r="H131" s="100">
        <v>15.2</v>
      </c>
    </row>
    <row r="132" spans="1:8" s="182" customFormat="1" ht="12.75" customHeight="1" x14ac:dyDescent="0.2">
      <c r="A132" s="212" t="s">
        <v>414</v>
      </c>
      <c r="B132" s="213">
        <v>18574</v>
      </c>
      <c r="C132" s="213">
        <v>156526</v>
      </c>
      <c r="D132" s="213">
        <v>127806</v>
      </c>
      <c r="E132" s="205">
        <v>6490</v>
      </c>
      <c r="F132" s="100">
        <v>53.7</v>
      </c>
      <c r="G132" s="138">
        <v>28720</v>
      </c>
      <c r="H132" s="100">
        <v>22.5</v>
      </c>
    </row>
    <row r="133" spans="1:8" s="182" customFormat="1" ht="12.75" customHeight="1" x14ac:dyDescent="0.2">
      <c r="A133" s="212" t="s">
        <v>139</v>
      </c>
      <c r="B133" s="213">
        <v>1421</v>
      </c>
      <c r="C133" s="213">
        <v>17622</v>
      </c>
      <c r="D133" s="213">
        <v>10698</v>
      </c>
      <c r="E133" s="205">
        <v>489</v>
      </c>
      <c r="F133" s="100">
        <v>52.5</v>
      </c>
      <c r="G133" s="138">
        <v>6924</v>
      </c>
      <c r="H133" s="100">
        <v>64.7</v>
      </c>
    </row>
    <row r="134" spans="1:8" s="182" customFormat="1" ht="12.75" customHeight="1" x14ac:dyDescent="0.2">
      <c r="A134" s="212" t="s">
        <v>415</v>
      </c>
      <c r="B134" s="200">
        <v>483</v>
      </c>
      <c r="C134" s="200">
        <v>894</v>
      </c>
      <c r="D134" s="200">
        <v>680</v>
      </c>
      <c r="E134" s="205">
        <v>318</v>
      </c>
      <c r="F134" s="100" t="s">
        <v>1725</v>
      </c>
      <c r="G134" s="138">
        <v>214</v>
      </c>
      <c r="H134" s="100">
        <v>31.5</v>
      </c>
    </row>
    <row r="135" spans="1:8" s="182" customFormat="1" ht="12.75" customHeight="1" x14ac:dyDescent="0.2">
      <c r="A135" s="212" t="s">
        <v>416</v>
      </c>
      <c r="B135" s="200">
        <v>17684</v>
      </c>
      <c r="C135" s="200">
        <v>143339</v>
      </c>
      <c r="D135" s="200">
        <v>122648</v>
      </c>
      <c r="E135" s="205">
        <v>4455</v>
      </c>
      <c r="F135" s="100">
        <v>33.700000000000003</v>
      </c>
      <c r="G135" s="138">
        <v>20691</v>
      </c>
      <c r="H135" s="100">
        <v>16.899999999999999</v>
      </c>
    </row>
    <row r="136" spans="1:8" s="182" customFormat="1" ht="12.75" customHeight="1" x14ac:dyDescent="0.2">
      <c r="A136" s="212" t="s">
        <v>417</v>
      </c>
      <c r="B136" s="200">
        <v>32730</v>
      </c>
      <c r="C136" s="200">
        <v>316104</v>
      </c>
      <c r="D136" s="200">
        <v>308791</v>
      </c>
      <c r="E136" s="205">
        <v>-2888</v>
      </c>
      <c r="F136" s="100">
        <v>-8.1</v>
      </c>
      <c r="G136" s="138">
        <v>7313</v>
      </c>
      <c r="H136" s="100">
        <v>2.4</v>
      </c>
    </row>
    <row r="137" spans="1:8" s="182" customFormat="1" ht="12.75" customHeight="1" x14ac:dyDescent="0.2">
      <c r="A137" s="212" t="s">
        <v>418</v>
      </c>
      <c r="B137" s="200">
        <v>10202</v>
      </c>
      <c r="C137" s="200">
        <v>89776</v>
      </c>
      <c r="D137" s="200">
        <v>218819</v>
      </c>
      <c r="E137" s="205">
        <v>1919</v>
      </c>
      <c r="F137" s="100">
        <v>23.2</v>
      </c>
      <c r="G137" s="138">
        <v>-129043</v>
      </c>
      <c r="H137" s="100">
        <v>-59</v>
      </c>
    </row>
    <row r="138" spans="1:8" s="182" customFormat="1" ht="12.75" customHeight="1" x14ac:dyDescent="0.2">
      <c r="A138" s="212" t="s">
        <v>860</v>
      </c>
      <c r="B138" s="200">
        <v>3</v>
      </c>
      <c r="C138" s="200">
        <v>235</v>
      </c>
      <c r="D138" s="200">
        <v>2655</v>
      </c>
      <c r="E138" s="138">
        <v>3</v>
      </c>
      <c r="F138" s="100" t="s">
        <v>1725</v>
      </c>
      <c r="G138" s="138">
        <v>-2420</v>
      </c>
      <c r="H138" s="100">
        <v>-91.1</v>
      </c>
    </row>
    <row r="139" spans="1:8" s="182" customFormat="1" ht="12.75" customHeight="1" x14ac:dyDescent="0.2">
      <c r="A139" s="212" t="s">
        <v>861</v>
      </c>
      <c r="B139" s="200">
        <v>172</v>
      </c>
      <c r="C139" s="200">
        <v>1218</v>
      </c>
      <c r="D139" s="200">
        <v>586</v>
      </c>
      <c r="E139" s="205">
        <v>47</v>
      </c>
      <c r="F139" s="100">
        <v>37.6</v>
      </c>
      <c r="G139" s="138">
        <v>632</v>
      </c>
      <c r="H139" s="100" t="s">
        <v>1725</v>
      </c>
    </row>
    <row r="140" spans="1:8" s="182" customFormat="1" ht="12.75" customHeight="1" x14ac:dyDescent="0.2">
      <c r="A140" s="212" t="s">
        <v>862</v>
      </c>
      <c r="B140" s="200">
        <v>622</v>
      </c>
      <c r="C140" s="200">
        <v>9804</v>
      </c>
      <c r="D140" s="200">
        <v>3915</v>
      </c>
      <c r="E140" s="205">
        <v>31</v>
      </c>
      <c r="F140" s="100">
        <v>5.2</v>
      </c>
      <c r="G140" s="138">
        <v>5889</v>
      </c>
      <c r="H140" s="100" t="s">
        <v>1725</v>
      </c>
    </row>
    <row r="141" spans="1:8" s="182" customFormat="1" ht="12.75" customHeight="1" x14ac:dyDescent="0.2">
      <c r="A141" s="212" t="s">
        <v>863</v>
      </c>
      <c r="B141" s="200">
        <v>26021</v>
      </c>
      <c r="C141" s="200">
        <v>191175</v>
      </c>
      <c r="D141" s="200">
        <v>152757</v>
      </c>
      <c r="E141" s="205">
        <v>9744</v>
      </c>
      <c r="F141" s="100">
        <v>59.9</v>
      </c>
      <c r="G141" s="138">
        <v>38418</v>
      </c>
      <c r="H141" s="100">
        <v>25.1</v>
      </c>
    </row>
    <row r="142" spans="1:8" s="182" customFormat="1" ht="12.75" customHeight="1" x14ac:dyDescent="0.2">
      <c r="A142" s="212" t="s">
        <v>864</v>
      </c>
      <c r="B142" s="214">
        <v>339</v>
      </c>
      <c r="C142" s="214">
        <v>7537</v>
      </c>
      <c r="D142" s="214">
        <v>3683</v>
      </c>
      <c r="E142" s="205">
        <v>-177</v>
      </c>
      <c r="F142" s="100">
        <v>-34.299999999999997</v>
      </c>
      <c r="G142" s="138">
        <v>3854</v>
      </c>
      <c r="H142" s="100" t="s">
        <v>1725</v>
      </c>
    </row>
    <row r="143" spans="1:8" s="182" customFormat="1" ht="12.75" customHeight="1" x14ac:dyDescent="0.2">
      <c r="A143" s="212" t="s">
        <v>869</v>
      </c>
      <c r="B143" s="214">
        <v>4654</v>
      </c>
      <c r="C143" s="214">
        <v>25978</v>
      </c>
      <c r="D143" s="214">
        <v>13242</v>
      </c>
      <c r="E143" s="205">
        <v>2689</v>
      </c>
      <c r="F143" s="100" t="s">
        <v>1725</v>
      </c>
      <c r="G143" s="138">
        <v>12736</v>
      </c>
      <c r="H143" s="100">
        <v>96.2</v>
      </c>
    </row>
    <row r="144" spans="1:8" s="55" customFormat="1" ht="12.75" customHeight="1" x14ac:dyDescent="0.2">
      <c r="A144" s="212" t="s">
        <v>870</v>
      </c>
      <c r="B144" s="214">
        <v>14587</v>
      </c>
      <c r="C144" s="214">
        <v>105599</v>
      </c>
      <c r="D144" s="214">
        <v>88454</v>
      </c>
      <c r="E144" s="205">
        <v>4057</v>
      </c>
      <c r="F144" s="100">
        <v>38.5</v>
      </c>
      <c r="G144" s="138">
        <v>17145</v>
      </c>
      <c r="H144" s="100">
        <v>19.399999999999999</v>
      </c>
    </row>
    <row r="145" spans="1:8" s="182" customFormat="1" ht="12.75" customHeight="1" x14ac:dyDescent="0.2">
      <c r="A145" s="212" t="s">
        <v>871</v>
      </c>
      <c r="B145" s="200">
        <v>3869</v>
      </c>
      <c r="C145" s="200">
        <v>36294</v>
      </c>
      <c r="D145" s="200">
        <v>27208</v>
      </c>
      <c r="E145" s="205">
        <v>291</v>
      </c>
      <c r="F145" s="100">
        <v>8.1</v>
      </c>
      <c r="G145" s="138">
        <v>9086</v>
      </c>
      <c r="H145" s="100">
        <v>33.4</v>
      </c>
    </row>
    <row r="146" spans="1:8" s="182" customFormat="1" ht="12.75" customHeight="1" x14ac:dyDescent="0.2">
      <c r="A146" s="212" t="s">
        <v>872</v>
      </c>
      <c r="B146" s="213">
        <v>1140</v>
      </c>
      <c r="C146" s="213">
        <v>8962</v>
      </c>
      <c r="D146" s="213">
        <v>31496</v>
      </c>
      <c r="E146" s="205">
        <v>277</v>
      </c>
      <c r="F146" s="100">
        <v>32.1</v>
      </c>
      <c r="G146" s="138">
        <v>-22534</v>
      </c>
      <c r="H146" s="100">
        <v>-71.5</v>
      </c>
    </row>
    <row r="147" spans="1:8" s="182" customFormat="1" ht="12.75" customHeight="1" x14ac:dyDescent="0.2">
      <c r="A147" s="212" t="s">
        <v>873</v>
      </c>
      <c r="B147" s="200">
        <v>882608</v>
      </c>
      <c r="C147" s="200">
        <v>7459887</v>
      </c>
      <c r="D147" s="200">
        <v>6570170</v>
      </c>
      <c r="E147" s="205">
        <v>147330</v>
      </c>
      <c r="F147" s="100">
        <v>20</v>
      </c>
      <c r="G147" s="138">
        <v>889717</v>
      </c>
      <c r="H147" s="100">
        <v>13.5</v>
      </c>
    </row>
    <row r="148" spans="1:8" s="182" customFormat="1" ht="12.75" customHeight="1" x14ac:dyDescent="0.2">
      <c r="A148" s="212" t="s">
        <v>1042</v>
      </c>
      <c r="B148" s="200">
        <v>181108</v>
      </c>
      <c r="C148" s="200">
        <v>1366696</v>
      </c>
      <c r="D148" s="200">
        <v>1328942</v>
      </c>
      <c r="E148" s="205">
        <v>62489</v>
      </c>
      <c r="F148" s="100">
        <v>52.7</v>
      </c>
      <c r="G148" s="138">
        <v>37754</v>
      </c>
      <c r="H148" s="100">
        <v>2.8</v>
      </c>
    </row>
    <row r="149" spans="1:8" s="182" customFormat="1" ht="12.75" customHeight="1" x14ac:dyDescent="0.2">
      <c r="A149" s="212" t="s">
        <v>1043</v>
      </c>
      <c r="B149" s="200">
        <v>13802</v>
      </c>
      <c r="C149" s="200">
        <v>167696</v>
      </c>
      <c r="D149" s="200">
        <v>134529</v>
      </c>
      <c r="E149" s="205">
        <v>-3868</v>
      </c>
      <c r="F149" s="100">
        <v>-21.9</v>
      </c>
      <c r="G149" s="138">
        <v>33167</v>
      </c>
      <c r="H149" s="100">
        <v>24.7</v>
      </c>
    </row>
    <row r="150" spans="1:8" s="182" customFormat="1" ht="12.75" customHeight="1" x14ac:dyDescent="0.2">
      <c r="A150" s="212" t="s">
        <v>1044</v>
      </c>
      <c r="B150" s="213">
        <v>980456</v>
      </c>
      <c r="C150" s="213">
        <v>8350206</v>
      </c>
      <c r="D150" s="213">
        <v>6630587</v>
      </c>
      <c r="E150" s="205">
        <v>190241</v>
      </c>
      <c r="F150" s="100">
        <v>24.1</v>
      </c>
      <c r="G150" s="138">
        <v>1719619</v>
      </c>
      <c r="H150" s="100">
        <v>25.9</v>
      </c>
    </row>
    <row r="151" spans="1:8" s="182" customFormat="1" ht="12.75" customHeight="1" x14ac:dyDescent="0.2">
      <c r="A151" s="212" t="s">
        <v>1045</v>
      </c>
      <c r="B151" s="200">
        <v>3</v>
      </c>
      <c r="C151" s="200">
        <v>33</v>
      </c>
      <c r="D151" s="200">
        <v>95</v>
      </c>
      <c r="E151" s="138">
        <v>-57</v>
      </c>
      <c r="F151" s="100">
        <v>-95</v>
      </c>
      <c r="G151" s="205">
        <v>-62</v>
      </c>
      <c r="H151" s="100">
        <v>-65.3</v>
      </c>
    </row>
    <row r="152" spans="1:8" s="182" customFormat="1" ht="12.75" customHeight="1" x14ac:dyDescent="0.2">
      <c r="A152" s="212" t="s">
        <v>1046</v>
      </c>
      <c r="B152" s="200">
        <v>3635</v>
      </c>
      <c r="C152" s="200">
        <v>43604</v>
      </c>
      <c r="D152" s="200">
        <v>44096</v>
      </c>
      <c r="E152" s="205">
        <v>-1816</v>
      </c>
      <c r="F152" s="100">
        <v>-33.299999999999997</v>
      </c>
      <c r="G152" s="138">
        <v>-492</v>
      </c>
      <c r="H152" s="100">
        <v>-1.1000000000000001</v>
      </c>
    </row>
    <row r="153" spans="1:8" s="182" customFormat="1" ht="12.75" customHeight="1" x14ac:dyDescent="0.2">
      <c r="A153" s="212" t="s">
        <v>1047</v>
      </c>
      <c r="B153" s="200" t="s">
        <v>1724</v>
      </c>
      <c r="C153" s="200" t="s">
        <v>1724</v>
      </c>
      <c r="D153" s="200" t="s">
        <v>1724</v>
      </c>
      <c r="E153" s="200" t="s">
        <v>1724</v>
      </c>
      <c r="F153" s="200" t="s">
        <v>1724</v>
      </c>
      <c r="G153" s="200" t="s">
        <v>1724</v>
      </c>
      <c r="H153" s="200" t="s">
        <v>1724</v>
      </c>
    </row>
    <row r="154" spans="1:8" s="182" customFormat="1" ht="12.75" customHeight="1" x14ac:dyDescent="0.2">
      <c r="A154" s="212" t="s">
        <v>1048</v>
      </c>
      <c r="B154" s="213">
        <v>38775</v>
      </c>
      <c r="C154" s="213">
        <v>319376</v>
      </c>
      <c r="D154" s="213">
        <v>330460</v>
      </c>
      <c r="E154" s="205">
        <v>-17057</v>
      </c>
      <c r="F154" s="100">
        <v>-30.6</v>
      </c>
      <c r="G154" s="138">
        <v>-11084</v>
      </c>
      <c r="H154" s="100">
        <v>-3.4</v>
      </c>
    </row>
    <row r="155" spans="1:8" s="182" customFormat="1" ht="12.75" customHeight="1" x14ac:dyDescent="0.2">
      <c r="A155" s="212" t="s">
        <v>1049</v>
      </c>
      <c r="B155" s="200">
        <v>13215</v>
      </c>
      <c r="C155" s="200">
        <v>111892</v>
      </c>
      <c r="D155" s="200">
        <v>90141</v>
      </c>
      <c r="E155" s="205">
        <v>-58</v>
      </c>
      <c r="F155" s="100">
        <v>-0.4</v>
      </c>
      <c r="G155" s="138">
        <v>21751</v>
      </c>
      <c r="H155" s="100">
        <v>24.1</v>
      </c>
    </row>
    <row r="156" spans="1:8" s="182" customFormat="1" ht="12.75" customHeight="1" x14ac:dyDescent="0.2">
      <c r="A156" s="212" t="s">
        <v>1050</v>
      </c>
      <c r="B156" s="200">
        <v>68860</v>
      </c>
      <c r="C156" s="200">
        <v>645873</v>
      </c>
      <c r="D156" s="200">
        <v>708276</v>
      </c>
      <c r="E156" s="205">
        <v>-8111</v>
      </c>
      <c r="F156" s="100">
        <v>-10.5</v>
      </c>
      <c r="G156" s="138">
        <v>-62403</v>
      </c>
      <c r="H156" s="100">
        <v>-8.8000000000000007</v>
      </c>
    </row>
    <row r="157" spans="1:8" s="182" customFormat="1" ht="12.75" customHeight="1" x14ac:dyDescent="0.2">
      <c r="A157" s="212" t="s">
        <v>142</v>
      </c>
      <c r="B157" s="200">
        <v>231</v>
      </c>
      <c r="C157" s="200">
        <v>553</v>
      </c>
      <c r="D157" s="200">
        <v>394</v>
      </c>
      <c r="E157" s="205">
        <v>217</v>
      </c>
      <c r="F157" s="100" t="s">
        <v>1725</v>
      </c>
      <c r="G157" s="138">
        <v>159</v>
      </c>
      <c r="H157" s="100">
        <v>40.4</v>
      </c>
    </row>
    <row r="158" spans="1:8" s="182" customFormat="1" ht="12.75" customHeight="1" x14ac:dyDescent="0.2">
      <c r="A158" s="212" t="s">
        <v>18</v>
      </c>
      <c r="B158" s="200">
        <v>226</v>
      </c>
      <c r="C158" s="200">
        <v>5413</v>
      </c>
      <c r="D158" s="200">
        <v>50808</v>
      </c>
      <c r="E158" s="205">
        <v>-1186</v>
      </c>
      <c r="F158" s="100">
        <v>-84</v>
      </c>
      <c r="G158" s="138">
        <v>-45395</v>
      </c>
      <c r="H158" s="100">
        <v>-89.3</v>
      </c>
    </row>
    <row r="159" spans="1:8" s="182" customFormat="1" ht="12.75" customHeight="1" x14ac:dyDescent="0.2">
      <c r="A159" s="212" t="s">
        <v>1487</v>
      </c>
      <c r="B159" s="213">
        <v>268</v>
      </c>
      <c r="C159" s="213">
        <v>2496</v>
      </c>
      <c r="D159" s="213">
        <v>5202</v>
      </c>
      <c r="E159" s="205">
        <v>-61</v>
      </c>
      <c r="F159" s="100">
        <v>-18.5</v>
      </c>
      <c r="G159" s="138">
        <v>-2706</v>
      </c>
      <c r="H159" s="100">
        <v>-52</v>
      </c>
    </row>
    <row r="160" spans="1:8" s="182" customFormat="1" ht="12.75" customHeight="1" x14ac:dyDescent="0.2">
      <c r="A160" s="212" t="s">
        <v>140</v>
      </c>
      <c r="B160" s="213">
        <v>528</v>
      </c>
      <c r="C160" s="213">
        <v>7010</v>
      </c>
      <c r="D160" s="213">
        <v>2179</v>
      </c>
      <c r="E160" s="205">
        <v>272</v>
      </c>
      <c r="F160" s="100" t="s">
        <v>1725</v>
      </c>
      <c r="G160" s="138">
        <v>4831</v>
      </c>
      <c r="H160" s="100" t="s">
        <v>1725</v>
      </c>
    </row>
    <row r="161" spans="1:8" s="182" customFormat="1" ht="12.75" customHeight="1" x14ac:dyDescent="0.2">
      <c r="A161" s="212" t="s">
        <v>1488</v>
      </c>
      <c r="B161" s="200">
        <v>7</v>
      </c>
      <c r="C161" s="200">
        <v>228</v>
      </c>
      <c r="D161" s="200">
        <v>414</v>
      </c>
      <c r="E161" s="205">
        <v>-43</v>
      </c>
      <c r="F161" s="100">
        <v>-86</v>
      </c>
      <c r="G161" s="200">
        <v>-186</v>
      </c>
      <c r="H161" s="100">
        <v>-44.9</v>
      </c>
    </row>
    <row r="162" spans="1:8" s="182" customFormat="1" ht="12.75" customHeight="1" x14ac:dyDescent="0.2">
      <c r="A162" s="212" t="s">
        <v>932</v>
      </c>
      <c r="B162" s="200">
        <v>350</v>
      </c>
      <c r="C162" s="200">
        <v>1904</v>
      </c>
      <c r="D162" s="200">
        <v>1702</v>
      </c>
      <c r="E162" s="205">
        <v>213</v>
      </c>
      <c r="F162" s="100" t="s">
        <v>1725</v>
      </c>
      <c r="G162" s="200">
        <v>202</v>
      </c>
      <c r="H162" s="100">
        <v>11.9</v>
      </c>
    </row>
    <row r="163" spans="1:8" s="182" customFormat="1" ht="12.75" customHeight="1" x14ac:dyDescent="0.2">
      <c r="A163" s="212" t="s">
        <v>933</v>
      </c>
      <c r="B163" s="200">
        <v>2621</v>
      </c>
      <c r="C163" s="200">
        <v>21972</v>
      </c>
      <c r="D163" s="200">
        <v>22188</v>
      </c>
      <c r="E163" s="205">
        <v>505</v>
      </c>
      <c r="F163" s="100">
        <v>23.9</v>
      </c>
      <c r="G163" s="138">
        <v>-216</v>
      </c>
      <c r="H163" s="100">
        <v>-1</v>
      </c>
    </row>
    <row r="164" spans="1:8" s="182" customFormat="1" ht="12.75" customHeight="1" x14ac:dyDescent="0.2">
      <c r="A164" s="212" t="s">
        <v>934</v>
      </c>
      <c r="B164" s="200">
        <v>15417</v>
      </c>
      <c r="C164" s="200">
        <v>94643</v>
      </c>
      <c r="D164" s="200">
        <v>92672</v>
      </c>
      <c r="E164" s="205">
        <v>2533</v>
      </c>
      <c r="F164" s="100">
        <v>19.7</v>
      </c>
      <c r="G164" s="138">
        <v>1971</v>
      </c>
      <c r="H164" s="100">
        <v>2.1</v>
      </c>
    </row>
    <row r="165" spans="1:8" s="182" customFormat="1" ht="12.75" customHeight="1" x14ac:dyDescent="0.2">
      <c r="A165" s="212" t="s">
        <v>935</v>
      </c>
      <c r="B165" s="200">
        <v>122</v>
      </c>
      <c r="C165" s="200">
        <v>728</v>
      </c>
      <c r="D165" s="200">
        <v>928</v>
      </c>
      <c r="E165" s="200">
        <v>58</v>
      </c>
      <c r="F165" s="200">
        <v>91</v>
      </c>
      <c r="G165" s="200">
        <v>-200</v>
      </c>
      <c r="H165" s="200">
        <v>-22</v>
      </c>
    </row>
    <row r="166" spans="1:8" s="182" customFormat="1" ht="12.75" customHeight="1" x14ac:dyDescent="0.2">
      <c r="A166" s="212" t="s">
        <v>936</v>
      </c>
      <c r="B166" s="200">
        <v>26308</v>
      </c>
      <c r="C166" s="200">
        <v>300716</v>
      </c>
      <c r="D166" s="200">
        <v>304024</v>
      </c>
      <c r="E166" s="205">
        <v>-8802</v>
      </c>
      <c r="F166" s="100">
        <v>-25.1</v>
      </c>
      <c r="G166" s="138">
        <v>-3308</v>
      </c>
      <c r="H166" s="100">
        <v>-1.1000000000000001</v>
      </c>
    </row>
    <row r="167" spans="1:8" s="182" customFormat="1" ht="12.75" customHeight="1" x14ac:dyDescent="0.2">
      <c r="A167" s="212" t="s">
        <v>743</v>
      </c>
      <c r="B167" s="200">
        <v>65869</v>
      </c>
      <c r="C167" s="200">
        <v>405220</v>
      </c>
      <c r="D167" s="200">
        <v>495023</v>
      </c>
      <c r="E167" s="205">
        <v>1995</v>
      </c>
      <c r="F167" s="100">
        <v>3.1</v>
      </c>
      <c r="G167" s="138">
        <v>-89803</v>
      </c>
      <c r="H167" s="100">
        <v>-18.100000000000001</v>
      </c>
    </row>
    <row r="168" spans="1:8" s="182" customFormat="1" ht="12.75" customHeight="1" x14ac:dyDescent="0.2">
      <c r="A168" s="212" t="s">
        <v>744</v>
      </c>
      <c r="B168" s="200">
        <v>10690922</v>
      </c>
      <c r="C168" s="200">
        <v>85457947</v>
      </c>
      <c r="D168" s="200">
        <v>70681818</v>
      </c>
      <c r="E168" s="205">
        <v>1051060</v>
      </c>
      <c r="F168" s="100">
        <v>10.9</v>
      </c>
      <c r="G168" s="138">
        <v>14776129</v>
      </c>
      <c r="H168" s="100">
        <v>20.9</v>
      </c>
    </row>
    <row r="169" spans="1:8" s="182" customFormat="1" ht="12.75" customHeight="1" x14ac:dyDescent="0.2">
      <c r="A169" s="51" t="s">
        <v>1216</v>
      </c>
      <c r="B169" s="52">
        <v>16274893</v>
      </c>
      <c r="C169" s="52">
        <v>146843126</v>
      </c>
      <c r="D169" s="52">
        <v>140707550</v>
      </c>
      <c r="E169" s="33">
        <v>-1317055</v>
      </c>
      <c r="F169" s="99">
        <v>-7.5</v>
      </c>
      <c r="G169" s="33">
        <v>6135576</v>
      </c>
      <c r="H169" s="99">
        <v>4.4000000000000004</v>
      </c>
    </row>
    <row r="170" spans="1:8" s="182" customFormat="1" ht="12.75" customHeight="1" x14ac:dyDescent="0.2">
      <c r="A170" s="212" t="s">
        <v>745</v>
      </c>
      <c r="B170" s="200">
        <v>4266</v>
      </c>
      <c r="C170" s="200">
        <v>65682</v>
      </c>
      <c r="D170" s="200">
        <v>72051</v>
      </c>
      <c r="E170" s="205">
        <v>-5958</v>
      </c>
      <c r="F170" s="100">
        <v>-58.3</v>
      </c>
      <c r="G170" s="138">
        <v>-6369</v>
      </c>
      <c r="H170" s="100">
        <v>-8.8000000000000007</v>
      </c>
    </row>
    <row r="171" spans="1:8" s="182" customFormat="1" ht="12.75" customHeight="1" x14ac:dyDescent="0.2">
      <c r="A171" s="212" t="s">
        <v>746</v>
      </c>
      <c r="B171" s="211">
        <v>14946</v>
      </c>
      <c r="C171" s="211">
        <v>115278</v>
      </c>
      <c r="D171" s="211">
        <v>95699</v>
      </c>
      <c r="E171" s="205">
        <v>3589</v>
      </c>
      <c r="F171" s="100">
        <v>31.6</v>
      </c>
      <c r="G171" s="138">
        <v>19579</v>
      </c>
      <c r="H171" s="100">
        <v>20.5</v>
      </c>
    </row>
    <row r="172" spans="1:8" s="182" customFormat="1" ht="12.75" customHeight="1" x14ac:dyDescent="0.2">
      <c r="A172" s="212" t="s">
        <v>747</v>
      </c>
      <c r="B172" s="200">
        <v>45317</v>
      </c>
      <c r="C172" s="200">
        <v>576437</v>
      </c>
      <c r="D172" s="200">
        <v>558512</v>
      </c>
      <c r="E172" s="205">
        <v>-35179</v>
      </c>
      <c r="F172" s="100">
        <v>-43.7</v>
      </c>
      <c r="G172" s="138">
        <v>17925</v>
      </c>
      <c r="H172" s="100">
        <v>3.2</v>
      </c>
    </row>
    <row r="173" spans="1:8" s="182" customFormat="1" ht="12.75" customHeight="1" x14ac:dyDescent="0.2">
      <c r="A173" s="212" t="s">
        <v>1348</v>
      </c>
      <c r="B173" s="200">
        <v>29128</v>
      </c>
      <c r="C173" s="200">
        <v>327046</v>
      </c>
      <c r="D173" s="200">
        <v>279962</v>
      </c>
      <c r="E173" s="205">
        <v>-2571</v>
      </c>
      <c r="F173" s="100">
        <v>-8.1</v>
      </c>
      <c r="G173" s="138">
        <v>47084</v>
      </c>
      <c r="H173" s="100">
        <v>16.8</v>
      </c>
    </row>
    <row r="174" spans="1:8" s="182" customFormat="1" ht="12.75" customHeight="1" x14ac:dyDescent="0.2">
      <c r="A174" s="212" t="s">
        <v>419</v>
      </c>
      <c r="B174" s="200">
        <v>54095</v>
      </c>
      <c r="C174" s="200">
        <v>495027</v>
      </c>
      <c r="D174" s="200">
        <v>421246</v>
      </c>
      <c r="E174" s="205">
        <v>-22928</v>
      </c>
      <c r="F174" s="100">
        <v>-29.8</v>
      </c>
      <c r="G174" s="138">
        <v>73781</v>
      </c>
      <c r="H174" s="100">
        <v>17.5</v>
      </c>
    </row>
    <row r="175" spans="1:8" s="182" customFormat="1" ht="12.75" customHeight="1" x14ac:dyDescent="0.2">
      <c r="A175" s="212" t="s">
        <v>926</v>
      </c>
      <c r="B175" s="200">
        <v>4673</v>
      </c>
      <c r="C175" s="200">
        <v>47437</v>
      </c>
      <c r="D175" s="200">
        <v>39624</v>
      </c>
      <c r="E175" s="205">
        <v>1004</v>
      </c>
      <c r="F175" s="100">
        <v>27.4</v>
      </c>
      <c r="G175" s="138">
        <v>7813</v>
      </c>
      <c r="H175" s="100">
        <v>19.7</v>
      </c>
    </row>
    <row r="176" spans="1:8" s="182" customFormat="1" ht="12.75" customHeight="1" x14ac:dyDescent="0.2">
      <c r="A176" s="212" t="s">
        <v>927</v>
      </c>
      <c r="B176" s="200">
        <v>821</v>
      </c>
      <c r="C176" s="200">
        <v>53678</v>
      </c>
      <c r="D176" s="200">
        <v>2700</v>
      </c>
      <c r="E176" s="205">
        <v>626</v>
      </c>
      <c r="F176" s="100" t="s">
        <v>1725</v>
      </c>
      <c r="G176" s="138">
        <v>50978</v>
      </c>
      <c r="H176" s="100" t="s">
        <v>1725</v>
      </c>
    </row>
    <row r="177" spans="1:8" s="182" customFormat="1" ht="12.75" customHeight="1" x14ac:dyDescent="0.2">
      <c r="A177" s="212" t="s">
        <v>562</v>
      </c>
      <c r="B177" s="200">
        <v>60964</v>
      </c>
      <c r="C177" s="200">
        <v>129611</v>
      </c>
      <c r="D177" s="200">
        <v>120753</v>
      </c>
      <c r="E177" s="205">
        <v>55468</v>
      </c>
      <c r="F177" s="100" t="s">
        <v>1725</v>
      </c>
      <c r="G177" s="138">
        <v>8858</v>
      </c>
      <c r="H177" s="100">
        <v>7.3</v>
      </c>
    </row>
    <row r="178" spans="1:8" s="182" customFormat="1" ht="12.75" customHeight="1" x14ac:dyDescent="0.2">
      <c r="A178" s="212" t="s">
        <v>563</v>
      </c>
      <c r="B178" s="200">
        <v>5946074</v>
      </c>
      <c r="C178" s="200">
        <v>53757321</v>
      </c>
      <c r="D178" s="200">
        <v>55190265</v>
      </c>
      <c r="E178" s="205">
        <v>-725914</v>
      </c>
      <c r="F178" s="100">
        <v>-10.9</v>
      </c>
      <c r="G178" s="138">
        <v>-1432944</v>
      </c>
      <c r="H178" s="100">
        <v>-2.6</v>
      </c>
    </row>
    <row r="179" spans="1:8" s="182" customFormat="1" ht="12.75" customHeight="1" x14ac:dyDescent="0.2">
      <c r="A179" s="212" t="s">
        <v>564</v>
      </c>
      <c r="B179" s="200">
        <v>26937</v>
      </c>
      <c r="C179" s="200">
        <v>268348</v>
      </c>
      <c r="D179" s="200">
        <v>276561</v>
      </c>
      <c r="E179" s="205">
        <v>-5597</v>
      </c>
      <c r="F179" s="100">
        <v>-17.2</v>
      </c>
      <c r="G179" s="138">
        <v>-8213</v>
      </c>
      <c r="H179" s="100">
        <v>-3</v>
      </c>
    </row>
    <row r="180" spans="1:8" s="53" customFormat="1" ht="12.75" customHeight="1" x14ac:dyDescent="0.2">
      <c r="A180" s="212" t="s">
        <v>565</v>
      </c>
      <c r="B180" s="200">
        <v>550950</v>
      </c>
      <c r="C180" s="200">
        <v>4414796</v>
      </c>
      <c r="D180" s="200">
        <v>4466140</v>
      </c>
      <c r="E180" s="205">
        <v>24738</v>
      </c>
      <c r="F180" s="100">
        <v>4.7</v>
      </c>
      <c r="G180" s="138">
        <v>-51344</v>
      </c>
      <c r="H180" s="100">
        <v>-1.1000000000000001</v>
      </c>
    </row>
    <row r="181" spans="1:8" s="53" customFormat="1" ht="12.75" customHeight="1" x14ac:dyDescent="0.2">
      <c r="A181" s="212" t="s">
        <v>566</v>
      </c>
      <c r="B181" s="200">
        <v>780743</v>
      </c>
      <c r="C181" s="200">
        <v>7397160</v>
      </c>
      <c r="D181" s="200">
        <v>6569781</v>
      </c>
      <c r="E181" s="205">
        <v>-51619</v>
      </c>
      <c r="F181" s="100">
        <v>-6.2</v>
      </c>
      <c r="G181" s="138">
        <v>827379</v>
      </c>
      <c r="H181" s="100">
        <v>12.6</v>
      </c>
    </row>
    <row r="182" spans="1:8" s="53" customFormat="1" ht="12.75" customHeight="1" x14ac:dyDescent="0.2">
      <c r="A182" s="212" t="s">
        <v>567</v>
      </c>
      <c r="B182" s="200">
        <v>202294</v>
      </c>
      <c r="C182" s="200">
        <v>1987101</v>
      </c>
      <c r="D182" s="200">
        <v>2089226</v>
      </c>
      <c r="E182" s="205">
        <v>-65687</v>
      </c>
      <c r="F182" s="100">
        <v>-24.5</v>
      </c>
      <c r="G182" s="138">
        <v>-102125</v>
      </c>
      <c r="H182" s="100">
        <v>-4.9000000000000004</v>
      </c>
    </row>
    <row r="183" spans="1:8" s="53" customFormat="1" ht="12.75" customHeight="1" x14ac:dyDescent="0.2">
      <c r="A183" s="212" t="s">
        <v>568</v>
      </c>
      <c r="B183" s="200">
        <v>62531</v>
      </c>
      <c r="C183" s="200">
        <v>785415</v>
      </c>
      <c r="D183" s="200">
        <v>831287</v>
      </c>
      <c r="E183" s="205">
        <v>-28241</v>
      </c>
      <c r="F183" s="100">
        <v>-31.1</v>
      </c>
      <c r="G183" s="138">
        <v>-45872</v>
      </c>
      <c r="H183" s="100">
        <v>-5.5</v>
      </c>
    </row>
    <row r="184" spans="1:8" s="53" customFormat="1" ht="12.75" customHeight="1" x14ac:dyDescent="0.2">
      <c r="A184" s="212" t="s">
        <v>569</v>
      </c>
      <c r="B184" s="200">
        <v>142290</v>
      </c>
      <c r="C184" s="200">
        <v>1472370</v>
      </c>
      <c r="D184" s="200">
        <v>1776341</v>
      </c>
      <c r="E184" s="205">
        <v>-60997</v>
      </c>
      <c r="F184" s="100">
        <v>-30</v>
      </c>
      <c r="G184" s="138">
        <v>-303971</v>
      </c>
      <c r="H184" s="100">
        <v>-17.100000000000001</v>
      </c>
    </row>
    <row r="185" spans="1:8" s="53" customFormat="1" ht="12.75" customHeight="1" x14ac:dyDescent="0.2">
      <c r="A185" s="212" t="s">
        <v>570</v>
      </c>
      <c r="B185" s="200">
        <v>298261</v>
      </c>
      <c r="C185" s="200">
        <v>2795649</v>
      </c>
      <c r="D185" s="200">
        <v>3207007</v>
      </c>
      <c r="E185" s="205">
        <v>-12602</v>
      </c>
      <c r="F185" s="100">
        <v>-4.0999999999999996</v>
      </c>
      <c r="G185" s="138">
        <v>-411358</v>
      </c>
      <c r="H185" s="100">
        <v>-12.8</v>
      </c>
    </row>
    <row r="186" spans="1:8" s="53" customFormat="1" ht="12.75" customHeight="1" x14ac:dyDescent="0.2">
      <c r="A186" s="212" t="s">
        <v>293</v>
      </c>
      <c r="B186" s="200">
        <v>1516679</v>
      </c>
      <c r="C186" s="200">
        <v>12708727</v>
      </c>
      <c r="D186" s="200">
        <v>12671201</v>
      </c>
      <c r="E186" s="205">
        <v>-86247</v>
      </c>
      <c r="F186" s="100">
        <v>-5.4</v>
      </c>
      <c r="G186" s="138">
        <v>37526</v>
      </c>
      <c r="H186" s="100">
        <v>0.3</v>
      </c>
    </row>
    <row r="187" spans="1:8" s="53" customFormat="1" ht="12.75" customHeight="1" x14ac:dyDescent="0.2">
      <c r="A187" s="212" t="s">
        <v>294</v>
      </c>
      <c r="B187" s="200">
        <v>3657</v>
      </c>
      <c r="C187" s="200">
        <v>125747</v>
      </c>
      <c r="D187" s="200">
        <v>147225</v>
      </c>
      <c r="E187" s="205">
        <v>-16108</v>
      </c>
      <c r="F187" s="100">
        <v>-81.5</v>
      </c>
      <c r="G187" s="138">
        <v>-21478</v>
      </c>
      <c r="H187" s="100">
        <v>-14.6</v>
      </c>
    </row>
    <row r="188" spans="1:8" s="182" customFormat="1" ht="12.75" customHeight="1" x14ac:dyDescent="0.2">
      <c r="A188" s="212" t="s">
        <v>1008</v>
      </c>
      <c r="B188" s="200">
        <v>63756</v>
      </c>
      <c r="C188" s="200">
        <v>612205</v>
      </c>
      <c r="D188" s="200">
        <v>505921</v>
      </c>
      <c r="E188" s="205">
        <v>1287</v>
      </c>
      <c r="F188" s="100">
        <v>2.1</v>
      </c>
      <c r="G188" s="138">
        <v>106284</v>
      </c>
      <c r="H188" s="100">
        <v>21</v>
      </c>
    </row>
    <row r="189" spans="1:8" s="182" customFormat="1" ht="12.75" customHeight="1" x14ac:dyDescent="0.2">
      <c r="A189" s="212" t="s">
        <v>1009</v>
      </c>
      <c r="B189" s="200">
        <v>16731</v>
      </c>
      <c r="C189" s="200">
        <v>75620</v>
      </c>
      <c r="D189" s="200">
        <v>51529</v>
      </c>
      <c r="E189" s="205">
        <v>12966</v>
      </c>
      <c r="F189" s="100" t="s">
        <v>1725</v>
      </c>
      <c r="G189" s="138">
        <v>24091</v>
      </c>
      <c r="H189" s="100">
        <v>46.8</v>
      </c>
    </row>
    <row r="190" spans="1:8" s="182" customFormat="1" ht="12.75" customHeight="1" x14ac:dyDescent="0.2">
      <c r="A190" s="212" t="s">
        <v>1010</v>
      </c>
      <c r="B190" s="200">
        <v>95325</v>
      </c>
      <c r="C190" s="200">
        <v>987233</v>
      </c>
      <c r="D190" s="200">
        <v>1256305</v>
      </c>
      <c r="E190" s="205">
        <v>-51902</v>
      </c>
      <c r="F190" s="100">
        <v>-35.299999999999997</v>
      </c>
      <c r="G190" s="138">
        <v>-269072</v>
      </c>
      <c r="H190" s="100">
        <v>-21.4</v>
      </c>
    </row>
    <row r="191" spans="1:8" s="182" customFormat="1" ht="12.75" customHeight="1" x14ac:dyDescent="0.2">
      <c r="A191" s="212" t="s">
        <v>1011</v>
      </c>
      <c r="B191" s="200">
        <v>275137</v>
      </c>
      <c r="C191" s="200">
        <v>1476969</v>
      </c>
      <c r="D191" s="200">
        <v>1391630</v>
      </c>
      <c r="E191" s="205">
        <v>-109826</v>
      </c>
      <c r="F191" s="100">
        <v>-28.5</v>
      </c>
      <c r="G191" s="138">
        <v>85339</v>
      </c>
      <c r="H191" s="100">
        <v>6.1</v>
      </c>
    </row>
    <row r="192" spans="1:8" s="182" customFormat="1" ht="12.75" customHeight="1" x14ac:dyDescent="0.2">
      <c r="A192" s="212" t="s">
        <v>1404</v>
      </c>
      <c r="B192" s="200">
        <v>3096</v>
      </c>
      <c r="C192" s="200">
        <v>41893</v>
      </c>
      <c r="D192" s="200">
        <v>60189</v>
      </c>
      <c r="E192" s="205">
        <v>-5726</v>
      </c>
      <c r="F192" s="100">
        <v>-64.900000000000006</v>
      </c>
      <c r="G192" s="138">
        <v>-18296</v>
      </c>
      <c r="H192" s="100">
        <v>-30.4</v>
      </c>
    </row>
    <row r="193" spans="1:8" s="182" customFormat="1" ht="12.75" customHeight="1" x14ac:dyDescent="0.2">
      <c r="A193" s="212" t="s">
        <v>1405</v>
      </c>
      <c r="B193" s="200">
        <v>641</v>
      </c>
      <c r="C193" s="200">
        <v>5170</v>
      </c>
      <c r="D193" s="200">
        <v>7826</v>
      </c>
      <c r="E193" s="205">
        <v>-5</v>
      </c>
      <c r="F193" s="100">
        <v>-0.8</v>
      </c>
      <c r="G193" s="138">
        <v>-2656</v>
      </c>
      <c r="H193" s="100">
        <v>-33.9</v>
      </c>
    </row>
    <row r="194" spans="1:8" s="182" customFormat="1" ht="12.75" customHeight="1" x14ac:dyDescent="0.2">
      <c r="A194" s="212" t="s">
        <v>1406</v>
      </c>
      <c r="B194" s="200">
        <v>1567136</v>
      </c>
      <c r="C194" s="200">
        <v>13176952</v>
      </c>
      <c r="D194" s="200">
        <v>11216009</v>
      </c>
      <c r="E194" s="205">
        <v>176639</v>
      </c>
      <c r="F194" s="100">
        <v>12.7</v>
      </c>
      <c r="G194" s="138">
        <v>1960943</v>
      </c>
      <c r="H194" s="100">
        <v>17.5</v>
      </c>
    </row>
    <row r="195" spans="1:8" s="182" customFormat="1" ht="12.75" customHeight="1" x14ac:dyDescent="0.2">
      <c r="A195" s="212" t="s">
        <v>1407</v>
      </c>
      <c r="B195" s="200">
        <v>100329</v>
      </c>
      <c r="C195" s="200">
        <v>961458</v>
      </c>
      <c r="D195" s="200">
        <v>1103288</v>
      </c>
      <c r="E195" s="205">
        <v>-33213</v>
      </c>
      <c r="F195" s="100">
        <v>-24.9</v>
      </c>
      <c r="G195" s="138">
        <v>-141830</v>
      </c>
      <c r="H195" s="100">
        <v>-12.9</v>
      </c>
    </row>
    <row r="196" spans="1:8" s="182" customFormat="1" ht="12.75" customHeight="1" x14ac:dyDescent="0.2">
      <c r="A196" s="212" t="s">
        <v>1408</v>
      </c>
      <c r="B196" s="213">
        <v>4461</v>
      </c>
      <c r="C196" s="213">
        <v>26138</v>
      </c>
      <c r="D196" s="213">
        <v>51457</v>
      </c>
      <c r="E196" s="205">
        <v>-2711</v>
      </c>
      <c r="F196" s="100">
        <v>-37.799999999999997</v>
      </c>
      <c r="G196" s="138">
        <v>-25319</v>
      </c>
      <c r="H196" s="100">
        <v>-49.2</v>
      </c>
    </row>
    <row r="197" spans="1:8" s="182" customFormat="1" ht="12.75" customHeight="1" x14ac:dyDescent="0.2">
      <c r="A197" s="212" t="s">
        <v>1409</v>
      </c>
      <c r="B197" s="200">
        <v>68489</v>
      </c>
      <c r="C197" s="200">
        <v>631843</v>
      </c>
      <c r="D197" s="200">
        <v>591654</v>
      </c>
      <c r="E197" s="205">
        <v>15</v>
      </c>
      <c r="F197" s="100">
        <v>0</v>
      </c>
      <c r="G197" s="138">
        <v>40189</v>
      </c>
      <c r="H197" s="100">
        <v>6.8</v>
      </c>
    </row>
    <row r="198" spans="1:8" s="182" customFormat="1" ht="12.75" customHeight="1" x14ac:dyDescent="0.2">
      <c r="A198" s="212" t="s">
        <v>1410</v>
      </c>
      <c r="B198" s="200">
        <v>7963</v>
      </c>
      <c r="C198" s="200">
        <v>131284</v>
      </c>
      <c r="D198" s="200">
        <v>58713</v>
      </c>
      <c r="E198" s="205">
        <v>-691</v>
      </c>
      <c r="F198" s="100">
        <v>-8</v>
      </c>
      <c r="G198" s="138">
        <v>72571</v>
      </c>
      <c r="H198" s="100" t="s">
        <v>1725</v>
      </c>
    </row>
    <row r="199" spans="1:8" s="182" customFormat="1" ht="12.75" customHeight="1" x14ac:dyDescent="0.2">
      <c r="A199" s="212" t="s">
        <v>1411</v>
      </c>
      <c r="B199" s="200">
        <v>354890</v>
      </c>
      <c r="C199" s="200">
        <v>3677228</v>
      </c>
      <c r="D199" s="200">
        <v>3600098</v>
      </c>
      <c r="E199" s="205">
        <v>-87205</v>
      </c>
      <c r="F199" s="100">
        <v>-19.7</v>
      </c>
      <c r="G199" s="138">
        <v>77130</v>
      </c>
      <c r="H199" s="100">
        <v>2.1</v>
      </c>
    </row>
    <row r="200" spans="1:8" s="182" customFormat="1" ht="12.75" customHeight="1" x14ac:dyDescent="0.2">
      <c r="A200" s="212" t="s">
        <v>1412</v>
      </c>
      <c r="B200" s="200">
        <v>2384</v>
      </c>
      <c r="C200" s="200">
        <v>20859</v>
      </c>
      <c r="D200" s="200">
        <v>17868</v>
      </c>
      <c r="E200" s="205">
        <v>712</v>
      </c>
      <c r="F200" s="100">
        <v>42.6</v>
      </c>
      <c r="G200" s="138">
        <v>2991</v>
      </c>
      <c r="H200" s="100">
        <v>16.7</v>
      </c>
    </row>
    <row r="201" spans="1:8" s="182" customFormat="1" ht="12.75" customHeight="1" x14ac:dyDescent="0.2">
      <c r="A201" s="212" t="s">
        <v>1413</v>
      </c>
      <c r="B201" s="200">
        <v>7723</v>
      </c>
      <c r="C201" s="200">
        <v>69183</v>
      </c>
      <c r="D201" s="200">
        <v>88363</v>
      </c>
      <c r="E201" s="205">
        <v>-277</v>
      </c>
      <c r="F201" s="100">
        <v>-3.5</v>
      </c>
      <c r="G201" s="138">
        <v>-19180</v>
      </c>
      <c r="H201" s="100">
        <v>-21.7</v>
      </c>
    </row>
    <row r="202" spans="1:8" s="182" customFormat="1" ht="12.75" customHeight="1" x14ac:dyDescent="0.2">
      <c r="A202" s="212" t="s">
        <v>1414</v>
      </c>
      <c r="B202" s="200">
        <v>9245</v>
      </c>
      <c r="C202" s="200">
        <v>108877</v>
      </c>
      <c r="D202" s="200">
        <v>92177</v>
      </c>
      <c r="E202" s="205">
        <v>3422</v>
      </c>
      <c r="F202" s="100">
        <v>58.8</v>
      </c>
      <c r="G202" s="138">
        <v>16700</v>
      </c>
      <c r="H202" s="100">
        <v>18.100000000000001</v>
      </c>
    </row>
    <row r="203" spans="1:8" s="182" customFormat="1" ht="12.75" customHeight="1" x14ac:dyDescent="0.2">
      <c r="A203" s="212" t="s">
        <v>1415</v>
      </c>
      <c r="B203" s="200">
        <v>2705</v>
      </c>
      <c r="C203" s="200">
        <v>144127</v>
      </c>
      <c r="D203" s="200">
        <v>21089</v>
      </c>
      <c r="E203" s="205">
        <v>453</v>
      </c>
      <c r="F203" s="100">
        <v>20.100000000000001</v>
      </c>
      <c r="G203" s="138">
        <v>123038</v>
      </c>
      <c r="H203" s="100" t="s">
        <v>1725</v>
      </c>
    </row>
    <row r="204" spans="1:8" s="182" customFormat="1" ht="12.75" customHeight="1" x14ac:dyDescent="0.2">
      <c r="A204" s="212" t="s">
        <v>1416</v>
      </c>
      <c r="B204" s="200">
        <v>79487</v>
      </c>
      <c r="C204" s="200">
        <v>679146</v>
      </c>
      <c r="D204" s="200">
        <v>515507</v>
      </c>
      <c r="E204" s="205">
        <v>19420</v>
      </c>
      <c r="F204" s="100">
        <v>32.299999999999997</v>
      </c>
      <c r="G204" s="138">
        <v>163639</v>
      </c>
      <c r="H204" s="100">
        <v>31.7</v>
      </c>
    </row>
    <row r="205" spans="1:8" s="182" customFormat="1" ht="12.75" customHeight="1" x14ac:dyDescent="0.2">
      <c r="A205" s="212" t="s">
        <v>1417</v>
      </c>
      <c r="B205" s="200">
        <v>73179</v>
      </c>
      <c r="C205" s="200">
        <v>694791</v>
      </c>
      <c r="D205" s="200">
        <v>599974</v>
      </c>
      <c r="E205" s="205">
        <v>-100</v>
      </c>
      <c r="F205" s="100">
        <v>-0.1</v>
      </c>
      <c r="G205" s="138">
        <v>94817</v>
      </c>
      <c r="H205" s="100">
        <v>15.8</v>
      </c>
    </row>
    <row r="206" spans="1:8" s="182" customFormat="1" ht="12.75" customHeight="1" x14ac:dyDescent="0.2">
      <c r="A206" s="212" t="s">
        <v>1418</v>
      </c>
      <c r="B206" s="200">
        <v>138581</v>
      </c>
      <c r="C206" s="200">
        <v>1714600</v>
      </c>
      <c r="D206" s="200">
        <v>1388293</v>
      </c>
      <c r="E206" s="205">
        <v>-111455</v>
      </c>
      <c r="F206" s="100">
        <v>-44.6</v>
      </c>
      <c r="G206" s="138">
        <v>326307</v>
      </c>
      <c r="H206" s="100">
        <v>23.5</v>
      </c>
    </row>
    <row r="207" spans="1:8" s="182" customFormat="1" ht="12.75" customHeight="1" x14ac:dyDescent="0.2">
      <c r="A207" s="212" t="s">
        <v>1189</v>
      </c>
      <c r="B207" s="200">
        <v>851386</v>
      </c>
      <c r="C207" s="200">
        <v>7432059</v>
      </c>
      <c r="D207" s="200">
        <v>6670904</v>
      </c>
      <c r="E207" s="205">
        <v>143012</v>
      </c>
      <c r="F207" s="100">
        <v>20.2</v>
      </c>
      <c r="G207" s="138">
        <v>761155</v>
      </c>
      <c r="H207" s="100">
        <v>11.4</v>
      </c>
    </row>
    <row r="208" spans="1:8" s="182" customFormat="1" ht="12.75" customHeight="1" x14ac:dyDescent="0.2">
      <c r="A208" s="212" t="s">
        <v>198</v>
      </c>
      <c r="B208" s="200">
        <v>555291</v>
      </c>
      <c r="C208" s="200">
        <v>4959699</v>
      </c>
      <c r="D208" s="200">
        <v>4631704</v>
      </c>
      <c r="E208" s="205">
        <v>21944</v>
      </c>
      <c r="F208" s="100">
        <v>4.0999999999999996</v>
      </c>
      <c r="G208" s="138">
        <v>327995</v>
      </c>
      <c r="H208" s="100">
        <v>7.1</v>
      </c>
    </row>
    <row r="209" spans="1:8" s="182" customFormat="1" ht="12.75" customHeight="1" x14ac:dyDescent="0.2">
      <c r="A209" s="212" t="s">
        <v>717</v>
      </c>
      <c r="B209" s="200">
        <v>21641</v>
      </c>
      <c r="C209" s="200">
        <v>191405</v>
      </c>
      <c r="D209" s="200">
        <v>155358</v>
      </c>
      <c r="E209" s="205">
        <v>1370</v>
      </c>
      <c r="F209" s="100">
        <v>6.8</v>
      </c>
      <c r="G209" s="138">
        <v>36047</v>
      </c>
      <c r="H209" s="100">
        <v>23.2</v>
      </c>
    </row>
    <row r="210" spans="1:8" s="182" customFormat="1" ht="12.75" customHeight="1" x14ac:dyDescent="0.2">
      <c r="A210" s="212" t="s">
        <v>14</v>
      </c>
      <c r="B210" s="200">
        <v>5095</v>
      </c>
      <c r="C210" s="200">
        <v>45740</v>
      </c>
      <c r="D210" s="200">
        <v>45415</v>
      </c>
      <c r="E210" s="205">
        <v>-263</v>
      </c>
      <c r="F210" s="100">
        <v>-4.9000000000000004</v>
      </c>
      <c r="G210" s="138">
        <v>325</v>
      </c>
      <c r="H210" s="100">
        <v>0.7</v>
      </c>
    </row>
    <row r="211" spans="1:8" s="182" customFormat="1" ht="12.75" customHeight="1" x14ac:dyDescent="0.2">
      <c r="A211" s="212" t="s">
        <v>1368</v>
      </c>
      <c r="B211" s="200">
        <v>1863</v>
      </c>
      <c r="C211" s="200">
        <v>29495</v>
      </c>
      <c r="D211" s="200">
        <v>30313</v>
      </c>
      <c r="E211" s="205">
        <v>-2243</v>
      </c>
      <c r="F211" s="100">
        <v>-54.6</v>
      </c>
      <c r="G211" s="138">
        <v>-818</v>
      </c>
      <c r="H211" s="100">
        <v>-2.7</v>
      </c>
    </row>
    <row r="212" spans="1:8" ht="12.75" customHeight="1" x14ac:dyDescent="0.2">
      <c r="A212" s="212" t="s">
        <v>1369</v>
      </c>
      <c r="B212" s="200">
        <v>590336</v>
      </c>
      <c r="C212" s="200">
        <v>5821780</v>
      </c>
      <c r="D212" s="200">
        <v>5230091</v>
      </c>
      <c r="E212" s="205">
        <v>-106267</v>
      </c>
      <c r="F212" s="100">
        <v>-15.3</v>
      </c>
      <c r="G212" s="138">
        <v>591689</v>
      </c>
      <c r="H212" s="100">
        <v>11.3</v>
      </c>
    </row>
    <row r="213" spans="1:8" ht="12.75" customHeight="1" x14ac:dyDescent="0.2">
      <c r="A213" s="212" t="s">
        <v>1370</v>
      </c>
      <c r="B213" s="200">
        <v>316540</v>
      </c>
      <c r="C213" s="200">
        <v>2959804</v>
      </c>
      <c r="D213" s="200">
        <v>2922575</v>
      </c>
      <c r="E213" s="205">
        <v>-155</v>
      </c>
      <c r="F213" s="100">
        <v>0</v>
      </c>
      <c r="G213" s="138">
        <v>37229</v>
      </c>
      <c r="H213" s="100">
        <v>1.3</v>
      </c>
    </row>
    <row r="214" spans="1:8" ht="12.75" customHeight="1" x14ac:dyDescent="0.2">
      <c r="A214" s="212" t="s">
        <v>1371</v>
      </c>
      <c r="B214" s="200">
        <v>4</v>
      </c>
      <c r="C214" s="200">
        <v>710</v>
      </c>
      <c r="D214" s="200">
        <v>100</v>
      </c>
      <c r="E214" s="138">
        <v>-28</v>
      </c>
      <c r="F214" s="100">
        <v>-87.5</v>
      </c>
      <c r="G214" s="138">
        <v>610</v>
      </c>
      <c r="H214" s="100" t="s">
        <v>1725</v>
      </c>
    </row>
    <row r="215" spans="1:8" ht="12.75" customHeight="1" x14ac:dyDescent="0.2">
      <c r="A215" s="212" t="s">
        <v>1372</v>
      </c>
      <c r="B215" s="200">
        <v>25002</v>
      </c>
      <c r="C215" s="200">
        <v>228729</v>
      </c>
      <c r="D215" s="200">
        <v>210423</v>
      </c>
      <c r="E215" s="205">
        <v>7534</v>
      </c>
      <c r="F215" s="100">
        <v>43.1</v>
      </c>
      <c r="G215" s="138">
        <v>18306</v>
      </c>
      <c r="H215" s="100">
        <v>8.6999999999999993</v>
      </c>
    </row>
    <row r="216" spans="1:8" s="182" customFormat="1" ht="12.75" customHeight="1" x14ac:dyDescent="0.2">
      <c r="A216" s="212" t="s">
        <v>907</v>
      </c>
      <c r="B216" s="200">
        <v>30705</v>
      </c>
      <c r="C216" s="200">
        <v>304447</v>
      </c>
      <c r="D216" s="200">
        <v>380131</v>
      </c>
      <c r="E216" s="205">
        <v>-20877</v>
      </c>
      <c r="F216" s="100">
        <v>-40.5</v>
      </c>
      <c r="G216" s="138">
        <v>-75684</v>
      </c>
      <c r="H216" s="100">
        <v>-19.899999999999999</v>
      </c>
    </row>
    <row r="217" spans="1:8" s="55" customFormat="1" ht="12.75" customHeight="1" x14ac:dyDescent="0.2">
      <c r="A217" s="212" t="s">
        <v>908</v>
      </c>
      <c r="B217" s="200">
        <v>1094066</v>
      </c>
      <c r="C217" s="200">
        <v>10524611</v>
      </c>
      <c r="D217" s="200">
        <v>7587610</v>
      </c>
      <c r="E217" s="205">
        <v>-109398</v>
      </c>
      <c r="F217" s="100">
        <v>-9.1</v>
      </c>
      <c r="G217" s="138">
        <v>2937001</v>
      </c>
      <c r="H217" s="100">
        <v>38.700000000000003</v>
      </c>
    </row>
    <row r="218" spans="1:8" s="182" customFormat="1" ht="12.75" customHeight="1" x14ac:dyDescent="0.2">
      <c r="A218" s="212" t="s">
        <v>909</v>
      </c>
      <c r="B218" s="200">
        <v>167080</v>
      </c>
      <c r="C218" s="200">
        <v>1586241</v>
      </c>
      <c r="D218" s="200">
        <v>1409455</v>
      </c>
      <c r="E218" s="205">
        <v>-29264</v>
      </c>
      <c r="F218" s="100">
        <v>-14.9</v>
      </c>
      <c r="G218" s="138">
        <v>176786</v>
      </c>
      <c r="H218" s="100">
        <v>12.5</v>
      </c>
    </row>
    <row r="219" spans="1:8" s="182" customFormat="1" ht="12.75" customHeight="1" x14ac:dyDescent="0.2">
      <c r="A219" s="51" t="s">
        <v>361</v>
      </c>
      <c r="B219" s="52">
        <v>921619</v>
      </c>
      <c r="C219" s="52">
        <v>7688632</v>
      </c>
      <c r="D219" s="52">
        <v>7143428</v>
      </c>
      <c r="E219" s="33">
        <v>72505</v>
      </c>
      <c r="F219" s="99">
        <v>8.5</v>
      </c>
      <c r="G219" s="98">
        <v>545204</v>
      </c>
      <c r="H219" s="99">
        <v>7.6</v>
      </c>
    </row>
    <row r="220" spans="1:8" s="182" customFormat="1" ht="12.75" customHeight="1" x14ac:dyDescent="0.2">
      <c r="A220" s="212" t="s">
        <v>910</v>
      </c>
      <c r="B220" s="200">
        <v>161</v>
      </c>
      <c r="C220" s="200">
        <v>1178</v>
      </c>
      <c r="D220" s="200">
        <v>802</v>
      </c>
      <c r="E220" s="138">
        <v>16</v>
      </c>
      <c r="F220" s="100">
        <v>11</v>
      </c>
      <c r="G220" s="138">
        <v>376</v>
      </c>
      <c r="H220" s="100">
        <v>46.9</v>
      </c>
    </row>
    <row r="221" spans="1:8" s="182" customFormat="1" ht="12.75" customHeight="1" x14ac:dyDescent="0.2">
      <c r="A221" s="212" t="s">
        <v>1398</v>
      </c>
      <c r="B221" s="200">
        <v>2</v>
      </c>
      <c r="C221" s="200">
        <v>71</v>
      </c>
      <c r="D221" s="200">
        <v>119</v>
      </c>
      <c r="E221" s="138">
        <v>2</v>
      </c>
      <c r="F221" s="100" t="s">
        <v>1725</v>
      </c>
      <c r="G221" s="138">
        <v>-48</v>
      </c>
      <c r="H221" s="100">
        <v>-40.299999999999997</v>
      </c>
    </row>
    <row r="222" spans="1:8" s="182" customFormat="1" ht="12.75" customHeight="1" x14ac:dyDescent="0.2">
      <c r="A222" s="212" t="s">
        <v>1399</v>
      </c>
      <c r="B222" s="211">
        <v>166</v>
      </c>
      <c r="C222" s="211">
        <v>224</v>
      </c>
      <c r="D222" s="211">
        <v>261</v>
      </c>
      <c r="E222" s="138">
        <v>140</v>
      </c>
      <c r="F222" s="100" t="s">
        <v>1725</v>
      </c>
      <c r="G222" s="138">
        <v>-37</v>
      </c>
      <c r="H222" s="100">
        <v>-14.2</v>
      </c>
    </row>
    <row r="223" spans="1:8" s="53" customFormat="1" ht="12.75" customHeight="1" x14ac:dyDescent="0.2">
      <c r="A223" s="212" t="s">
        <v>1400</v>
      </c>
      <c r="B223" s="200">
        <v>742205</v>
      </c>
      <c r="C223" s="200">
        <v>6298086</v>
      </c>
      <c r="D223" s="200">
        <v>5842656</v>
      </c>
      <c r="E223" s="205">
        <v>58807</v>
      </c>
      <c r="F223" s="100">
        <v>8.6</v>
      </c>
      <c r="G223" s="138">
        <v>455430</v>
      </c>
      <c r="H223" s="100">
        <v>7.8</v>
      </c>
    </row>
    <row r="224" spans="1:8" s="182" customFormat="1" ht="12.75" customHeight="1" x14ac:dyDescent="0.2">
      <c r="A224" s="212" t="s">
        <v>1401</v>
      </c>
      <c r="B224" s="200" t="s">
        <v>1724</v>
      </c>
      <c r="C224" s="200" t="s">
        <v>1724</v>
      </c>
      <c r="D224" s="200" t="s">
        <v>1724</v>
      </c>
      <c r="E224" s="138" t="s">
        <v>1724</v>
      </c>
      <c r="F224" s="138" t="s">
        <v>1724</v>
      </c>
      <c r="G224" s="138" t="s">
        <v>1724</v>
      </c>
      <c r="H224" s="138" t="s">
        <v>1724</v>
      </c>
    </row>
    <row r="225" spans="1:8" s="182" customFormat="1" ht="12.75" customHeight="1" x14ac:dyDescent="0.2">
      <c r="A225" s="212" t="s">
        <v>444</v>
      </c>
      <c r="B225" s="200" t="s">
        <v>1724</v>
      </c>
      <c r="C225" s="200">
        <v>55</v>
      </c>
      <c r="D225" s="200">
        <v>1871</v>
      </c>
      <c r="E225" s="138">
        <v>-1800</v>
      </c>
      <c r="F225" s="100" t="s">
        <v>1725</v>
      </c>
      <c r="G225" s="138">
        <v>-1816</v>
      </c>
      <c r="H225" s="100">
        <v>-97.1</v>
      </c>
    </row>
    <row r="226" spans="1:8" s="182" customFormat="1" ht="12.75" customHeight="1" x14ac:dyDescent="0.2">
      <c r="A226" s="212" t="s">
        <v>716</v>
      </c>
      <c r="B226" s="200">
        <v>823</v>
      </c>
      <c r="C226" s="200">
        <v>4714</v>
      </c>
      <c r="D226" s="200">
        <v>7364</v>
      </c>
      <c r="E226" s="205">
        <v>539</v>
      </c>
      <c r="F226" s="100" t="s">
        <v>1725</v>
      </c>
      <c r="G226" s="138">
        <v>-2650</v>
      </c>
      <c r="H226" s="100">
        <v>-36</v>
      </c>
    </row>
    <row r="227" spans="1:8" s="182" customFormat="1" ht="12.75" customHeight="1" x14ac:dyDescent="0.2">
      <c r="A227" s="212" t="s">
        <v>877</v>
      </c>
      <c r="B227" s="200">
        <v>148</v>
      </c>
      <c r="C227" s="200">
        <v>1729</v>
      </c>
      <c r="D227" s="200">
        <v>1787</v>
      </c>
      <c r="E227" s="138">
        <v>-360</v>
      </c>
      <c r="F227" s="100">
        <v>-70.900000000000006</v>
      </c>
      <c r="G227" s="138">
        <v>-58</v>
      </c>
      <c r="H227" s="100">
        <v>-3.2</v>
      </c>
    </row>
    <row r="228" spans="1:8" s="182" customFormat="1" ht="12.75" customHeight="1" x14ac:dyDescent="0.2">
      <c r="A228" s="212" t="s">
        <v>878</v>
      </c>
      <c r="B228" s="200">
        <v>2203</v>
      </c>
      <c r="C228" s="200">
        <v>21224</v>
      </c>
      <c r="D228" s="200">
        <v>16108</v>
      </c>
      <c r="E228" s="205">
        <v>165</v>
      </c>
      <c r="F228" s="100">
        <v>8.1</v>
      </c>
      <c r="G228" s="138">
        <v>5116</v>
      </c>
      <c r="H228" s="100">
        <v>31.8</v>
      </c>
    </row>
    <row r="229" spans="1:8" s="182" customFormat="1" ht="12.75" customHeight="1" x14ac:dyDescent="0.2">
      <c r="A229" s="212" t="s">
        <v>879</v>
      </c>
      <c r="B229" s="200">
        <v>188</v>
      </c>
      <c r="C229" s="200">
        <v>2670</v>
      </c>
      <c r="D229" s="200">
        <v>2018</v>
      </c>
      <c r="E229" s="138">
        <v>179</v>
      </c>
      <c r="F229" s="100" t="s">
        <v>1725</v>
      </c>
      <c r="G229" s="138">
        <v>652</v>
      </c>
      <c r="H229" s="100">
        <v>32.299999999999997</v>
      </c>
    </row>
    <row r="230" spans="1:8" s="182" customFormat="1" ht="12.75" customHeight="1" x14ac:dyDescent="0.2">
      <c r="A230" s="212" t="s">
        <v>880</v>
      </c>
      <c r="B230" s="200" t="s">
        <v>1724</v>
      </c>
      <c r="C230" s="200" t="s">
        <v>1724</v>
      </c>
      <c r="D230" s="200" t="s">
        <v>1724</v>
      </c>
      <c r="E230" s="138" t="s">
        <v>1724</v>
      </c>
      <c r="F230" s="138" t="s">
        <v>1724</v>
      </c>
      <c r="G230" s="138" t="s">
        <v>1724</v>
      </c>
      <c r="H230" s="138" t="s">
        <v>1724</v>
      </c>
    </row>
    <row r="231" spans="1:8" s="182" customFormat="1" ht="12.75" customHeight="1" x14ac:dyDescent="0.2">
      <c r="A231" s="212" t="s">
        <v>881</v>
      </c>
      <c r="B231" s="200" t="s">
        <v>1724</v>
      </c>
      <c r="C231" s="200">
        <v>46</v>
      </c>
      <c r="D231" s="200">
        <v>21</v>
      </c>
      <c r="E231" s="138" t="s">
        <v>1724</v>
      </c>
      <c r="F231" s="138" t="s">
        <v>1724</v>
      </c>
      <c r="G231" s="138">
        <v>25</v>
      </c>
      <c r="H231" s="100" t="s">
        <v>1725</v>
      </c>
    </row>
    <row r="232" spans="1:8" s="182" customFormat="1" ht="12.75" customHeight="1" x14ac:dyDescent="0.2">
      <c r="A232" s="212" t="s">
        <v>882</v>
      </c>
      <c r="B232" s="200" t="s">
        <v>1724</v>
      </c>
      <c r="C232" s="200" t="s">
        <v>1724</v>
      </c>
      <c r="D232" s="200" t="s">
        <v>1724</v>
      </c>
      <c r="E232" s="138" t="s">
        <v>1724</v>
      </c>
      <c r="F232" s="138" t="s">
        <v>1724</v>
      </c>
      <c r="G232" s="138" t="s">
        <v>1724</v>
      </c>
      <c r="H232" s="138" t="s">
        <v>1724</v>
      </c>
    </row>
    <row r="233" spans="1:8" s="182" customFormat="1" ht="12.75" customHeight="1" x14ac:dyDescent="0.2">
      <c r="A233" s="212" t="s">
        <v>883</v>
      </c>
      <c r="B233" s="200">
        <v>77128</v>
      </c>
      <c r="C233" s="200">
        <v>457620</v>
      </c>
      <c r="D233" s="200">
        <v>407727</v>
      </c>
      <c r="E233" s="138">
        <v>22522</v>
      </c>
      <c r="F233" s="100">
        <v>41.2</v>
      </c>
      <c r="G233" s="138">
        <v>49893</v>
      </c>
      <c r="H233" s="100">
        <v>12.2</v>
      </c>
    </row>
    <row r="234" spans="1:8" s="182" customFormat="1" ht="12.75" customHeight="1" x14ac:dyDescent="0.2">
      <c r="A234" s="212" t="s">
        <v>658</v>
      </c>
      <c r="B234" s="200">
        <v>1</v>
      </c>
      <c r="C234" s="200">
        <v>70</v>
      </c>
      <c r="D234" s="200">
        <v>40</v>
      </c>
      <c r="E234" s="138">
        <v>1</v>
      </c>
      <c r="F234" s="100" t="s">
        <v>1725</v>
      </c>
      <c r="G234" s="138">
        <v>30</v>
      </c>
      <c r="H234" s="100">
        <v>75</v>
      </c>
    </row>
    <row r="235" spans="1:8" s="182" customFormat="1" ht="12.75" customHeight="1" x14ac:dyDescent="0.2">
      <c r="A235" s="212" t="s">
        <v>919</v>
      </c>
      <c r="B235" s="200" t="s">
        <v>1724</v>
      </c>
      <c r="C235" s="200">
        <v>39</v>
      </c>
      <c r="D235" s="200" t="s">
        <v>1724</v>
      </c>
      <c r="E235" s="138" t="s">
        <v>1724</v>
      </c>
      <c r="F235" s="138" t="s">
        <v>1724</v>
      </c>
      <c r="G235" s="138">
        <v>39</v>
      </c>
      <c r="H235" s="100" t="s">
        <v>1725</v>
      </c>
    </row>
    <row r="236" spans="1:8" s="182" customFormat="1" ht="12.75" customHeight="1" x14ac:dyDescent="0.2">
      <c r="A236" s="212" t="s">
        <v>654</v>
      </c>
      <c r="B236" s="200">
        <v>4501</v>
      </c>
      <c r="C236" s="200">
        <v>43779</v>
      </c>
      <c r="D236" s="200">
        <v>36191</v>
      </c>
      <c r="E236" s="138">
        <v>-1743</v>
      </c>
      <c r="F236" s="100">
        <v>-27.9</v>
      </c>
      <c r="G236" s="138">
        <v>7588</v>
      </c>
      <c r="H236" s="100">
        <v>21</v>
      </c>
    </row>
    <row r="237" spans="1:8" s="182" customFormat="1" ht="12.75" customHeight="1" x14ac:dyDescent="0.2">
      <c r="A237" s="212" t="s">
        <v>677</v>
      </c>
      <c r="B237" s="200">
        <v>90416</v>
      </c>
      <c r="C237" s="200">
        <v>828110</v>
      </c>
      <c r="D237" s="200">
        <v>803581</v>
      </c>
      <c r="E237" s="138">
        <v>-8133</v>
      </c>
      <c r="F237" s="100">
        <v>-8.3000000000000007</v>
      </c>
      <c r="G237" s="138">
        <v>24529</v>
      </c>
      <c r="H237" s="100">
        <v>3.1</v>
      </c>
    </row>
    <row r="238" spans="1:8" s="182" customFormat="1" ht="12.75" customHeight="1" x14ac:dyDescent="0.2">
      <c r="A238" s="212" t="s">
        <v>678</v>
      </c>
      <c r="B238" s="200" t="s">
        <v>1724</v>
      </c>
      <c r="C238" s="200" t="s">
        <v>1724</v>
      </c>
      <c r="D238" s="200" t="s">
        <v>1724</v>
      </c>
      <c r="E238" s="138" t="s">
        <v>1724</v>
      </c>
      <c r="F238" s="138" t="s">
        <v>1724</v>
      </c>
      <c r="G238" s="138" t="s">
        <v>1724</v>
      </c>
      <c r="H238" s="138" t="s">
        <v>1724</v>
      </c>
    </row>
    <row r="239" spans="1:8" s="53" customFormat="1" ht="12.75" customHeight="1" x14ac:dyDescent="0.2">
      <c r="A239" s="212" t="s">
        <v>119</v>
      </c>
      <c r="B239" s="200">
        <v>42</v>
      </c>
      <c r="C239" s="200">
        <v>262</v>
      </c>
      <c r="D239" s="200">
        <v>93</v>
      </c>
      <c r="E239" s="138">
        <v>42</v>
      </c>
      <c r="F239" s="100" t="s">
        <v>1725</v>
      </c>
      <c r="G239" s="138">
        <v>169</v>
      </c>
      <c r="H239" s="100" t="s">
        <v>1725</v>
      </c>
    </row>
    <row r="240" spans="1:8" s="53" customFormat="1" ht="12.75" customHeight="1" x14ac:dyDescent="0.2">
      <c r="A240" s="212" t="s">
        <v>849</v>
      </c>
      <c r="B240" s="200" t="s">
        <v>1724</v>
      </c>
      <c r="C240" s="200">
        <v>78</v>
      </c>
      <c r="D240" s="200">
        <v>70</v>
      </c>
      <c r="E240" s="138" t="s">
        <v>1724</v>
      </c>
      <c r="F240" s="138" t="s">
        <v>1724</v>
      </c>
      <c r="G240" s="138">
        <v>8</v>
      </c>
      <c r="H240" s="100">
        <v>11.4</v>
      </c>
    </row>
    <row r="241" spans="1:8" s="182" customFormat="1" ht="12.75" customHeight="1" x14ac:dyDescent="0.2">
      <c r="A241" s="212" t="s">
        <v>905</v>
      </c>
      <c r="B241" s="200" t="s">
        <v>1724</v>
      </c>
      <c r="C241" s="200">
        <v>31</v>
      </c>
      <c r="D241" s="200">
        <v>33</v>
      </c>
      <c r="E241" s="138" t="s">
        <v>1724</v>
      </c>
      <c r="F241" s="138" t="s">
        <v>1724</v>
      </c>
      <c r="G241" s="138">
        <v>-2</v>
      </c>
      <c r="H241" s="100">
        <v>-6.1</v>
      </c>
    </row>
    <row r="242" spans="1:8" s="182" customFormat="1" ht="12.75" customHeight="1" x14ac:dyDescent="0.2">
      <c r="A242" s="215" t="s">
        <v>906</v>
      </c>
      <c r="B242" s="200">
        <v>3545</v>
      </c>
      <c r="C242" s="200">
        <v>26632</v>
      </c>
      <c r="D242" s="200">
        <v>20991</v>
      </c>
      <c r="E242" s="138">
        <v>2152</v>
      </c>
      <c r="F242" s="100" t="s">
        <v>1725</v>
      </c>
      <c r="G242" s="138">
        <v>5641</v>
      </c>
      <c r="H242" s="100">
        <v>26.9</v>
      </c>
    </row>
    <row r="243" spans="1:8" s="182" customFormat="1" ht="12.75" customHeight="1" x14ac:dyDescent="0.2">
      <c r="A243" s="215" t="s">
        <v>120</v>
      </c>
      <c r="B243" s="200" t="s">
        <v>1724</v>
      </c>
      <c r="C243" s="200">
        <v>45</v>
      </c>
      <c r="D243" s="200">
        <v>80</v>
      </c>
      <c r="E243" s="138">
        <v>-14</v>
      </c>
      <c r="F243" s="100" t="s">
        <v>1725</v>
      </c>
      <c r="G243" s="138">
        <v>-35</v>
      </c>
      <c r="H243" s="100">
        <v>-43.8</v>
      </c>
    </row>
    <row r="244" spans="1:8" s="182" customFormat="1" ht="12.75" customHeight="1" x14ac:dyDescent="0.2">
      <c r="A244" s="215" t="s">
        <v>121</v>
      </c>
      <c r="B244" s="200">
        <v>13</v>
      </c>
      <c r="C244" s="200">
        <v>329</v>
      </c>
      <c r="D244" s="200">
        <v>378</v>
      </c>
      <c r="E244" s="138">
        <v>0</v>
      </c>
      <c r="F244" s="100">
        <v>0</v>
      </c>
      <c r="G244" s="138">
        <v>-49</v>
      </c>
      <c r="H244" s="100">
        <v>-13</v>
      </c>
    </row>
    <row r="245" spans="1:8" s="182" customFormat="1" ht="12.75" customHeight="1" x14ac:dyDescent="0.2">
      <c r="A245" s="215" t="s">
        <v>543</v>
      </c>
      <c r="B245" s="200">
        <v>16</v>
      </c>
      <c r="C245" s="200">
        <v>329</v>
      </c>
      <c r="D245" s="200">
        <v>785</v>
      </c>
      <c r="E245" s="138">
        <v>-2</v>
      </c>
      <c r="F245" s="100">
        <v>-11.1</v>
      </c>
      <c r="G245" s="138">
        <v>-456</v>
      </c>
      <c r="H245" s="100">
        <v>-58.1</v>
      </c>
    </row>
    <row r="246" spans="1:8" s="182" customFormat="1" ht="12.75" customHeight="1" x14ac:dyDescent="0.2">
      <c r="A246" s="215" t="s">
        <v>1246</v>
      </c>
      <c r="B246" s="216" t="s">
        <v>1724</v>
      </c>
      <c r="C246" s="216" t="s">
        <v>1724</v>
      </c>
      <c r="D246" s="216">
        <v>65</v>
      </c>
      <c r="E246" s="138" t="s">
        <v>1724</v>
      </c>
      <c r="F246" s="138" t="s">
        <v>1724</v>
      </c>
      <c r="G246" s="138">
        <v>-65</v>
      </c>
      <c r="H246" s="100" t="s">
        <v>1725</v>
      </c>
    </row>
    <row r="247" spans="1:8" s="182" customFormat="1" ht="12.75" customHeight="1" x14ac:dyDescent="0.2">
      <c r="A247" s="215" t="s">
        <v>1247</v>
      </c>
      <c r="B247" s="200">
        <v>4</v>
      </c>
      <c r="C247" s="200">
        <v>57</v>
      </c>
      <c r="D247" s="200">
        <v>14</v>
      </c>
      <c r="E247" s="138">
        <v>4</v>
      </c>
      <c r="F247" s="100" t="s">
        <v>1725</v>
      </c>
      <c r="G247" s="138">
        <v>43</v>
      </c>
      <c r="H247" s="100" t="s">
        <v>1725</v>
      </c>
    </row>
    <row r="248" spans="1:8" s="182" customFormat="1" ht="12.75" customHeight="1" x14ac:dyDescent="0.2">
      <c r="A248" s="215" t="s">
        <v>1236</v>
      </c>
      <c r="B248" s="200">
        <v>12</v>
      </c>
      <c r="C248" s="200">
        <v>426</v>
      </c>
      <c r="D248" s="200">
        <v>14</v>
      </c>
      <c r="E248" s="138">
        <v>2</v>
      </c>
      <c r="F248" s="100">
        <v>20</v>
      </c>
      <c r="G248" s="138">
        <v>412</v>
      </c>
      <c r="H248" s="100" t="s">
        <v>1725</v>
      </c>
    </row>
    <row r="249" spans="1:8" s="182" customFormat="1" ht="12.75" customHeight="1" x14ac:dyDescent="0.2">
      <c r="A249" s="215" t="s">
        <v>769</v>
      </c>
      <c r="B249" s="200" t="s">
        <v>1724</v>
      </c>
      <c r="C249" s="200">
        <v>73</v>
      </c>
      <c r="D249" s="200">
        <v>1</v>
      </c>
      <c r="E249" s="138" t="s">
        <v>1724</v>
      </c>
      <c r="F249" s="138" t="s">
        <v>1724</v>
      </c>
      <c r="G249" s="138">
        <v>72</v>
      </c>
      <c r="H249" s="100" t="s">
        <v>1725</v>
      </c>
    </row>
    <row r="250" spans="1:8" s="182" customFormat="1" ht="12.75" customHeight="1" x14ac:dyDescent="0.2">
      <c r="A250" s="215" t="s">
        <v>297</v>
      </c>
      <c r="B250" s="200">
        <v>45</v>
      </c>
      <c r="C250" s="200">
        <v>644</v>
      </c>
      <c r="D250" s="200">
        <v>277</v>
      </c>
      <c r="E250" s="138">
        <v>-9</v>
      </c>
      <c r="F250" s="100">
        <v>-16.7</v>
      </c>
      <c r="G250" s="138">
        <v>367</v>
      </c>
      <c r="H250" s="100" t="s">
        <v>1725</v>
      </c>
    </row>
    <row r="251" spans="1:8" ht="12.75" customHeight="1" x14ac:dyDescent="0.2">
      <c r="A251" s="215" t="s">
        <v>1319</v>
      </c>
      <c r="B251" s="200">
        <v>0</v>
      </c>
      <c r="C251" s="200">
        <v>111</v>
      </c>
      <c r="D251" s="200">
        <v>81</v>
      </c>
      <c r="E251" s="138">
        <v>-5</v>
      </c>
      <c r="F251" s="100" t="s">
        <v>1725</v>
      </c>
      <c r="G251" s="138">
        <v>30</v>
      </c>
      <c r="H251" s="100">
        <v>37</v>
      </c>
    </row>
    <row r="252" spans="1:8" ht="12.75" customHeight="1" x14ac:dyDescent="0.2">
      <c r="A252" s="215" t="s">
        <v>1320</v>
      </c>
      <c r="B252" s="200" t="s">
        <v>1724</v>
      </c>
      <c r="C252" s="200" t="s">
        <v>1724</v>
      </c>
      <c r="D252" s="200" t="s">
        <v>1724</v>
      </c>
      <c r="E252" s="138" t="s">
        <v>1724</v>
      </c>
      <c r="F252" s="138" t="s">
        <v>1724</v>
      </c>
      <c r="G252" s="138" t="s">
        <v>1724</v>
      </c>
      <c r="H252" s="138" t="s">
        <v>1724</v>
      </c>
    </row>
    <row r="253" spans="1:8" ht="12.75" customHeight="1" x14ac:dyDescent="0.2">
      <c r="A253" s="51" t="s">
        <v>1321</v>
      </c>
      <c r="B253" s="52">
        <v>219644</v>
      </c>
      <c r="C253" s="52">
        <v>2008960</v>
      </c>
      <c r="D253" s="52">
        <v>2820636</v>
      </c>
      <c r="E253" s="98">
        <v>-126090</v>
      </c>
      <c r="F253" s="99">
        <v>-36.5</v>
      </c>
      <c r="G253" s="98">
        <v>-811676</v>
      </c>
      <c r="H253" s="99">
        <v>-28.8</v>
      </c>
    </row>
    <row r="254" spans="1:8" ht="12.75" customHeight="1" x14ac:dyDescent="0.2">
      <c r="A254" s="215" t="s">
        <v>1248</v>
      </c>
      <c r="B254" s="200">
        <v>218641</v>
      </c>
      <c r="C254" s="200">
        <v>2005367</v>
      </c>
      <c r="D254" s="200">
        <v>2805379</v>
      </c>
      <c r="E254" s="138">
        <v>-126167</v>
      </c>
      <c r="F254" s="100">
        <v>-36.6</v>
      </c>
      <c r="G254" s="138">
        <v>-800012</v>
      </c>
      <c r="H254" s="100">
        <v>-28.5</v>
      </c>
    </row>
    <row r="255" spans="1:8" ht="12.75" customHeight="1" x14ac:dyDescent="0.2">
      <c r="A255" s="215" t="s">
        <v>141</v>
      </c>
      <c r="B255" s="200">
        <v>0</v>
      </c>
      <c r="C255" s="200">
        <v>1628</v>
      </c>
      <c r="D255" s="200">
        <v>14027</v>
      </c>
      <c r="E255" s="138">
        <v>-563</v>
      </c>
      <c r="F255" s="100" t="s">
        <v>1725</v>
      </c>
      <c r="G255" s="138">
        <v>-12399</v>
      </c>
      <c r="H255" s="100">
        <v>-88.4</v>
      </c>
    </row>
    <row r="256" spans="1:8" customFormat="1" ht="12.75" x14ac:dyDescent="0.2">
      <c r="A256" s="215" t="s">
        <v>1559</v>
      </c>
      <c r="B256" s="200">
        <v>1003</v>
      </c>
      <c r="C256" s="200">
        <v>1965</v>
      </c>
      <c r="D256" s="200">
        <v>1230</v>
      </c>
      <c r="E256" s="205">
        <v>640</v>
      </c>
      <c r="F256" s="100" t="s">
        <v>1725</v>
      </c>
      <c r="G256" s="138">
        <v>735</v>
      </c>
      <c r="H256" s="100">
        <v>59.8</v>
      </c>
    </row>
    <row r="257" spans="1:8" ht="12.75" customHeight="1" x14ac:dyDescent="0.2">
      <c r="A257" s="57" t="s">
        <v>1249</v>
      </c>
      <c r="B257" s="52">
        <v>105844634</v>
      </c>
      <c r="C257" s="52">
        <v>895823619</v>
      </c>
      <c r="D257" s="52">
        <v>836920412</v>
      </c>
      <c r="E257" s="33">
        <v>4393265</v>
      </c>
      <c r="F257" s="99">
        <v>4.3</v>
      </c>
      <c r="G257" s="98">
        <v>58903207</v>
      </c>
      <c r="H257" s="99">
        <v>7</v>
      </c>
    </row>
    <row r="258" spans="1:8" ht="12.75" x14ac:dyDescent="0.2">
      <c r="A258" s="96" t="s">
        <v>589</v>
      </c>
      <c r="B258" s="52"/>
      <c r="C258" s="52"/>
      <c r="D258" s="52"/>
      <c r="E258" s="52"/>
      <c r="F258" s="52"/>
      <c r="G258" s="52"/>
      <c r="H258" s="99"/>
    </row>
    <row r="259" spans="1:8" ht="25.5" customHeight="1" x14ac:dyDescent="0.2">
      <c r="A259" s="436" t="s">
        <v>1799</v>
      </c>
      <c r="B259" s="436"/>
      <c r="C259" s="436"/>
      <c r="D259" s="436"/>
      <c r="E259" s="436"/>
      <c r="F259" s="436"/>
      <c r="G259" s="436"/>
      <c r="H259" s="436"/>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7"/>
  <sheetViews>
    <sheetView zoomScaleNormal="100" workbookViewId="0">
      <pane ySplit="6" topLeftCell="A7" activePane="bottomLeft" state="frozen"/>
      <selection activeCell="K43" sqref="K43"/>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22" t="s">
        <v>1798</v>
      </c>
      <c r="B1" s="422"/>
      <c r="C1" s="422"/>
      <c r="D1" s="422"/>
      <c r="E1" s="422"/>
      <c r="F1" s="422"/>
      <c r="G1" s="422"/>
      <c r="H1" s="422"/>
    </row>
    <row r="2" spans="1:9" s="28" customFormat="1" ht="20.100000000000001" customHeight="1" x14ac:dyDescent="0.35">
      <c r="A2" s="447" t="s">
        <v>1615</v>
      </c>
      <c r="B2" s="447"/>
      <c r="C2" s="447"/>
      <c r="D2" s="447"/>
      <c r="E2" s="447"/>
      <c r="F2" s="447"/>
      <c r="G2" s="447"/>
      <c r="H2" s="447"/>
    </row>
    <row r="3" spans="1:9" ht="20.100000000000001" customHeight="1" x14ac:dyDescent="0.2">
      <c r="A3" s="448"/>
      <c r="B3" s="448"/>
      <c r="C3" s="448"/>
      <c r="D3" s="448"/>
      <c r="E3" s="448"/>
      <c r="F3" s="448"/>
      <c r="G3" s="448"/>
      <c r="H3" s="448"/>
    </row>
    <row r="4" spans="1:9" s="182" customFormat="1" ht="12.75" customHeight="1" x14ac:dyDescent="0.2">
      <c r="A4" s="449" t="s">
        <v>411</v>
      </c>
      <c r="B4" s="452">
        <v>2015</v>
      </c>
      <c r="C4" s="453"/>
      <c r="D4" s="130">
        <v>2014</v>
      </c>
      <c r="E4" s="434" t="s">
        <v>134</v>
      </c>
      <c r="F4" s="434"/>
      <c r="G4" s="433" t="s">
        <v>134</v>
      </c>
      <c r="H4" s="434"/>
    </row>
    <row r="5" spans="1:9" s="182" customFormat="1" ht="27" customHeight="1" x14ac:dyDescent="0.2">
      <c r="A5" s="458"/>
      <c r="B5" s="130" t="s">
        <v>472</v>
      </c>
      <c r="C5" s="452" t="s">
        <v>1781</v>
      </c>
      <c r="D5" s="454"/>
      <c r="E5" s="455" t="s">
        <v>1782</v>
      </c>
      <c r="F5" s="454"/>
      <c r="G5" s="455" t="s">
        <v>1783</v>
      </c>
      <c r="H5" s="453"/>
    </row>
    <row r="6" spans="1:9" s="182" customFormat="1" ht="12.75" customHeight="1" x14ac:dyDescent="0.2">
      <c r="A6" s="458"/>
      <c r="B6" s="433" t="s">
        <v>535</v>
      </c>
      <c r="C6" s="434"/>
      <c r="D6" s="435"/>
      <c r="E6" s="202" t="s">
        <v>531</v>
      </c>
      <c r="F6" s="362" t="s">
        <v>541</v>
      </c>
      <c r="G6" s="202" t="s">
        <v>531</v>
      </c>
      <c r="H6" s="362" t="s">
        <v>541</v>
      </c>
    </row>
    <row r="7" spans="1:9" s="182" customFormat="1" ht="14.25" customHeight="1" x14ac:dyDescent="0.2">
      <c r="A7" s="219"/>
      <c r="B7" s="211"/>
      <c r="C7" s="211"/>
      <c r="D7" s="211"/>
      <c r="E7" s="211"/>
      <c r="F7" s="211"/>
      <c r="G7" s="211"/>
      <c r="H7" s="211"/>
    </row>
    <row r="8" spans="1:9" s="53" customFormat="1" ht="12.75" customHeight="1" x14ac:dyDescent="0.2">
      <c r="A8" s="51" t="s">
        <v>135</v>
      </c>
      <c r="B8" s="52">
        <v>57661674</v>
      </c>
      <c r="C8" s="52">
        <v>490014459</v>
      </c>
      <c r="D8" s="52">
        <v>481002797</v>
      </c>
      <c r="E8" s="98">
        <v>2054254</v>
      </c>
      <c r="F8" s="99">
        <v>3.7</v>
      </c>
      <c r="G8" s="98">
        <v>9011662</v>
      </c>
      <c r="H8" s="99">
        <v>1.9</v>
      </c>
      <c r="I8" s="54"/>
    </row>
    <row r="9" spans="1:9" s="182" customFormat="1" ht="12.75" customHeight="1" x14ac:dyDescent="0.2">
      <c r="A9" s="212" t="s">
        <v>697</v>
      </c>
      <c r="B9" s="200">
        <v>3287765</v>
      </c>
      <c r="C9" s="200">
        <v>27908829</v>
      </c>
      <c r="D9" s="200">
        <v>29799718</v>
      </c>
      <c r="E9" s="138">
        <v>-293789</v>
      </c>
      <c r="F9" s="100">
        <v>-8.1999999999999993</v>
      </c>
      <c r="G9" s="138">
        <v>-1890889</v>
      </c>
      <c r="H9" s="100">
        <v>-6.3</v>
      </c>
      <c r="I9" s="54"/>
    </row>
    <row r="10" spans="1:9" s="182" customFormat="1" ht="12.75" customHeight="1" x14ac:dyDescent="0.2">
      <c r="A10" s="212" t="s">
        <v>698</v>
      </c>
      <c r="B10" s="200">
        <v>237509</v>
      </c>
      <c r="C10" s="200">
        <v>2168792</v>
      </c>
      <c r="D10" s="200">
        <v>1913757</v>
      </c>
      <c r="E10" s="138">
        <v>27648</v>
      </c>
      <c r="F10" s="100">
        <v>13.2</v>
      </c>
      <c r="G10" s="138">
        <v>255035</v>
      </c>
      <c r="H10" s="100">
        <v>13.3</v>
      </c>
      <c r="I10" s="54"/>
    </row>
    <row r="11" spans="1:9" s="182" customFormat="1" ht="12.75" customHeight="1" x14ac:dyDescent="0.2">
      <c r="A11" s="212" t="s">
        <v>699</v>
      </c>
      <c r="B11" s="200">
        <v>989155</v>
      </c>
      <c r="C11" s="200">
        <v>8520029</v>
      </c>
      <c r="D11" s="200">
        <v>8850289</v>
      </c>
      <c r="E11" s="138">
        <v>-41311</v>
      </c>
      <c r="F11" s="100">
        <v>-4</v>
      </c>
      <c r="G11" s="138">
        <v>-330260</v>
      </c>
      <c r="H11" s="100">
        <v>-3.7</v>
      </c>
      <c r="I11" s="54"/>
    </row>
    <row r="12" spans="1:9" s="182" customFormat="1" ht="12.75" customHeight="1" x14ac:dyDescent="0.2">
      <c r="A12" s="212" t="s">
        <v>700</v>
      </c>
      <c r="B12" s="200">
        <v>48837</v>
      </c>
      <c r="C12" s="200">
        <v>425457</v>
      </c>
      <c r="D12" s="200">
        <v>399593</v>
      </c>
      <c r="E12" s="138">
        <v>-2378</v>
      </c>
      <c r="F12" s="100">
        <v>-4.5999999999999996</v>
      </c>
      <c r="G12" s="138">
        <v>25864</v>
      </c>
      <c r="H12" s="100">
        <v>6.5</v>
      </c>
      <c r="I12" s="54"/>
    </row>
    <row r="13" spans="1:9" s="182" customFormat="1" ht="12.75" customHeight="1" x14ac:dyDescent="0.2">
      <c r="A13" s="212" t="s">
        <v>701</v>
      </c>
      <c r="B13" s="200">
        <v>1226860</v>
      </c>
      <c r="C13" s="200">
        <v>6656984</v>
      </c>
      <c r="D13" s="200">
        <v>5269632</v>
      </c>
      <c r="E13" s="138">
        <v>563176</v>
      </c>
      <c r="F13" s="100">
        <v>84.9</v>
      </c>
      <c r="G13" s="138">
        <v>1387352</v>
      </c>
      <c r="H13" s="100">
        <v>26.3</v>
      </c>
      <c r="I13" s="54"/>
    </row>
    <row r="14" spans="1:9" s="182" customFormat="1" ht="12.75" customHeight="1" x14ac:dyDescent="0.2">
      <c r="A14" s="212" t="s">
        <v>702</v>
      </c>
      <c r="B14" s="200">
        <v>5719273</v>
      </c>
      <c r="C14" s="200">
        <v>49654730</v>
      </c>
      <c r="D14" s="200">
        <v>50132140</v>
      </c>
      <c r="E14" s="138">
        <v>-114202</v>
      </c>
      <c r="F14" s="100">
        <v>-2</v>
      </c>
      <c r="G14" s="138">
        <v>-477410</v>
      </c>
      <c r="H14" s="100">
        <v>-1</v>
      </c>
      <c r="I14" s="54"/>
    </row>
    <row r="15" spans="1:9" s="182" customFormat="1" ht="12.75" customHeight="1" x14ac:dyDescent="0.2">
      <c r="A15" s="212" t="s">
        <v>703</v>
      </c>
      <c r="B15" s="200">
        <v>161624</v>
      </c>
      <c r="C15" s="200">
        <v>1355557</v>
      </c>
      <c r="D15" s="200">
        <v>1313944</v>
      </c>
      <c r="E15" s="138">
        <v>21208</v>
      </c>
      <c r="F15" s="100">
        <v>15.1</v>
      </c>
      <c r="G15" s="138">
        <v>41613</v>
      </c>
      <c r="H15" s="100">
        <v>3.2</v>
      </c>
      <c r="I15" s="54"/>
    </row>
    <row r="16" spans="1:9" s="182" customFormat="1" ht="12.75" customHeight="1" x14ac:dyDescent="0.2">
      <c r="A16" s="212" t="s">
        <v>753</v>
      </c>
      <c r="B16" s="200">
        <v>844151</v>
      </c>
      <c r="C16" s="200">
        <v>8241597</v>
      </c>
      <c r="D16" s="200">
        <v>6588757</v>
      </c>
      <c r="E16" s="138">
        <v>71558</v>
      </c>
      <c r="F16" s="100">
        <v>9.3000000000000007</v>
      </c>
      <c r="G16" s="138">
        <v>1652840</v>
      </c>
      <c r="H16" s="100">
        <v>25.1</v>
      </c>
      <c r="I16" s="54"/>
    </row>
    <row r="17" spans="1:9" s="182" customFormat="1" ht="12.75" customHeight="1" x14ac:dyDescent="0.2">
      <c r="A17" s="212" t="s">
        <v>754</v>
      </c>
      <c r="B17" s="200">
        <v>4099955</v>
      </c>
      <c r="C17" s="200">
        <v>36691733</v>
      </c>
      <c r="D17" s="200">
        <v>36534038</v>
      </c>
      <c r="E17" s="138">
        <v>37964</v>
      </c>
      <c r="F17" s="100">
        <v>0.9</v>
      </c>
      <c r="G17" s="138">
        <v>157695</v>
      </c>
      <c r="H17" s="100">
        <v>0.4</v>
      </c>
      <c r="I17" s="54"/>
    </row>
    <row r="18" spans="1:9" s="182" customFormat="1" ht="12.75" customHeight="1" x14ac:dyDescent="0.2">
      <c r="A18" s="212" t="s">
        <v>69</v>
      </c>
      <c r="B18" s="200">
        <v>119184</v>
      </c>
      <c r="C18" s="200">
        <v>875840</v>
      </c>
      <c r="D18" s="200">
        <v>715907</v>
      </c>
      <c r="E18" s="138">
        <v>35088</v>
      </c>
      <c r="F18" s="100">
        <v>41.7</v>
      </c>
      <c r="G18" s="138">
        <v>159933</v>
      </c>
      <c r="H18" s="100">
        <v>22.3</v>
      </c>
      <c r="I18" s="54"/>
    </row>
    <row r="19" spans="1:9" s="182" customFormat="1" ht="12.75" customHeight="1" x14ac:dyDescent="0.2">
      <c r="A19" s="212" t="s">
        <v>204</v>
      </c>
      <c r="B19" s="200">
        <v>58346</v>
      </c>
      <c r="C19" s="200">
        <v>479223</v>
      </c>
      <c r="D19" s="200">
        <v>473156</v>
      </c>
      <c r="E19" s="138">
        <v>-885</v>
      </c>
      <c r="F19" s="100">
        <v>-1.5</v>
      </c>
      <c r="G19" s="138">
        <v>6067</v>
      </c>
      <c r="H19" s="100">
        <v>1.3</v>
      </c>
      <c r="I19" s="54"/>
    </row>
    <row r="20" spans="1:9" s="182" customFormat="1" ht="12.75" customHeight="1" x14ac:dyDescent="0.2">
      <c r="A20" s="212" t="s">
        <v>205</v>
      </c>
      <c r="B20" s="200">
        <v>155257</v>
      </c>
      <c r="C20" s="200">
        <v>1240379</v>
      </c>
      <c r="D20" s="200">
        <v>1171858</v>
      </c>
      <c r="E20" s="138">
        <v>19002</v>
      </c>
      <c r="F20" s="100">
        <v>13.9</v>
      </c>
      <c r="G20" s="138">
        <v>68521</v>
      </c>
      <c r="H20" s="100">
        <v>5.8</v>
      </c>
      <c r="I20" s="54"/>
    </row>
    <row r="21" spans="1:9" s="182" customFormat="1" ht="12.75" customHeight="1" x14ac:dyDescent="0.2">
      <c r="A21" s="212" t="s">
        <v>206</v>
      </c>
      <c r="B21" s="200">
        <v>285247</v>
      </c>
      <c r="C21" s="200">
        <v>2445690</v>
      </c>
      <c r="D21" s="200">
        <v>2302094</v>
      </c>
      <c r="E21" s="138">
        <v>15954</v>
      </c>
      <c r="F21" s="100">
        <v>5.9</v>
      </c>
      <c r="G21" s="138">
        <v>143596</v>
      </c>
      <c r="H21" s="100">
        <v>6.2</v>
      </c>
      <c r="I21" s="54"/>
    </row>
    <row r="22" spans="1:9" s="182" customFormat="1" ht="12.75" customHeight="1" x14ac:dyDescent="0.2">
      <c r="A22" s="212" t="s">
        <v>207</v>
      </c>
      <c r="B22" s="200">
        <v>29122</v>
      </c>
      <c r="C22" s="200">
        <v>250144</v>
      </c>
      <c r="D22" s="200">
        <v>250011</v>
      </c>
      <c r="E22" s="138">
        <v>5571</v>
      </c>
      <c r="F22" s="100">
        <v>23.7</v>
      </c>
      <c r="G22" s="138">
        <v>133</v>
      </c>
      <c r="H22" s="100">
        <v>0.1</v>
      </c>
      <c r="I22" s="54"/>
    </row>
    <row r="23" spans="1:9" s="182" customFormat="1" ht="12.75" customHeight="1" x14ac:dyDescent="0.2">
      <c r="A23" s="212" t="s">
        <v>208</v>
      </c>
      <c r="B23" s="200">
        <v>8130017</v>
      </c>
      <c r="C23" s="200">
        <v>66622903</v>
      </c>
      <c r="D23" s="200">
        <v>65779141</v>
      </c>
      <c r="E23" s="138">
        <v>479498</v>
      </c>
      <c r="F23" s="100">
        <v>6.3</v>
      </c>
      <c r="G23" s="138">
        <v>843762</v>
      </c>
      <c r="H23" s="100">
        <v>1.3</v>
      </c>
      <c r="I23" s="54"/>
    </row>
    <row r="24" spans="1:9" s="182" customFormat="1" ht="12.75" customHeight="1" x14ac:dyDescent="0.2">
      <c r="A24" s="212" t="s">
        <v>271</v>
      </c>
      <c r="B24" s="200">
        <v>3385248</v>
      </c>
      <c r="C24" s="200">
        <v>28028018</v>
      </c>
      <c r="D24" s="200">
        <v>27136606</v>
      </c>
      <c r="E24" s="138">
        <v>165562</v>
      </c>
      <c r="F24" s="100">
        <v>5.0999999999999996</v>
      </c>
      <c r="G24" s="138">
        <v>891412</v>
      </c>
      <c r="H24" s="100">
        <v>3.3</v>
      </c>
      <c r="I24" s="54"/>
    </row>
    <row r="25" spans="1:9" s="182" customFormat="1" ht="12.75" customHeight="1" x14ac:dyDescent="0.2">
      <c r="A25" s="212" t="s">
        <v>272</v>
      </c>
      <c r="B25" s="200">
        <v>4041929</v>
      </c>
      <c r="C25" s="200">
        <v>32941332</v>
      </c>
      <c r="D25" s="200">
        <v>28940737</v>
      </c>
      <c r="E25" s="138">
        <v>540957</v>
      </c>
      <c r="F25" s="100">
        <v>15.5</v>
      </c>
      <c r="G25" s="138">
        <v>4000595</v>
      </c>
      <c r="H25" s="100">
        <v>13.8</v>
      </c>
      <c r="I25" s="54"/>
    </row>
    <row r="26" spans="1:9" s="182" customFormat="1" ht="12.75" customHeight="1" x14ac:dyDescent="0.2">
      <c r="A26" s="212" t="s">
        <v>507</v>
      </c>
      <c r="B26" s="200">
        <v>520458</v>
      </c>
      <c r="C26" s="200">
        <v>4226978</v>
      </c>
      <c r="D26" s="200">
        <v>3913858</v>
      </c>
      <c r="E26" s="138">
        <v>80265</v>
      </c>
      <c r="F26" s="100">
        <v>18.2</v>
      </c>
      <c r="G26" s="138">
        <v>313120</v>
      </c>
      <c r="H26" s="100">
        <v>8</v>
      </c>
      <c r="I26" s="54"/>
    </row>
    <row r="27" spans="1:9" s="182" customFormat="1" ht="12.75" customHeight="1" x14ac:dyDescent="0.2">
      <c r="A27" s="212" t="s">
        <v>497</v>
      </c>
      <c r="B27" s="200">
        <v>980052</v>
      </c>
      <c r="C27" s="200">
        <v>7966615</v>
      </c>
      <c r="D27" s="200">
        <v>7653524</v>
      </c>
      <c r="E27" s="138">
        <v>68644</v>
      </c>
      <c r="F27" s="100">
        <v>7.5</v>
      </c>
      <c r="G27" s="138">
        <v>313091</v>
      </c>
      <c r="H27" s="100">
        <v>4.0999999999999996</v>
      </c>
      <c r="I27" s="54"/>
    </row>
    <row r="28" spans="1:9" s="182" customFormat="1" ht="12.75" customHeight="1" x14ac:dyDescent="0.2">
      <c r="A28" s="212" t="s">
        <v>498</v>
      </c>
      <c r="B28" s="200">
        <v>1296982</v>
      </c>
      <c r="C28" s="200">
        <v>10711675</v>
      </c>
      <c r="D28" s="200">
        <v>10466706</v>
      </c>
      <c r="E28" s="138">
        <v>116093</v>
      </c>
      <c r="F28" s="100">
        <v>9.8000000000000007</v>
      </c>
      <c r="G28" s="138">
        <v>244969</v>
      </c>
      <c r="H28" s="100">
        <v>2.2999999999999998</v>
      </c>
      <c r="I28" s="54"/>
    </row>
    <row r="29" spans="1:9" s="182" customFormat="1" ht="12.75" customHeight="1" x14ac:dyDescent="0.2">
      <c r="A29" s="212" t="s">
        <v>499</v>
      </c>
      <c r="B29" s="200">
        <v>1313539</v>
      </c>
      <c r="C29" s="200">
        <v>10234825</v>
      </c>
      <c r="D29" s="200">
        <v>9533558</v>
      </c>
      <c r="E29" s="138">
        <v>161630</v>
      </c>
      <c r="F29" s="100">
        <v>14</v>
      </c>
      <c r="G29" s="138">
        <v>701267</v>
      </c>
      <c r="H29" s="100">
        <v>7.4</v>
      </c>
      <c r="I29" s="54"/>
    </row>
    <row r="30" spans="1:9" s="182" customFormat="1" ht="12.75" customHeight="1" x14ac:dyDescent="0.2">
      <c r="A30" s="212" t="s">
        <v>500</v>
      </c>
      <c r="B30" s="200">
        <v>492782</v>
      </c>
      <c r="C30" s="200">
        <v>3917563</v>
      </c>
      <c r="D30" s="200">
        <v>3604667</v>
      </c>
      <c r="E30" s="138">
        <v>84306</v>
      </c>
      <c r="F30" s="100">
        <v>20.6</v>
      </c>
      <c r="G30" s="138">
        <v>312896</v>
      </c>
      <c r="H30" s="100">
        <v>8.6999999999999993</v>
      </c>
      <c r="I30" s="54"/>
    </row>
    <row r="31" spans="1:9" s="182" customFormat="1" ht="12.75" customHeight="1" x14ac:dyDescent="0.2">
      <c r="A31" s="212" t="s">
        <v>501</v>
      </c>
      <c r="B31" s="200">
        <v>2267993</v>
      </c>
      <c r="C31" s="200">
        <v>19590928</v>
      </c>
      <c r="D31" s="200">
        <v>18434490</v>
      </c>
      <c r="E31" s="138">
        <v>205182</v>
      </c>
      <c r="F31" s="100">
        <v>9.9</v>
      </c>
      <c r="G31" s="138">
        <v>1156438</v>
      </c>
      <c r="H31" s="100">
        <v>6.3</v>
      </c>
      <c r="I31" s="54"/>
    </row>
    <row r="32" spans="1:9" s="182" customFormat="1" ht="12.75" customHeight="1" x14ac:dyDescent="0.2">
      <c r="A32" s="212" t="s">
        <v>502</v>
      </c>
      <c r="B32" s="200">
        <v>3619475</v>
      </c>
      <c r="C32" s="200">
        <v>28945463</v>
      </c>
      <c r="D32" s="200">
        <v>27426532</v>
      </c>
      <c r="E32" s="138">
        <v>253102</v>
      </c>
      <c r="F32" s="100">
        <v>7.5</v>
      </c>
      <c r="G32" s="138">
        <v>1518931</v>
      </c>
      <c r="H32" s="100">
        <v>5.5</v>
      </c>
      <c r="I32" s="54"/>
    </row>
    <row r="33" spans="1:9" s="182" customFormat="1" ht="12.75" customHeight="1" x14ac:dyDescent="0.2">
      <c r="A33" s="212" t="s">
        <v>1196</v>
      </c>
      <c r="B33" s="200">
        <v>2123624</v>
      </c>
      <c r="C33" s="200">
        <v>17672862</v>
      </c>
      <c r="D33" s="200">
        <v>16477282</v>
      </c>
      <c r="E33" s="138">
        <v>110460</v>
      </c>
      <c r="F33" s="100">
        <v>5.5</v>
      </c>
      <c r="G33" s="138">
        <v>1195580</v>
      </c>
      <c r="H33" s="100">
        <v>7.3</v>
      </c>
      <c r="I33" s="54"/>
    </row>
    <row r="34" spans="1:9" s="182" customFormat="1" ht="12.75" customHeight="1" x14ac:dyDescent="0.2">
      <c r="A34" s="212" t="s">
        <v>783</v>
      </c>
      <c r="B34" s="200">
        <v>3251114</v>
      </c>
      <c r="C34" s="200">
        <v>29001828</v>
      </c>
      <c r="D34" s="200">
        <v>29159126</v>
      </c>
      <c r="E34" s="138">
        <v>-58846</v>
      </c>
      <c r="F34" s="100">
        <v>-1.8</v>
      </c>
      <c r="G34" s="138">
        <v>-157298</v>
      </c>
      <c r="H34" s="100">
        <v>-0.5</v>
      </c>
      <c r="I34" s="54"/>
    </row>
    <row r="35" spans="1:9" s="182" customFormat="1" ht="12.75" customHeight="1" x14ac:dyDescent="0.2">
      <c r="A35" s="212" t="s">
        <v>921</v>
      </c>
      <c r="B35" s="200">
        <v>12115</v>
      </c>
      <c r="C35" s="200">
        <v>85000</v>
      </c>
      <c r="D35" s="200">
        <v>71144</v>
      </c>
      <c r="E35" s="138">
        <v>4699</v>
      </c>
      <c r="F35" s="100">
        <v>63.4</v>
      </c>
      <c r="G35" s="138">
        <v>13856</v>
      </c>
      <c r="H35" s="100">
        <v>19.5</v>
      </c>
      <c r="I35" s="54"/>
    </row>
    <row r="36" spans="1:9" s="182" customFormat="1" ht="12.75" customHeight="1" x14ac:dyDescent="0.2">
      <c r="A36" s="212" t="s">
        <v>922</v>
      </c>
      <c r="B36" s="200">
        <v>6751</v>
      </c>
      <c r="C36" s="200">
        <v>53530</v>
      </c>
      <c r="D36" s="200">
        <v>49199</v>
      </c>
      <c r="E36" s="138">
        <v>359</v>
      </c>
      <c r="F36" s="100">
        <v>5.6</v>
      </c>
      <c r="G36" s="138">
        <v>4331</v>
      </c>
      <c r="H36" s="100">
        <v>8.8000000000000007</v>
      </c>
      <c r="I36" s="54"/>
    </row>
    <row r="37" spans="1:9" s="182" customFormat="1" ht="12.75" customHeight="1" x14ac:dyDescent="0.2">
      <c r="A37" s="212" t="s">
        <v>923</v>
      </c>
      <c r="B37" s="213">
        <v>3</v>
      </c>
      <c r="C37" s="213">
        <v>584</v>
      </c>
      <c r="D37" s="213">
        <v>321</v>
      </c>
      <c r="E37" s="138">
        <v>-70</v>
      </c>
      <c r="F37" s="100">
        <v>-95.9</v>
      </c>
      <c r="G37" s="138">
        <v>263</v>
      </c>
      <c r="H37" s="100">
        <v>81.900000000000006</v>
      </c>
      <c r="I37" s="54"/>
    </row>
    <row r="38" spans="1:9" s="182" customFormat="1" ht="12.75" customHeight="1" x14ac:dyDescent="0.2">
      <c r="A38" s="212" t="s">
        <v>924</v>
      </c>
      <c r="B38" s="200">
        <v>53619</v>
      </c>
      <c r="C38" s="200">
        <v>563038</v>
      </c>
      <c r="D38" s="200">
        <v>402452</v>
      </c>
      <c r="E38" s="138">
        <v>11483</v>
      </c>
      <c r="F38" s="100">
        <v>27.3</v>
      </c>
      <c r="G38" s="138">
        <v>160586</v>
      </c>
      <c r="H38" s="100">
        <v>39.9</v>
      </c>
      <c r="I38" s="54"/>
    </row>
    <row r="39" spans="1:9" s="182" customFormat="1" ht="12.75" customHeight="1" x14ac:dyDescent="0.2">
      <c r="A39" s="212" t="s">
        <v>925</v>
      </c>
      <c r="B39" s="200">
        <v>51059</v>
      </c>
      <c r="C39" s="200">
        <v>433809</v>
      </c>
      <c r="D39" s="200">
        <v>414439</v>
      </c>
      <c r="E39" s="138">
        <v>529</v>
      </c>
      <c r="F39" s="100">
        <v>1</v>
      </c>
      <c r="G39" s="138">
        <v>19370</v>
      </c>
      <c r="H39" s="100">
        <v>4.7</v>
      </c>
      <c r="I39" s="54"/>
    </row>
    <row r="40" spans="1:9" s="182" customFormat="1" ht="12.75" customHeight="1" x14ac:dyDescent="0.2">
      <c r="A40" s="212" t="s">
        <v>65</v>
      </c>
      <c r="B40" s="200">
        <v>4429</v>
      </c>
      <c r="C40" s="200">
        <v>15947</v>
      </c>
      <c r="D40" s="200">
        <v>21042</v>
      </c>
      <c r="E40" s="138">
        <v>-1150</v>
      </c>
      <c r="F40" s="100">
        <v>-20.6</v>
      </c>
      <c r="G40" s="138">
        <v>-5095</v>
      </c>
      <c r="H40" s="100">
        <v>-24.2</v>
      </c>
      <c r="I40" s="54"/>
    </row>
    <row r="41" spans="1:9" s="182" customFormat="1" ht="12.75" customHeight="1" x14ac:dyDescent="0.2">
      <c r="A41" s="212" t="s">
        <v>66</v>
      </c>
      <c r="B41" s="200">
        <v>376</v>
      </c>
      <c r="C41" s="200">
        <v>3930</v>
      </c>
      <c r="D41" s="200">
        <v>572</v>
      </c>
      <c r="E41" s="138">
        <v>247</v>
      </c>
      <c r="F41" s="100" t="s">
        <v>1725</v>
      </c>
      <c r="G41" s="138">
        <v>3358</v>
      </c>
      <c r="H41" s="100" t="s">
        <v>1725</v>
      </c>
      <c r="I41" s="54"/>
    </row>
    <row r="42" spans="1:9" s="182" customFormat="1" ht="12.75" customHeight="1" x14ac:dyDescent="0.2">
      <c r="A42" s="212" t="s">
        <v>67</v>
      </c>
      <c r="B42" s="213">
        <v>39153</v>
      </c>
      <c r="C42" s="213">
        <v>407863</v>
      </c>
      <c r="D42" s="213">
        <v>363950</v>
      </c>
      <c r="E42" s="138">
        <v>4749</v>
      </c>
      <c r="F42" s="100">
        <v>13.8</v>
      </c>
      <c r="G42" s="138">
        <v>43913</v>
      </c>
      <c r="H42" s="100">
        <v>12.1</v>
      </c>
      <c r="I42" s="54"/>
    </row>
    <row r="43" spans="1:9" s="182" customFormat="1" ht="12.75" customHeight="1" x14ac:dyDescent="0.2">
      <c r="A43" s="212" t="s">
        <v>68</v>
      </c>
      <c r="B43" s="200">
        <v>1105</v>
      </c>
      <c r="C43" s="200">
        <v>7920</v>
      </c>
      <c r="D43" s="200">
        <v>8231</v>
      </c>
      <c r="E43" s="138">
        <v>-56</v>
      </c>
      <c r="F43" s="100">
        <v>-4.8</v>
      </c>
      <c r="G43" s="138">
        <v>-311</v>
      </c>
      <c r="H43" s="100">
        <v>-3.8</v>
      </c>
      <c r="I43" s="54"/>
    </row>
    <row r="44" spans="1:9" s="182" customFormat="1" ht="12.75" customHeight="1" x14ac:dyDescent="0.2">
      <c r="A44" s="212" t="s">
        <v>70</v>
      </c>
      <c r="B44" s="200">
        <v>43809</v>
      </c>
      <c r="C44" s="200">
        <v>362421</v>
      </c>
      <c r="D44" s="200">
        <v>335933</v>
      </c>
      <c r="E44" s="138">
        <v>4812</v>
      </c>
      <c r="F44" s="100">
        <v>12.3</v>
      </c>
      <c r="G44" s="138">
        <v>26488</v>
      </c>
      <c r="H44" s="100">
        <v>7.9</v>
      </c>
      <c r="I44" s="54"/>
    </row>
    <row r="45" spans="1:9" s="182" customFormat="1" ht="12.75" customHeight="1" x14ac:dyDescent="0.2">
      <c r="A45" s="212" t="s">
        <v>884</v>
      </c>
      <c r="B45" s="200">
        <v>160638</v>
      </c>
      <c r="C45" s="200">
        <v>1358790</v>
      </c>
      <c r="D45" s="200">
        <v>1125752</v>
      </c>
      <c r="E45" s="138">
        <v>20988</v>
      </c>
      <c r="F45" s="100">
        <v>15</v>
      </c>
      <c r="G45" s="138">
        <v>233038</v>
      </c>
      <c r="H45" s="100">
        <v>20.7</v>
      </c>
      <c r="I45" s="54"/>
    </row>
    <row r="46" spans="1:9" s="182" customFormat="1" ht="12.75" customHeight="1" x14ac:dyDescent="0.2">
      <c r="A46" s="212" t="s">
        <v>885</v>
      </c>
      <c r="B46" s="200">
        <v>11969</v>
      </c>
      <c r="C46" s="200">
        <v>113794</v>
      </c>
      <c r="D46" s="200">
        <v>102319</v>
      </c>
      <c r="E46" s="138">
        <v>48</v>
      </c>
      <c r="F46" s="100">
        <v>0.4</v>
      </c>
      <c r="G46" s="138">
        <v>11475</v>
      </c>
      <c r="H46" s="100">
        <v>11.2</v>
      </c>
      <c r="I46" s="54"/>
    </row>
    <row r="47" spans="1:9" s="182" customFormat="1" ht="12.75" customHeight="1" x14ac:dyDescent="0.2">
      <c r="A47" s="212" t="s">
        <v>886</v>
      </c>
      <c r="B47" s="200">
        <v>1160</v>
      </c>
      <c r="C47" s="200">
        <v>14759</v>
      </c>
      <c r="D47" s="200">
        <v>18717</v>
      </c>
      <c r="E47" s="138">
        <v>403</v>
      </c>
      <c r="F47" s="100">
        <v>53.2</v>
      </c>
      <c r="G47" s="138">
        <v>-3958</v>
      </c>
      <c r="H47" s="100">
        <v>-21.1</v>
      </c>
      <c r="I47" s="54"/>
    </row>
    <row r="48" spans="1:9" s="182" customFormat="1" ht="12.75" customHeight="1" x14ac:dyDescent="0.2">
      <c r="A48" s="212" t="s">
        <v>789</v>
      </c>
      <c r="B48" s="200">
        <v>1315222</v>
      </c>
      <c r="C48" s="200">
        <v>12528841</v>
      </c>
      <c r="D48" s="200">
        <v>13368085</v>
      </c>
      <c r="E48" s="138">
        <v>-67514</v>
      </c>
      <c r="F48" s="100">
        <v>-4.9000000000000004</v>
      </c>
      <c r="G48" s="138">
        <v>-839244</v>
      </c>
      <c r="H48" s="100">
        <v>-6.3</v>
      </c>
      <c r="I48" s="54"/>
    </row>
    <row r="49" spans="1:9" s="182" customFormat="1" ht="12.75" customHeight="1" x14ac:dyDescent="0.2">
      <c r="A49" s="212" t="s">
        <v>790</v>
      </c>
      <c r="B49" s="200">
        <v>2263949</v>
      </c>
      <c r="C49" s="200">
        <v>22690281</v>
      </c>
      <c r="D49" s="200">
        <v>29111455</v>
      </c>
      <c r="E49" s="138">
        <v>-922758</v>
      </c>
      <c r="F49" s="100">
        <v>-29</v>
      </c>
      <c r="G49" s="138">
        <v>-6421174</v>
      </c>
      <c r="H49" s="100">
        <v>-22.1</v>
      </c>
      <c r="I49" s="54"/>
    </row>
    <row r="50" spans="1:9" s="182" customFormat="1" ht="12.75" customHeight="1" x14ac:dyDescent="0.2">
      <c r="A50" s="212" t="s">
        <v>1383</v>
      </c>
      <c r="B50" s="200">
        <v>644</v>
      </c>
      <c r="C50" s="200">
        <v>6812</v>
      </c>
      <c r="D50" s="200">
        <v>6617</v>
      </c>
      <c r="E50" s="138">
        <v>-39</v>
      </c>
      <c r="F50" s="100">
        <v>-5.7</v>
      </c>
      <c r="G50" s="138">
        <v>195</v>
      </c>
      <c r="H50" s="100">
        <v>2.9</v>
      </c>
      <c r="I50" s="54"/>
    </row>
    <row r="51" spans="1:9" s="182" customFormat="1" ht="12.75" customHeight="1" x14ac:dyDescent="0.2">
      <c r="A51" s="212" t="s">
        <v>456</v>
      </c>
      <c r="B51" s="200">
        <v>3480324</v>
      </c>
      <c r="C51" s="200">
        <v>31610214</v>
      </c>
      <c r="D51" s="200">
        <v>29209475</v>
      </c>
      <c r="E51" s="138">
        <v>344739</v>
      </c>
      <c r="F51" s="100">
        <v>11</v>
      </c>
      <c r="G51" s="138">
        <v>2400739</v>
      </c>
      <c r="H51" s="100">
        <v>8.1999999999999993</v>
      </c>
      <c r="I51" s="54"/>
    </row>
    <row r="52" spans="1:9" s="182" customFormat="1" ht="12.75" customHeight="1" x14ac:dyDescent="0.2">
      <c r="A52" s="212" t="s">
        <v>457</v>
      </c>
      <c r="B52" s="200">
        <v>140669</v>
      </c>
      <c r="C52" s="200">
        <v>1053020</v>
      </c>
      <c r="D52" s="200">
        <v>956161</v>
      </c>
      <c r="E52" s="138">
        <v>36506</v>
      </c>
      <c r="F52" s="100">
        <v>35</v>
      </c>
      <c r="G52" s="138">
        <v>96859</v>
      </c>
      <c r="H52" s="100">
        <v>10.1</v>
      </c>
      <c r="I52" s="54"/>
    </row>
    <row r="53" spans="1:9" s="53" customFormat="1" ht="12.75" customHeight="1" x14ac:dyDescent="0.2">
      <c r="A53" s="212" t="s">
        <v>1103</v>
      </c>
      <c r="B53" s="200">
        <v>1257340</v>
      </c>
      <c r="C53" s="200">
        <v>10682069</v>
      </c>
      <c r="D53" s="200">
        <v>9990623</v>
      </c>
      <c r="E53" s="138">
        <v>79672</v>
      </c>
      <c r="F53" s="100">
        <v>6.8</v>
      </c>
      <c r="G53" s="138">
        <v>691446</v>
      </c>
      <c r="H53" s="100">
        <v>6.9</v>
      </c>
      <c r="I53" s="54"/>
    </row>
    <row r="54" spans="1:9" s="53" customFormat="1" ht="12.75" customHeight="1" x14ac:dyDescent="0.2">
      <c r="A54" s="212" t="s">
        <v>1104</v>
      </c>
      <c r="B54" s="200">
        <v>131784</v>
      </c>
      <c r="C54" s="200">
        <v>1244764</v>
      </c>
      <c r="D54" s="200">
        <v>1201853</v>
      </c>
      <c r="E54" s="138">
        <v>-14764</v>
      </c>
      <c r="F54" s="100">
        <v>-10.1</v>
      </c>
      <c r="G54" s="138">
        <v>42911</v>
      </c>
      <c r="H54" s="100">
        <v>3.6</v>
      </c>
      <c r="I54" s="54"/>
    </row>
    <row r="55" spans="1:9" s="53" customFormat="1" ht="12.75" customHeight="1" x14ac:dyDescent="0.2">
      <c r="A55" s="212" t="s">
        <v>1105</v>
      </c>
      <c r="B55" s="213">
        <v>58</v>
      </c>
      <c r="C55" s="213">
        <v>1099</v>
      </c>
      <c r="D55" s="213">
        <v>3336</v>
      </c>
      <c r="E55" s="138">
        <v>-86</v>
      </c>
      <c r="F55" s="100">
        <v>-59.7</v>
      </c>
      <c r="G55" s="138">
        <v>-2237</v>
      </c>
      <c r="H55" s="100">
        <v>-67.099999999999994</v>
      </c>
      <c r="I55" s="54"/>
    </row>
    <row r="56" spans="1:9" s="53" customFormat="1" ht="12.75" customHeight="1" x14ac:dyDescent="0.2">
      <c r="A56" s="51" t="s">
        <v>1213</v>
      </c>
      <c r="B56" s="52">
        <v>1552512</v>
      </c>
      <c r="C56" s="52">
        <v>14034649</v>
      </c>
      <c r="D56" s="52">
        <v>15284256</v>
      </c>
      <c r="E56" s="98">
        <v>-499147</v>
      </c>
      <c r="F56" s="99">
        <v>-24.3</v>
      </c>
      <c r="G56" s="98">
        <v>-1249607</v>
      </c>
      <c r="H56" s="99">
        <v>-8.1999999999999993</v>
      </c>
      <c r="I56" s="54"/>
    </row>
    <row r="57" spans="1:9" s="182" customFormat="1" ht="12.75" customHeight="1" x14ac:dyDescent="0.2">
      <c r="A57" s="212" t="s">
        <v>738</v>
      </c>
      <c r="B57" s="200">
        <v>212340</v>
      </c>
      <c r="C57" s="200">
        <v>1402042</v>
      </c>
      <c r="D57" s="200">
        <v>1247596</v>
      </c>
      <c r="E57" s="138">
        <v>133708</v>
      </c>
      <c r="F57" s="100" t="s">
        <v>1725</v>
      </c>
      <c r="G57" s="138">
        <v>154446</v>
      </c>
      <c r="H57" s="100">
        <v>12.4</v>
      </c>
      <c r="I57" s="54"/>
    </row>
    <row r="58" spans="1:9" s="182" customFormat="1" ht="12.75" customHeight="1" x14ac:dyDescent="0.2">
      <c r="A58" s="212" t="s">
        <v>739</v>
      </c>
      <c r="B58" s="200">
        <v>122226</v>
      </c>
      <c r="C58" s="200">
        <v>1249610</v>
      </c>
      <c r="D58" s="200">
        <v>2012855</v>
      </c>
      <c r="E58" s="138">
        <v>-211621</v>
      </c>
      <c r="F58" s="100">
        <v>-63.4</v>
      </c>
      <c r="G58" s="138">
        <v>-763245</v>
      </c>
      <c r="H58" s="100">
        <v>-37.9</v>
      </c>
      <c r="I58" s="54"/>
    </row>
    <row r="59" spans="1:9" s="182" customFormat="1" ht="12.75" customHeight="1" x14ac:dyDescent="0.2">
      <c r="A59" s="212" t="s">
        <v>1106</v>
      </c>
      <c r="B59" s="200">
        <v>73</v>
      </c>
      <c r="C59" s="200">
        <v>70478</v>
      </c>
      <c r="D59" s="200">
        <v>129873</v>
      </c>
      <c r="E59" s="138">
        <v>59</v>
      </c>
      <c r="F59" s="100" t="s">
        <v>1725</v>
      </c>
      <c r="G59" s="138">
        <v>-59395</v>
      </c>
      <c r="H59" s="100">
        <v>-45.7</v>
      </c>
      <c r="I59" s="54"/>
    </row>
    <row r="60" spans="1:9" s="182" customFormat="1" ht="12.75" customHeight="1" x14ac:dyDescent="0.2">
      <c r="A60" s="212" t="s">
        <v>1107</v>
      </c>
      <c r="B60" s="200">
        <v>1560</v>
      </c>
      <c r="C60" s="200">
        <v>69287</v>
      </c>
      <c r="D60" s="200">
        <v>35249</v>
      </c>
      <c r="E60" s="138">
        <v>-1227</v>
      </c>
      <c r="F60" s="100">
        <v>-44</v>
      </c>
      <c r="G60" s="138">
        <v>34038</v>
      </c>
      <c r="H60" s="100">
        <v>96.6</v>
      </c>
      <c r="I60" s="54"/>
    </row>
    <row r="61" spans="1:9" s="182" customFormat="1" ht="12.75" customHeight="1" x14ac:dyDescent="0.2">
      <c r="A61" s="212" t="s">
        <v>740</v>
      </c>
      <c r="B61" s="200">
        <v>15551</v>
      </c>
      <c r="C61" s="200">
        <v>129687</v>
      </c>
      <c r="D61" s="200">
        <v>119221</v>
      </c>
      <c r="E61" s="138">
        <v>2030</v>
      </c>
      <c r="F61" s="100">
        <v>15</v>
      </c>
      <c r="G61" s="138">
        <v>10466</v>
      </c>
      <c r="H61" s="100">
        <v>8.8000000000000007</v>
      </c>
      <c r="I61" s="54"/>
    </row>
    <row r="62" spans="1:9" s="182" customFormat="1" ht="12.75" customHeight="1" x14ac:dyDescent="0.2">
      <c r="A62" s="212" t="s">
        <v>741</v>
      </c>
      <c r="B62" s="200">
        <v>142</v>
      </c>
      <c r="C62" s="200">
        <v>1006</v>
      </c>
      <c r="D62" s="200">
        <v>7448</v>
      </c>
      <c r="E62" s="138">
        <v>48</v>
      </c>
      <c r="F62" s="100">
        <v>51.1</v>
      </c>
      <c r="G62" s="138">
        <v>-6442</v>
      </c>
      <c r="H62" s="100">
        <v>-86.5</v>
      </c>
      <c r="I62" s="54"/>
    </row>
    <row r="63" spans="1:9" s="182" customFormat="1" ht="12.75" customHeight="1" x14ac:dyDescent="0.2">
      <c r="A63" s="212" t="s">
        <v>742</v>
      </c>
      <c r="B63" s="200">
        <v>126</v>
      </c>
      <c r="C63" s="200">
        <v>1613</v>
      </c>
      <c r="D63" s="200">
        <v>707</v>
      </c>
      <c r="E63" s="138">
        <v>8</v>
      </c>
      <c r="F63" s="100">
        <v>6.8</v>
      </c>
      <c r="G63" s="138">
        <v>906</v>
      </c>
      <c r="H63" s="100" t="s">
        <v>1725</v>
      </c>
      <c r="I63" s="54"/>
    </row>
    <row r="64" spans="1:9" s="182" customFormat="1" ht="12.75" customHeight="1" x14ac:dyDescent="0.2">
      <c r="A64" s="212" t="s">
        <v>1356</v>
      </c>
      <c r="B64" s="200" t="s">
        <v>1724</v>
      </c>
      <c r="C64" s="200">
        <v>27</v>
      </c>
      <c r="D64" s="200">
        <v>2</v>
      </c>
      <c r="E64" s="138" t="s">
        <v>1724</v>
      </c>
      <c r="F64" s="138" t="s">
        <v>1724</v>
      </c>
      <c r="G64" s="138">
        <v>25</v>
      </c>
      <c r="H64" s="100" t="s">
        <v>1725</v>
      </c>
      <c r="I64" s="54"/>
    </row>
    <row r="65" spans="1:9" s="182" customFormat="1" ht="12.75" customHeight="1" x14ac:dyDescent="0.2">
      <c r="A65" s="212" t="s">
        <v>1357</v>
      </c>
      <c r="B65" s="200">
        <v>1037</v>
      </c>
      <c r="C65" s="200">
        <v>9707</v>
      </c>
      <c r="D65" s="200">
        <v>13039</v>
      </c>
      <c r="E65" s="138">
        <v>-5212</v>
      </c>
      <c r="F65" s="100">
        <v>-83.4</v>
      </c>
      <c r="G65" s="138">
        <v>-3332</v>
      </c>
      <c r="H65" s="100">
        <v>-25.6</v>
      </c>
      <c r="I65" s="54"/>
    </row>
    <row r="66" spans="1:9" s="182" customFormat="1" ht="12.75" customHeight="1" x14ac:dyDescent="0.2">
      <c r="A66" s="212" t="s">
        <v>1358</v>
      </c>
      <c r="B66" s="200">
        <v>1267</v>
      </c>
      <c r="C66" s="200">
        <v>9907</v>
      </c>
      <c r="D66" s="200">
        <v>3616</v>
      </c>
      <c r="E66" s="138">
        <v>814</v>
      </c>
      <c r="F66" s="100" t="s">
        <v>1725</v>
      </c>
      <c r="G66" s="138">
        <v>6291</v>
      </c>
      <c r="H66" s="100" t="s">
        <v>1725</v>
      </c>
      <c r="I66" s="54"/>
    </row>
    <row r="67" spans="1:9" s="182" customFormat="1" ht="12.75" customHeight="1" x14ac:dyDescent="0.2">
      <c r="A67" s="212" t="s">
        <v>1359</v>
      </c>
      <c r="B67" s="214">
        <v>2</v>
      </c>
      <c r="C67" s="214">
        <v>7</v>
      </c>
      <c r="D67" s="214">
        <v>118</v>
      </c>
      <c r="E67" s="138">
        <v>-4</v>
      </c>
      <c r="F67" s="100">
        <v>-66.7</v>
      </c>
      <c r="G67" s="138">
        <v>-111</v>
      </c>
      <c r="H67" s="100">
        <v>-94.1</v>
      </c>
      <c r="I67" s="54"/>
    </row>
    <row r="68" spans="1:9" s="182" customFormat="1" ht="12.75" customHeight="1" x14ac:dyDescent="0.2">
      <c r="A68" s="212" t="s">
        <v>1360</v>
      </c>
      <c r="B68" s="214">
        <v>51054</v>
      </c>
      <c r="C68" s="214">
        <v>752012</v>
      </c>
      <c r="D68" s="214">
        <v>669283</v>
      </c>
      <c r="E68" s="138">
        <v>-9307</v>
      </c>
      <c r="F68" s="100">
        <v>-15.4</v>
      </c>
      <c r="G68" s="138">
        <v>82729</v>
      </c>
      <c r="H68" s="100">
        <v>12.4</v>
      </c>
      <c r="I68" s="54"/>
    </row>
    <row r="69" spans="1:9" s="55" customFormat="1" ht="12.75" customHeight="1" x14ac:dyDescent="0.2">
      <c r="A69" s="212" t="s">
        <v>1361</v>
      </c>
      <c r="B69" s="214" t="s">
        <v>1724</v>
      </c>
      <c r="C69" s="214">
        <v>82</v>
      </c>
      <c r="D69" s="214">
        <v>3</v>
      </c>
      <c r="E69" s="138" t="s">
        <v>1724</v>
      </c>
      <c r="F69" s="138" t="s">
        <v>1724</v>
      </c>
      <c r="G69" s="138">
        <v>79</v>
      </c>
      <c r="H69" s="100" t="s">
        <v>1725</v>
      </c>
      <c r="I69" s="54"/>
    </row>
    <row r="70" spans="1:9" s="182" customFormat="1" ht="12.75" customHeight="1" x14ac:dyDescent="0.2">
      <c r="A70" s="212" t="s">
        <v>1362</v>
      </c>
      <c r="B70" s="200">
        <v>2</v>
      </c>
      <c r="C70" s="200">
        <v>5740</v>
      </c>
      <c r="D70" s="200">
        <v>28</v>
      </c>
      <c r="E70" s="138">
        <v>2</v>
      </c>
      <c r="F70" s="100" t="s">
        <v>1725</v>
      </c>
      <c r="G70" s="138">
        <v>5712</v>
      </c>
      <c r="H70" s="100" t="s">
        <v>1725</v>
      </c>
      <c r="I70" s="54"/>
    </row>
    <row r="71" spans="1:9" s="182" customFormat="1" ht="12.75" customHeight="1" x14ac:dyDescent="0.2">
      <c r="A71" s="212" t="s">
        <v>1363</v>
      </c>
      <c r="B71" s="200">
        <v>4647</v>
      </c>
      <c r="C71" s="200">
        <v>9522</v>
      </c>
      <c r="D71" s="200">
        <v>13472</v>
      </c>
      <c r="E71" s="138">
        <v>4038</v>
      </c>
      <c r="F71" s="100" t="s">
        <v>1725</v>
      </c>
      <c r="G71" s="138">
        <v>-3950</v>
      </c>
      <c r="H71" s="100">
        <v>-29.3</v>
      </c>
      <c r="I71" s="54"/>
    </row>
    <row r="72" spans="1:9" s="182" customFormat="1" ht="12.75" customHeight="1" x14ac:dyDescent="0.2">
      <c r="A72" s="212" t="s">
        <v>1364</v>
      </c>
      <c r="B72" s="213">
        <v>152</v>
      </c>
      <c r="C72" s="213">
        <v>641</v>
      </c>
      <c r="D72" s="213">
        <v>904</v>
      </c>
      <c r="E72" s="138">
        <v>86</v>
      </c>
      <c r="F72" s="100" t="s">
        <v>1725</v>
      </c>
      <c r="G72" s="138">
        <v>-263</v>
      </c>
      <c r="H72" s="100">
        <v>-29.1</v>
      </c>
      <c r="I72" s="54"/>
    </row>
    <row r="73" spans="1:9" s="182" customFormat="1" ht="12.75" customHeight="1" x14ac:dyDescent="0.2">
      <c r="A73" s="212" t="s">
        <v>1365</v>
      </c>
      <c r="B73" s="200">
        <v>18034</v>
      </c>
      <c r="C73" s="200">
        <v>194475</v>
      </c>
      <c r="D73" s="200">
        <v>147906</v>
      </c>
      <c r="E73" s="138">
        <v>-1392</v>
      </c>
      <c r="F73" s="100">
        <v>-7.2</v>
      </c>
      <c r="G73" s="138">
        <v>46569</v>
      </c>
      <c r="H73" s="100">
        <v>31.5</v>
      </c>
      <c r="I73" s="54"/>
    </row>
    <row r="74" spans="1:9" s="182" customFormat="1" ht="12.75" customHeight="1" x14ac:dyDescent="0.2">
      <c r="A74" s="212" t="s">
        <v>1366</v>
      </c>
      <c r="B74" s="200">
        <v>9697</v>
      </c>
      <c r="C74" s="200">
        <v>103692</v>
      </c>
      <c r="D74" s="200">
        <v>68971</v>
      </c>
      <c r="E74" s="138">
        <v>498</v>
      </c>
      <c r="F74" s="100">
        <v>5.4</v>
      </c>
      <c r="G74" s="138">
        <v>34721</v>
      </c>
      <c r="H74" s="100">
        <v>50.3</v>
      </c>
      <c r="I74" s="54"/>
    </row>
    <row r="75" spans="1:9" s="182" customFormat="1" ht="12.75" customHeight="1" x14ac:dyDescent="0.2">
      <c r="A75" s="212" t="s">
        <v>1367</v>
      </c>
      <c r="B75" s="200" t="s">
        <v>1724</v>
      </c>
      <c r="C75" s="200">
        <v>39</v>
      </c>
      <c r="D75" s="200" t="s">
        <v>1724</v>
      </c>
      <c r="E75" s="138" t="s">
        <v>1724</v>
      </c>
      <c r="F75" s="138" t="s">
        <v>1724</v>
      </c>
      <c r="G75" s="138">
        <v>39</v>
      </c>
      <c r="H75" s="100" t="s">
        <v>1725</v>
      </c>
      <c r="I75" s="54"/>
    </row>
    <row r="76" spans="1:9" s="182" customFormat="1" ht="12.75" customHeight="1" x14ac:dyDescent="0.2">
      <c r="A76" s="212" t="s">
        <v>1532</v>
      </c>
      <c r="B76" s="200">
        <v>5410</v>
      </c>
      <c r="C76" s="200">
        <v>35847</v>
      </c>
      <c r="D76" s="200">
        <v>31888</v>
      </c>
      <c r="E76" s="138">
        <v>2301</v>
      </c>
      <c r="F76" s="100">
        <v>74</v>
      </c>
      <c r="G76" s="138">
        <v>3959</v>
      </c>
      <c r="H76" s="100">
        <v>12.4</v>
      </c>
      <c r="I76" s="54"/>
    </row>
    <row r="77" spans="1:9" s="182" customFormat="1" ht="12.75" customHeight="1" x14ac:dyDescent="0.2">
      <c r="A77" s="212" t="s">
        <v>1533</v>
      </c>
      <c r="B77" s="200">
        <v>64</v>
      </c>
      <c r="C77" s="200">
        <v>717</v>
      </c>
      <c r="D77" s="200">
        <v>127</v>
      </c>
      <c r="E77" s="138">
        <v>57</v>
      </c>
      <c r="F77" s="100" t="s">
        <v>1725</v>
      </c>
      <c r="G77" s="138">
        <v>590</v>
      </c>
      <c r="H77" s="100" t="s">
        <v>1725</v>
      </c>
      <c r="I77" s="54"/>
    </row>
    <row r="78" spans="1:9" s="182" customFormat="1" ht="12.75" customHeight="1" x14ac:dyDescent="0.2">
      <c r="A78" s="212" t="s">
        <v>1534</v>
      </c>
      <c r="B78" s="200">
        <v>14227</v>
      </c>
      <c r="C78" s="200">
        <v>125224</v>
      </c>
      <c r="D78" s="200">
        <v>113000</v>
      </c>
      <c r="E78" s="138">
        <v>870</v>
      </c>
      <c r="F78" s="100">
        <v>6.5</v>
      </c>
      <c r="G78" s="138">
        <v>12224</v>
      </c>
      <c r="H78" s="100">
        <v>10.8</v>
      </c>
      <c r="I78" s="54"/>
    </row>
    <row r="79" spans="1:9" s="182" customFormat="1" ht="12.75" customHeight="1" x14ac:dyDescent="0.2">
      <c r="A79" s="212" t="s">
        <v>1535</v>
      </c>
      <c r="B79" s="213" t="s">
        <v>1724</v>
      </c>
      <c r="C79" s="213">
        <v>3148</v>
      </c>
      <c r="D79" s="213">
        <v>3913</v>
      </c>
      <c r="E79" s="138">
        <v>-207</v>
      </c>
      <c r="F79" s="100" t="s">
        <v>1725</v>
      </c>
      <c r="G79" s="138">
        <v>-765</v>
      </c>
      <c r="H79" s="100">
        <v>-19.600000000000001</v>
      </c>
      <c r="I79" s="54"/>
    </row>
    <row r="80" spans="1:9" s="182" customFormat="1" ht="12.75" customHeight="1" x14ac:dyDescent="0.2">
      <c r="A80" s="212" t="s">
        <v>1536</v>
      </c>
      <c r="B80" s="213">
        <v>6809</v>
      </c>
      <c r="C80" s="213">
        <v>57794</v>
      </c>
      <c r="D80" s="213">
        <v>55419</v>
      </c>
      <c r="E80" s="138">
        <v>4774</v>
      </c>
      <c r="F80" s="100" t="s">
        <v>1725</v>
      </c>
      <c r="G80" s="138">
        <v>2375</v>
      </c>
      <c r="H80" s="100">
        <v>4.3</v>
      </c>
      <c r="I80" s="54"/>
    </row>
    <row r="81" spans="1:9" s="182" customFormat="1" ht="12.75" customHeight="1" x14ac:dyDescent="0.2">
      <c r="A81" s="212" t="s">
        <v>1537</v>
      </c>
      <c r="B81" s="200">
        <v>897</v>
      </c>
      <c r="C81" s="200">
        <v>9799</v>
      </c>
      <c r="D81" s="200">
        <v>16962</v>
      </c>
      <c r="E81" s="138">
        <v>-1127</v>
      </c>
      <c r="F81" s="100">
        <v>-55.7</v>
      </c>
      <c r="G81" s="138">
        <v>-7163</v>
      </c>
      <c r="H81" s="100">
        <v>-42.2</v>
      </c>
      <c r="I81" s="54"/>
    </row>
    <row r="82" spans="1:9" s="182" customFormat="1" ht="12.75" customHeight="1" x14ac:dyDescent="0.2">
      <c r="A82" s="212" t="s">
        <v>1476</v>
      </c>
      <c r="B82" s="200">
        <v>233</v>
      </c>
      <c r="C82" s="200">
        <v>1102</v>
      </c>
      <c r="D82" s="200">
        <v>1079</v>
      </c>
      <c r="E82" s="138">
        <v>166</v>
      </c>
      <c r="F82" s="100" t="s">
        <v>1725</v>
      </c>
      <c r="G82" s="138">
        <v>23</v>
      </c>
      <c r="H82" s="100">
        <v>2.1</v>
      </c>
      <c r="I82" s="54"/>
    </row>
    <row r="83" spans="1:9" s="182" customFormat="1" ht="12.75" customHeight="1" x14ac:dyDescent="0.2">
      <c r="A83" s="212" t="s">
        <v>1477</v>
      </c>
      <c r="B83" s="200">
        <v>1622</v>
      </c>
      <c r="C83" s="200">
        <v>11888</v>
      </c>
      <c r="D83" s="200">
        <v>64332</v>
      </c>
      <c r="E83" s="138">
        <v>-47310</v>
      </c>
      <c r="F83" s="100">
        <v>-96.7</v>
      </c>
      <c r="G83" s="138">
        <v>-52444</v>
      </c>
      <c r="H83" s="100">
        <v>-81.5</v>
      </c>
      <c r="I83" s="54"/>
    </row>
    <row r="84" spans="1:9" s="182" customFormat="1" ht="12.75" customHeight="1" x14ac:dyDescent="0.2">
      <c r="A84" s="212" t="s">
        <v>865</v>
      </c>
      <c r="B84" s="200">
        <v>76756</v>
      </c>
      <c r="C84" s="200">
        <v>888107</v>
      </c>
      <c r="D84" s="200">
        <v>1018688</v>
      </c>
      <c r="E84" s="138">
        <v>-237436</v>
      </c>
      <c r="F84" s="100">
        <v>-75.599999999999994</v>
      </c>
      <c r="G84" s="138">
        <v>-130581</v>
      </c>
      <c r="H84" s="100">
        <v>-12.8</v>
      </c>
      <c r="I84" s="54"/>
    </row>
    <row r="85" spans="1:9" s="182" customFormat="1" ht="12.75" customHeight="1" x14ac:dyDescent="0.2">
      <c r="A85" s="212" t="s">
        <v>1478</v>
      </c>
      <c r="B85" s="200">
        <v>12433</v>
      </c>
      <c r="C85" s="200">
        <v>122387</v>
      </c>
      <c r="D85" s="200">
        <v>95338</v>
      </c>
      <c r="E85" s="138">
        <v>1285</v>
      </c>
      <c r="F85" s="100">
        <v>11.5</v>
      </c>
      <c r="G85" s="138">
        <v>27049</v>
      </c>
      <c r="H85" s="100">
        <v>28.4</v>
      </c>
      <c r="I85" s="54"/>
    </row>
    <row r="86" spans="1:9" s="182" customFormat="1" ht="12.75" customHeight="1" x14ac:dyDescent="0.2">
      <c r="A86" s="212" t="s">
        <v>1479</v>
      </c>
      <c r="B86" s="200">
        <v>11880</v>
      </c>
      <c r="C86" s="200">
        <v>104093</v>
      </c>
      <c r="D86" s="200">
        <v>57665</v>
      </c>
      <c r="E86" s="138">
        <v>2296</v>
      </c>
      <c r="F86" s="100">
        <v>24</v>
      </c>
      <c r="G86" s="138">
        <v>46428</v>
      </c>
      <c r="H86" s="100">
        <v>80.5</v>
      </c>
      <c r="I86" s="54"/>
    </row>
    <row r="87" spans="1:9" s="182" customFormat="1" ht="12.75" customHeight="1" x14ac:dyDescent="0.2">
      <c r="A87" s="212" t="s">
        <v>1480</v>
      </c>
      <c r="B87" s="200">
        <v>70</v>
      </c>
      <c r="C87" s="200">
        <v>3026</v>
      </c>
      <c r="D87" s="200">
        <v>3376</v>
      </c>
      <c r="E87" s="138">
        <v>-53</v>
      </c>
      <c r="F87" s="100">
        <v>-43.1</v>
      </c>
      <c r="G87" s="138">
        <v>-350</v>
      </c>
      <c r="H87" s="100">
        <v>-10.4</v>
      </c>
      <c r="I87" s="54"/>
    </row>
    <row r="88" spans="1:9" s="182" customFormat="1" ht="12.75" customHeight="1" x14ac:dyDescent="0.2">
      <c r="A88" s="212" t="s">
        <v>1481</v>
      </c>
      <c r="B88" s="200">
        <v>68950</v>
      </c>
      <c r="C88" s="200">
        <v>779484</v>
      </c>
      <c r="D88" s="200">
        <v>687989</v>
      </c>
      <c r="E88" s="138">
        <v>922</v>
      </c>
      <c r="F88" s="100">
        <v>1.4</v>
      </c>
      <c r="G88" s="138">
        <v>91495</v>
      </c>
      <c r="H88" s="100">
        <v>13.3</v>
      </c>
      <c r="I88" s="54"/>
    </row>
    <row r="89" spans="1:9" s="182" customFormat="1" ht="12.75" customHeight="1" x14ac:dyDescent="0.2">
      <c r="A89" s="212" t="s">
        <v>1512</v>
      </c>
      <c r="B89" s="200">
        <v>3593</v>
      </c>
      <c r="C89" s="200">
        <v>68089</v>
      </c>
      <c r="D89" s="200">
        <v>82683</v>
      </c>
      <c r="E89" s="138">
        <v>-2923</v>
      </c>
      <c r="F89" s="100">
        <v>-44.9</v>
      </c>
      <c r="G89" s="138">
        <v>-14594</v>
      </c>
      <c r="H89" s="100">
        <v>-17.7</v>
      </c>
      <c r="I89" s="54"/>
    </row>
    <row r="90" spans="1:9" s="182" customFormat="1" ht="12.75" customHeight="1" x14ac:dyDescent="0.2">
      <c r="A90" s="212" t="s">
        <v>1513</v>
      </c>
      <c r="B90" s="200">
        <v>3533</v>
      </c>
      <c r="C90" s="200">
        <v>32784</v>
      </c>
      <c r="D90" s="200">
        <v>28710</v>
      </c>
      <c r="E90" s="138">
        <v>591</v>
      </c>
      <c r="F90" s="100">
        <v>20.100000000000001</v>
      </c>
      <c r="G90" s="138">
        <v>4074</v>
      </c>
      <c r="H90" s="100">
        <v>14.2</v>
      </c>
      <c r="I90" s="54"/>
    </row>
    <row r="91" spans="1:9" s="182" customFormat="1" ht="12.75" customHeight="1" x14ac:dyDescent="0.2">
      <c r="A91" s="212" t="s">
        <v>158</v>
      </c>
      <c r="B91" s="200" t="s">
        <v>1724</v>
      </c>
      <c r="C91" s="200" t="s">
        <v>1724</v>
      </c>
      <c r="D91" s="200" t="s">
        <v>1724</v>
      </c>
      <c r="E91" s="138" t="s">
        <v>1724</v>
      </c>
      <c r="F91" s="138" t="s">
        <v>1724</v>
      </c>
      <c r="G91" s="138" t="s">
        <v>1724</v>
      </c>
      <c r="H91" s="138" t="s">
        <v>1724</v>
      </c>
      <c r="I91" s="54"/>
    </row>
    <row r="92" spans="1:9" s="182" customFormat="1" ht="12.75" customHeight="1" x14ac:dyDescent="0.2">
      <c r="A92" s="212" t="s">
        <v>159</v>
      </c>
      <c r="B92" s="200" t="s">
        <v>1724</v>
      </c>
      <c r="C92" s="200">
        <v>3</v>
      </c>
      <c r="D92" s="200" t="s">
        <v>1724</v>
      </c>
      <c r="E92" s="138" t="s">
        <v>1724</v>
      </c>
      <c r="F92" s="138" t="s">
        <v>1724</v>
      </c>
      <c r="G92" s="138">
        <v>3</v>
      </c>
      <c r="H92" s="138" t="s">
        <v>1725</v>
      </c>
      <c r="I92" s="54"/>
    </row>
    <row r="93" spans="1:9" s="182" customFormat="1" ht="12.75" customHeight="1" x14ac:dyDescent="0.2">
      <c r="A93" s="212" t="s">
        <v>435</v>
      </c>
      <c r="B93" s="200">
        <v>19193</v>
      </c>
      <c r="C93" s="200">
        <v>119822</v>
      </c>
      <c r="D93" s="200">
        <v>89405</v>
      </c>
      <c r="E93" s="138">
        <v>9902</v>
      </c>
      <c r="F93" s="100" t="s">
        <v>1725</v>
      </c>
      <c r="G93" s="138">
        <v>30417</v>
      </c>
      <c r="H93" s="100">
        <v>34</v>
      </c>
      <c r="I93" s="54"/>
    </row>
    <row r="94" spans="1:9" s="182" customFormat="1" ht="12.75" customHeight="1" x14ac:dyDescent="0.2">
      <c r="A94" s="212" t="s">
        <v>436</v>
      </c>
      <c r="B94" s="200">
        <v>13451</v>
      </c>
      <c r="C94" s="200">
        <v>107761</v>
      </c>
      <c r="D94" s="200">
        <v>120906</v>
      </c>
      <c r="E94" s="138">
        <v>-1386</v>
      </c>
      <c r="F94" s="100">
        <v>-9.3000000000000007</v>
      </c>
      <c r="G94" s="138">
        <v>-13145</v>
      </c>
      <c r="H94" s="100">
        <v>-10.9</v>
      </c>
      <c r="I94" s="54"/>
    </row>
    <row r="95" spans="1:9" s="182" customFormat="1" ht="12.75" customHeight="1" x14ac:dyDescent="0.2">
      <c r="A95" s="212" t="s">
        <v>437</v>
      </c>
      <c r="B95" s="200">
        <v>11</v>
      </c>
      <c r="C95" s="200">
        <v>87</v>
      </c>
      <c r="D95" s="200">
        <v>74</v>
      </c>
      <c r="E95" s="138">
        <v>6</v>
      </c>
      <c r="F95" s="100" t="s">
        <v>1725</v>
      </c>
      <c r="G95" s="138">
        <v>13</v>
      </c>
      <c r="H95" s="100">
        <v>17.600000000000001</v>
      </c>
      <c r="I95" s="54"/>
    </row>
    <row r="96" spans="1:9" s="182" customFormat="1" ht="12.75" customHeight="1" x14ac:dyDescent="0.2">
      <c r="A96" s="212" t="s">
        <v>438</v>
      </c>
      <c r="B96" s="200">
        <v>197269</v>
      </c>
      <c r="C96" s="200">
        <v>1531050</v>
      </c>
      <c r="D96" s="200">
        <v>3136825</v>
      </c>
      <c r="E96" s="138">
        <v>-248103</v>
      </c>
      <c r="F96" s="100">
        <v>-55.7</v>
      </c>
      <c r="G96" s="138">
        <v>-1605775</v>
      </c>
      <c r="H96" s="100">
        <v>-51.2</v>
      </c>
      <c r="I96" s="54"/>
    </row>
    <row r="97" spans="1:9" s="182" customFormat="1" ht="12.75" customHeight="1" x14ac:dyDescent="0.2">
      <c r="A97" s="212" t="s">
        <v>47</v>
      </c>
      <c r="B97" s="200">
        <v>994</v>
      </c>
      <c r="C97" s="200">
        <v>17537</v>
      </c>
      <c r="D97" s="200">
        <v>12054</v>
      </c>
      <c r="E97" s="138">
        <v>-3184</v>
      </c>
      <c r="F97" s="100">
        <v>-76.2</v>
      </c>
      <c r="G97" s="138">
        <v>5483</v>
      </c>
      <c r="H97" s="100">
        <v>45.5</v>
      </c>
      <c r="I97" s="54"/>
    </row>
    <row r="98" spans="1:9" s="182" customFormat="1" ht="12.75" customHeight="1" x14ac:dyDescent="0.2">
      <c r="A98" s="212" t="s">
        <v>48</v>
      </c>
      <c r="B98" s="200">
        <v>1432</v>
      </c>
      <c r="C98" s="200">
        <v>17022</v>
      </c>
      <c r="D98" s="200">
        <v>20636</v>
      </c>
      <c r="E98" s="138">
        <v>-1824</v>
      </c>
      <c r="F98" s="100">
        <v>-56</v>
      </c>
      <c r="G98" s="138">
        <v>-3614</v>
      </c>
      <c r="H98" s="100">
        <v>-17.5</v>
      </c>
      <c r="I98" s="54"/>
    </row>
    <row r="99" spans="1:9" s="182" customFormat="1" ht="12.75" customHeight="1" x14ac:dyDescent="0.2">
      <c r="A99" s="212" t="s">
        <v>49</v>
      </c>
      <c r="B99" s="200" t="s">
        <v>1724</v>
      </c>
      <c r="C99" s="200" t="s">
        <v>1724</v>
      </c>
      <c r="D99" s="200">
        <v>568</v>
      </c>
      <c r="E99" s="138" t="s">
        <v>1724</v>
      </c>
      <c r="F99" s="138" t="s">
        <v>1724</v>
      </c>
      <c r="G99" s="138">
        <v>-568</v>
      </c>
      <c r="H99" s="100" t="s">
        <v>1725</v>
      </c>
      <c r="I99" s="54"/>
    </row>
    <row r="100" spans="1:9" s="182" customFormat="1" ht="12.75" customHeight="1" x14ac:dyDescent="0.2">
      <c r="A100" s="212" t="s">
        <v>50</v>
      </c>
      <c r="B100" s="200">
        <v>430</v>
      </c>
      <c r="C100" s="200">
        <v>13580</v>
      </c>
      <c r="D100" s="200">
        <v>15060</v>
      </c>
      <c r="E100" s="138">
        <v>-928</v>
      </c>
      <c r="F100" s="100">
        <v>-68.3</v>
      </c>
      <c r="G100" s="138">
        <v>-1480</v>
      </c>
      <c r="H100" s="100">
        <v>-9.8000000000000007</v>
      </c>
      <c r="I100" s="54"/>
    </row>
    <row r="101" spans="1:9" s="182" customFormat="1" ht="12.75" customHeight="1" x14ac:dyDescent="0.2">
      <c r="A101" s="212" t="s">
        <v>51</v>
      </c>
      <c r="B101" s="200">
        <v>161</v>
      </c>
      <c r="C101" s="200">
        <v>2090</v>
      </c>
      <c r="D101" s="200">
        <v>869</v>
      </c>
      <c r="E101" s="138">
        <v>132</v>
      </c>
      <c r="F101" s="100" t="s">
        <v>1725</v>
      </c>
      <c r="G101" s="138">
        <v>1221</v>
      </c>
      <c r="H101" s="100" t="s">
        <v>1725</v>
      </c>
      <c r="I101" s="54"/>
    </row>
    <row r="102" spans="1:9" s="182" customFormat="1" ht="12.75" customHeight="1" x14ac:dyDescent="0.2">
      <c r="A102" s="212" t="s">
        <v>1376</v>
      </c>
      <c r="B102" s="200">
        <v>812</v>
      </c>
      <c r="C102" s="200">
        <v>6392</v>
      </c>
      <c r="D102" s="200">
        <v>3113</v>
      </c>
      <c r="E102" s="138">
        <v>480</v>
      </c>
      <c r="F102" s="100" t="s">
        <v>1725</v>
      </c>
      <c r="G102" s="138">
        <v>3279</v>
      </c>
      <c r="H102" s="100" t="s">
        <v>1725</v>
      </c>
      <c r="I102" s="54"/>
    </row>
    <row r="103" spans="1:9" s="182" customFormat="1" ht="12.75" customHeight="1" x14ac:dyDescent="0.2">
      <c r="A103" s="212" t="s">
        <v>1377</v>
      </c>
      <c r="B103" s="200">
        <v>4981</v>
      </c>
      <c r="C103" s="200">
        <v>29957</v>
      </c>
      <c r="D103" s="200">
        <v>39508</v>
      </c>
      <c r="E103" s="138">
        <v>1732</v>
      </c>
      <c r="F103" s="100">
        <v>53.3</v>
      </c>
      <c r="G103" s="138">
        <v>-9551</v>
      </c>
      <c r="H103" s="100">
        <v>-24.2</v>
      </c>
      <c r="I103" s="54"/>
    </row>
    <row r="104" spans="1:9" s="182" customFormat="1" ht="12.75" customHeight="1" x14ac:dyDescent="0.2">
      <c r="A104" s="212" t="s">
        <v>1378</v>
      </c>
      <c r="B104" s="200">
        <v>193</v>
      </c>
      <c r="C104" s="200">
        <v>610</v>
      </c>
      <c r="D104" s="200">
        <v>420</v>
      </c>
      <c r="E104" s="138">
        <v>185</v>
      </c>
      <c r="F104" s="100" t="s">
        <v>1725</v>
      </c>
      <c r="G104" s="138">
        <v>190</v>
      </c>
      <c r="H104" s="100">
        <v>45.2</v>
      </c>
      <c r="I104" s="54"/>
    </row>
    <row r="105" spans="1:9" s="182" customFormat="1" ht="12.75" customHeight="1" x14ac:dyDescent="0.2">
      <c r="A105" s="212" t="s">
        <v>1379</v>
      </c>
      <c r="B105" s="200" t="s">
        <v>1724</v>
      </c>
      <c r="C105" s="200" t="s">
        <v>1724</v>
      </c>
      <c r="D105" s="200" t="s">
        <v>1724</v>
      </c>
      <c r="E105" s="138" t="s">
        <v>1724</v>
      </c>
      <c r="F105" s="138" t="s">
        <v>1724</v>
      </c>
      <c r="G105" s="138" t="s">
        <v>1724</v>
      </c>
      <c r="H105" s="138" t="s">
        <v>1724</v>
      </c>
      <c r="I105" s="54"/>
    </row>
    <row r="106" spans="1:9" s="182" customFormat="1" ht="12.75" customHeight="1" x14ac:dyDescent="0.2">
      <c r="A106" s="212" t="s">
        <v>1380</v>
      </c>
      <c r="B106" s="213">
        <v>497012</v>
      </c>
      <c r="C106" s="213">
        <v>4470839</v>
      </c>
      <c r="D106" s="213">
        <v>3657313</v>
      </c>
      <c r="E106" s="138">
        <v>92702</v>
      </c>
      <c r="F106" s="100">
        <v>22.9</v>
      </c>
      <c r="G106" s="138">
        <v>813526</v>
      </c>
      <c r="H106" s="100">
        <v>22.2</v>
      </c>
      <c r="I106" s="54"/>
    </row>
    <row r="107" spans="1:9" s="182" customFormat="1" ht="12.75" customHeight="1" x14ac:dyDescent="0.2">
      <c r="A107" s="212" t="s">
        <v>1381</v>
      </c>
      <c r="B107" s="200">
        <v>736</v>
      </c>
      <c r="C107" s="200">
        <v>15241</v>
      </c>
      <c r="D107" s="200">
        <v>12897</v>
      </c>
      <c r="E107" s="138">
        <v>-901</v>
      </c>
      <c r="F107" s="100">
        <v>-55</v>
      </c>
      <c r="G107" s="138">
        <v>2344</v>
      </c>
      <c r="H107" s="100">
        <v>18.2</v>
      </c>
      <c r="I107" s="54"/>
    </row>
    <row r="108" spans="1:9" s="182" customFormat="1" ht="12.75" customHeight="1" x14ac:dyDescent="0.2">
      <c r="A108" s="212" t="s">
        <v>556</v>
      </c>
      <c r="B108" s="200">
        <v>1</v>
      </c>
      <c r="C108" s="200">
        <v>53</v>
      </c>
      <c r="D108" s="200">
        <v>8</v>
      </c>
      <c r="E108" s="138">
        <v>-2</v>
      </c>
      <c r="F108" s="100">
        <v>-66.7</v>
      </c>
      <c r="G108" s="138">
        <v>45</v>
      </c>
      <c r="H108" s="100" t="s">
        <v>1725</v>
      </c>
      <c r="I108" s="54"/>
    </row>
    <row r="109" spans="1:9" s="182" customFormat="1" ht="12.75" customHeight="1" x14ac:dyDescent="0.2">
      <c r="A109" s="212" t="s">
        <v>503</v>
      </c>
      <c r="B109" s="200">
        <v>232</v>
      </c>
      <c r="C109" s="200">
        <v>1169</v>
      </c>
      <c r="D109" s="200">
        <v>4084</v>
      </c>
      <c r="E109" s="138">
        <v>-801</v>
      </c>
      <c r="F109" s="100">
        <v>-77.5</v>
      </c>
      <c r="G109" s="138">
        <v>-2915</v>
      </c>
      <c r="H109" s="100">
        <v>-71.400000000000006</v>
      </c>
      <c r="I109" s="54"/>
    </row>
    <row r="110" spans="1:9" s="182" customFormat="1" ht="12.75" customHeight="1" x14ac:dyDescent="0.2">
      <c r="A110" s="212" t="s">
        <v>504</v>
      </c>
      <c r="B110" s="213">
        <v>14233</v>
      </c>
      <c r="C110" s="213">
        <v>124642</v>
      </c>
      <c r="D110" s="213">
        <v>113258</v>
      </c>
      <c r="E110" s="138">
        <v>-1513</v>
      </c>
      <c r="F110" s="100">
        <v>-9.6</v>
      </c>
      <c r="G110" s="138">
        <v>11384</v>
      </c>
      <c r="H110" s="100">
        <v>10.1</v>
      </c>
      <c r="I110" s="54"/>
    </row>
    <row r="111" spans="1:9" s="182" customFormat="1" ht="12.75" customHeight="1" x14ac:dyDescent="0.2">
      <c r="A111" s="212" t="s">
        <v>505</v>
      </c>
      <c r="B111" s="200">
        <v>893</v>
      </c>
      <c r="C111" s="200">
        <v>6555</v>
      </c>
      <c r="D111" s="200">
        <v>13486</v>
      </c>
      <c r="E111" s="138">
        <v>787</v>
      </c>
      <c r="F111" s="100" t="s">
        <v>1725</v>
      </c>
      <c r="G111" s="138">
        <v>-6931</v>
      </c>
      <c r="H111" s="100">
        <v>-51.4</v>
      </c>
      <c r="I111" s="54"/>
    </row>
    <row r="112" spans="1:9" s="182" customFormat="1" ht="12.75" customHeight="1" x14ac:dyDescent="0.2">
      <c r="A112" s="212" t="s">
        <v>506</v>
      </c>
      <c r="B112" s="200">
        <v>375</v>
      </c>
      <c r="C112" s="200">
        <v>1539</v>
      </c>
      <c r="D112" s="200">
        <v>3214</v>
      </c>
      <c r="E112" s="138">
        <v>211</v>
      </c>
      <c r="F112" s="100" t="s">
        <v>1725</v>
      </c>
      <c r="G112" s="138">
        <v>-1675</v>
      </c>
      <c r="H112" s="100">
        <v>-52.1</v>
      </c>
      <c r="I112" s="54"/>
    </row>
    <row r="113" spans="1:9" s="182" customFormat="1" ht="12.75" customHeight="1" x14ac:dyDescent="0.2">
      <c r="A113" s="212" t="s">
        <v>1256</v>
      </c>
      <c r="B113" s="200">
        <v>147658</v>
      </c>
      <c r="C113" s="200">
        <v>1241472</v>
      </c>
      <c r="D113" s="200">
        <v>1234018</v>
      </c>
      <c r="E113" s="138">
        <v>13352</v>
      </c>
      <c r="F113" s="100">
        <v>9.9</v>
      </c>
      <c r="G113" s="138">
        <v>7454</v>
      </c>
      <c r="H113" s="100">
        <v>0.6</v>
      </c>
      <c r="I113" s="54"/>
    </row>
    <row r="114" spans="1:9" s="182" customFormat="1" ht="12.75" customHeight="1" x14ac:dyDescent="0.2">
      <c r="A114" s="212" t="s">
        <v>1257</v>
      </c>
      <c r="B114" s="200">
        <v>7862</v>
      </c>
      <c r="C114" s="200">
        <v>73264</v>
      </c>
      <c r="D114" s="200">
        <v>74158</v>
      </c>
      <c r="E114" s="138">
        <v>3253</v>
      </c>
      <c r="F114" s="100">
        <v>70.599999999999994</v>
      </c>
      <c r="G114" s="138">
        <v>-894</v>
      </c>
      <c r="H114" s="100">
        <v>-1.2</v>
      </c>
      <c r="I114" s="54"/>
    </row>
    <row r="115" spans="1:9" s="182" customFormat="1" ht="12.75" customHeight="1" x14ac:dyDescent="0.2">
      <c r="A115" s="212" t="s">
        <v>557</v>
      </c>
      <c r="B115" s="200" t="s">
        <v>1724</v>
      </c>
      <c r="C115" s="200" t="s">
        <v>1724</v>
      </c>
      <c r="D115" s="200">
        <v>9</v>
      </c>
      <c r="E115" s="138" t="s">
        <v>1724</v>
      </c>
      <c r="F115" s="138" t="s">
        <v>1724</v>
      </c>
      <c r="G115" s="138">
        <v>-9</v>
      </c>
      <c r="H115" s="100" t="s">
        <v>1725</v>
      </c>
      <c r="I115" s="54"/>
    </row>
    <row r="116" spans="1:9" s="182" customFormat="1" ht="12.75" customHeight="1" x14ac:dyDescent="0.2">
      <c r="A116" s="212" t="s">
        <v>1258</v>
      </c>
      <c r="B116" s="200">
        <v>196</v>
      </c>
      <c r="C116" s="200">
        <v>901</v>
      </c>
      <c r="D116" s="200">
        <v>913</v>
      </c>
      <c r="E116" s="138">
        <v>19</v>
      </c>
      <c r="F116" s="100">
        <v>10.7</v>
      </c>
      <c r="G116" s="138">
        <v>-12</v>
      </c>
      <c r="H116" s="100">
        <v>-1.3</v>
      </c>
      <c r="I116" s="54"/>
    </row>
    <row r="117" spans="1:9" s="53" customFormat="1" ht="12.75" customHeight="1" x14ac:dyDescent="0.2">
      <c r="A117" s="51" t="s">
        <v>1214</v>
      </c>
      <c r="B117" s="52">
        <v>6926940</v>
      </c>
      <c r="C117" s="52">
        <v>62826364</v>
      </c>
      <c r="D117" s="52">
        <v>55756151</v>
      </c>
      <c r="E117" s="98">
        <v>795932</v>
      </c>
      <c r="F117" s="99">
        <v>13</v>
      </c>
      <c r="G117" s="98">
        <v>7070213</v>
      </c>
      <c r="H117" s="99">
        <v>12.7</v>
      </c>
      <c r="I117" s="54"/>
    </row>
    <row r="118" spans="1:9" s="182" customFormat="1" ht="12.75" customHeight="1" x14ac:dyDescent="0.2">
      <c r="A118" s="212" t="s">
        <v>1259</v>
      </c>
      <c r="B118" s="211">
        <v>40</v>
      </c>
      <c r="C118" s="211">
        <v>66</v>
      </c>
      <c r="D118" s="211">
        <v>123</v>
      </c>
      <c r="E118" s="138">
        <v>31</v>
      </c>
      <c r="F118" s="100" t="s">
        <v>1725</v>
      </c>
      <c r="G118" s="138">
        <v>-57</v>
      </c>
      <c r="H118" s="100">
        <v>-46.3</v>
      </c>
      <c r="I118" s="54"/>
    </row>
    <row r="119" spans="1:9" s="182" customFormat="1" ht="12.75" customHeight="1" x14ac:dyDescent="0.2">
      <c r="A119" s="212" t="s">
        <v>1260</v>
      </c>
      <c r="B119" s="200" t="s">
        <v>1724</v>
      </c>
      <c r="C119" s="200">
        <v>37</v>
      </c>
      <c r="D119" s="200">
        <v>6</v>
      </c>
      <c r="E119" s="138">
        <v>-1</v>
      </c>
      <c r="F119" s="100" t="s">
        <v>1725</v>
      </c>
      <c r="G119" s="138">
        <v>31</v>
      </c>
      <c r="H119" s="100" t="s">
        <v>1725</v>
      </c>
      <c r="I119" s="54"/>
    </row>
    <row r="120" spans="1:9" s="182" customFormat="1" ht="12.75" customHeight="1" x14ac:dyDescent="0.2">
      <c r="A120" s="212" t="s">
        <v>1261</v>
      </c>
      <c r="B120" s="200">
        <v>13</v>
      </c>
      <c r="C120" s="200">
        <v>210</v>
      </c>
      <c r="D120" s="200">
        <v>126</v>
      </c>
      <c r="E120" s="138">
        <v>-11</v>
      </c>
      <c r="F120" s="100">
        <v>-45.8</v>
      </c>
      <c r="G120" s="138">
        <v>84</v>
      </c>
      <c r="H120" s="100">
        <v>66.7</v>
      </c>
      <c r="I120" s="54"/>
    </row>
    <row r="121" spans="1:9" s="182" customFormat="1" ht="12.75" customHeight="1" x14ac:dyDescent="0.2">
      <c r="A121" s="212" t="s">
        <v>1262</v>
      </c>
      <c r="B121" s="200">
        <v>148301</v>
      </c>
      <c r="C121" s="200">
        <v>1119081</v>
      </c>
      <c r="D121" s="200">
        <v>1136134</v>
      </c>
      <c r="E121" s="138">
        <v>309</v>
      </c>
      <c r="F121" s="100">
        <v>0.2</v>
      </c>
      <c r="G121" s="138">
        <v>-17053</v>
      </c>
      <c r="H121" s="100">
        <v>-1.5</v>
      </c>
      <c r="I121" s="54"/>
    </row>
    <row r="122" spans="1:9" s="182" customFormat="1" ht="12.75" customHeight="1" x14ac:dyDescent="0.2">
      <c r="A122" s="212" t="s">
        <v>1263</v>
      </c>
      <c r="B122" s="200">
        <v>13</v>
      </c>
      <c r="C122" s="200">
        <v>745</v>
      </c>
      <c r="D122" s="200">
        <v>204</v>
      </c>
      <c r="E122" s="138">
        <v>13</v>
      </c>
      <c r="F122" s="100" t="s">
        <v>1725</v>
      </c>
      <c r="G122" s="138">
        <v>541</v>
      </c>
      <c r="H122" s="100" t="s">
        <v>1725</v>
      </c>
      <c r="I122" s="54"/>
    </row>
    <row r="123" spans="1:9" s="182" customFormat="1" ht="12.75" customHeight="1" x14ac:dyDescent="0.2">
      <c r="A123" s="212" t="s">
        <v>1264</v>
      </c>
      <c r="B123" s="213">
        <v>434</v>
      </c>
      <c r="C123" s="213">
        <v>3676</v>
      </c>
      <c r="D123" s="213">
        <v>4471</v>
      </c>
      <c r="E123" s="138">
        <v>406</v>
      </c>
      <c r="F123" s="100" t="s">
        <v>1725</v>
      </c>
      <c r="G123" s="138">
        <v>-795</v>
      </c>
      <c r="H123" s="100">
        <v>-17.8</v>
      </c>
      <c r="I123" s="54"/>
    </row>
    <row r="124" spans="1:9" s="182" customFormat="1" ht="12.75" customHeight="1" x14ac:dyDescent="0.2">
      <c r="A124" s="212" t="s">
        <v>1265</v>
      </c>
      <c r="B124" s="200">
        <v>269</v>
      </c>
      <c r="C124" s="200">
        <v>1864</v>
      </c>
      <c r="D124" s="200">
        <v>1485</v>
      </c>
      <c r="E124" s="138">
        <v>169</v>
      </c>
      <c r="F124" s="100" t="s">
        <v>1725</v>
      </c>
      <c r="G124" s="138">
        <v>379</v>
      </c>
      <c r="H124" s="100">
        <v>25.5</v>
      </c>
      <c r="I124" s="54"/>
    </row>
    <row r="125" spans="1:9" s="182" customFormat="1" ht="12.75" customHeight="1" x14ac:dyDescent="0.2">
      <c r="A125" s="212" t="s">
        <v>1266</v>
      </c>
      <c r="B125" s="200">
        <v>50</v>
      </c>
      <c r="C125" s="200">
        <v>1023</v>
      </c>
      <c r="D125" s="200">
        <v>967</v>
      </c>
      <c r="E125" s="138">
        <v>-109</v>
      </c>
      <c r="F125" s="100">
        <v>-68.599999999999994</v>
      </c>
      <c r="G125" s="138">
        <v>56</v>
      </c>
      <c r="H125" s="100">
        <v>5.8</v>
      </c>
      <c r="I125" s="54"/>
    </row>
    <row r="126" spans="1:9" s="182" customFormat="1" ht="12.75" customHeight="1" x14ac:dyDescent="0.2">
      <c r="A126" s="212" t="s">
        <v>1267</v>
      </c>
      <c r="B126" s="200">
        <v>77</v>
      </c>
      <c r="C126" s="200">
        <v>410</v>
      </c>
      <c r="D126" s="200">
        <v>206</v>
      </c>
      <c r="E126" s="138">
        <v>54</v>
      </c>
      <c r="F126" s="100" t="s">
        <v>1725</v>
      </c>
      <c r="G126" s="138">
        <v>204</v>
      </c>
      <c r="H126" s="100">
        <v>99</v>
      </c>
      <c r="I126" s="54"/>
    </row>
    <row r="127" spans="1:9" s="182" customFormat="1" ht="12.75" customHeight="1" x14ac:dyDescent="0.2">
      <c r="A127" s="212" t="s">
        <v>1268</v>
      </c>
      <c r="B127" s="200">
        <v>7255</v>
      </c>
      <c r="C127" s="200">
        <v>81514</v>
      </c>
      <c r="D127" s="200">
        <v>86435</v>
      </c>
      <c r="E127" s="138">
        <v>-816</v>
      </c>
      <c r="F127" s="100">
        <v>-10.1</v>
      </c>
      <c r="G127" s="138">
        <v>-4921</v>
      </c>
      <c r="H127" s="100">
        <v>-5.7</v>
      </c>
      <c r="I127" s="54"/>
    </row>
    <row r="128" spans="1:9" s="182" customFormat="1" ht="12.75" customHeight="1" x14ac:dyDescent="0.2">
      <c r="A128" s="212" t="s">
        <v>138</v>
      </c>
      <c r="B128" s="200" t="s">
        <v>1724</v>
      </c>
      <c r="C128" s="200">
        <v>21</v>
      </c>
      <c r="D128" s="200" t="s">
        <v>1724</v>
      </c>
      <c r="E128" s="138" t="s">
        <v>1724</v>
      </c>
      <c r="F128" s="138" t="s">
        <v>1724</v>
      </c>
      <c r="G128" s="138">
        <v>21</v>
      </c>
      <c r="H128" s="100" t="s">
        <v>1725</v>
      </c>
      <c r="I128" s="54"/>
    </row>
    <row r="129" spans="1:9" s="182" customFormat="1" ht="12.75" customHeight="1" x14ac:dyDescent="0.2">
      <c r="A129" s="212" t="s">
        <v>1269</v>
      </c>
      <c r="B129" s="200">
        <v>625128</v>
      </c>
      <c r="C129" s="200">
        <v>6510965</v>
      </c>
      <c r="D129" s="200">
        <v>6876819</v>
      </c>
      <c r="E129" s="138">
        <v>-202272</v>
      </c>
      <c r="F129" s="100">
        <v>-24.4</v>
      </c>
      <c r="G129" s="138">
        <v>-365854</v>
      </c>
      <c r="H129" s="100">
        <v>-5.3</v>
      </c>
      <c r="I129" s="54"/>
    </row>
    <row r="130" spans="1:9" s="182" customFormat="1" ht="12.75" customHeight="1" x14ac:dyDescent="0.2">
      <c r="A130" s="212" t="s">
        <v>412</v>
      </c>
      <c r="B130" s="200">
        <v>154</v>
      </c>
      <c r="C130" s="200">
        <v>350</v>
      </c>
      <c r="D130" s="200">
        <v>35</v>
      </c>
      <c r="E130" s="138">
        <v>154</v>
      </c>
      <c r="F130" s="138" t="s">
        <v>1725</v>
      </c>
      <c r="G130" s="138">
        <v>315</v>
      </c>
      <c r="H130" s="100" t="s">
        <v>1725</v>
      </c>
      <c r="I130" s="54"/>
    </row>
    <row r="131" spans="1:9" s="182" customFormat="1" ht="12.75" customHeight="1" x14ac:dyDescent="0.2">
      <c r="A131" s="212" t="s">
        <v>413</v>
      </c>
      <c r="B131" s="200">
        <v>95442</v>
      </c>
      <c r="C131" s="200">
        <v>1152782</v>
      </c>
      <c r="D131" s="200">
        <v>1238827</v>
      </c>
      <c r="E131" s="138">
        <v>-8011</v>
      </c>
      <c r="F131" s="100">
        <v>-7.7</v>
      </c>
      <c r="G131" s="138">
        <v>-86045</v>
      </c>
      <c r="H131" s="100">
        <v>-6.9</v>
      </c>
      <c r="I131" s="54"/>
    </row>
    <row r="132" spans="1:9" s="182" customFormat="1" ht="12.75" customHeight="1" x14ac:dyDescent="0.2">
      <c r="A132" s="212" t="s">
        <v>414</v>
      </c>
      <c r="B132" s="213">
        <v>33909</v>
      </c>
      <c r="C132" s="213">
        <v>342179</v>
      </c>
      <c r="D132" s="213">
        <v>375730</v>
      </c>
      <c r="E132" s="138">
        <v>-2690</v>
      </c>
      <c r="F132" s="100">
        <v>-7.3</v>
      </c>
      <c r="G132" s="138">
        <v>-33551</v>
      </c>
      <c r="H132" s="100">
        <v>-8.9</v>
      </c>
      <c r="I132" s="54"/>
    </row>
    <row r="133" spans="1:9" s="182" customFormat="1" ht="12.75" customHeight="1" x14ac:dyDescent="0.2">
      <c r="A133" s="212" t="s">
        <v>139</v>
      </c>
      <c r="B133" s="213">
        <v>15</v>
      </c>
      <c r="C133" s="213">
        <v>381</v>
      </c>
      <c r="D133" s="213">
        <v>1575</v>
      </c>
      <c r="E133" s="138">
        <v>-68</v>
      </c>
      <c r="F133" s="100">
        <v>-81.900000000000006</v>
      </c>
      <c r="G133" s="138">
        <v>-1194</v>
      </c>
      <c r="H133" s="100">
        <v>-75.8</v>
      </c>
      <c r="I133" s="54"/>
    </row>
    <row r="134" spans="1:9" s="182" customFormat="1" ht="12.75" customHeight="1" x14ac:dyDescent="0.2">
      <c r="A134" s="212" t="s">
        <v>415</v>
      </c>
      <c r="B134" s="200">
        <v>1</v>
      </c>
      <c r="C134" s="200">
        <v>16</v>
      </c>
      <c r="D134" s="200">
        <v>5</v>
      </c>
      <c r="E134" s="138">
        <v>0</v>
      </c>
      <c r="F134" s="100">
        <v>0</v>
      </c>
      <c r="G134" s="138">
        <v>11</v>
      </c>
      <c r="H134" s="100" t="s">
        <v>1725</v>
      </c>
      <c r="I134" s="54"/>
    </row>
    <row r="135" spans="1:9" s="182" customFormat="1" ht="12.75" customHeight="1" x14ac:dyDescent="0.2">
      <c r="A135" s="212" t="s">
        <v>416</v>
      </c>
      <c r="B135" s="200">
        <v>17796</v>
      </c>
      <c r="C135" s="200">
        <v>152682</v>
      </c>
      <c r="D135" s="200">
        <v>140628</v>
      </c>
      <c r="E135" s="138">
        <v>1117</v>
      </c>
      <c r="F135" s="100">
        <v>6.7</v>
      </c>
      <c r="G135" s="138">
        <v>12054</v>
      </c>
      <c r="H135" s="100">
        <v>8.6</v>
      </c>
      <c r="I135" s="54"/>
    </row>
    <row r="136" spans="1:9" s="182" customFormat="1" ht="12.75" customHeight="1" x14ac:dyDescent="0.2">
      <c r="A136" s="212" t="s">
        <v>417</v>
      </c>
      <c r="B136" s="200">
        <v>36565</v>
      </c>
      <c r="C136" s="200">
        <v>379604</v>
      </c>
      <c r="D136" s="200">
        <v>408574</v>
      </c>
      <c r="E136" s="138">
        <v>-10620</v>
      </c>
      <c r="F136" s="100">
        <v>-22.5</v>
      </c>
      <c r="G136" s="138">
        <v>-28970</v>
      </c>
      <c r="H136" s="100">
        <v>-7.1</v>
      </c>
      <c r="I136" s="54"/>
    </row>
    <row r="137" spans="1:9" s="182" customFormat="1" ht="12.75" customHeight="1" x14ac:dyDescent="0.2">
      <c r="A137" s="212" t="s">
        <v>418</v>
      </c>
      <c r="B137" s="200">
        <v>3876</v>
      </c>
      <c r="C137" s="200">
        <v>40761</v>
      </c>
      <c r="D137" s="200">
        <v>32462</v>
      </c>
      <c r="E137" s="138">
        <v>953</v>
      </c>
      <c r="F137" s="100">
        <v>32.6</v>
      </c>
      <c r="G137" s="138">
        <v>8299</v>
      </c>
      <c r="H137" s="100">
        <v>25.6</v>
      </c>
      <c r="I137" s="54"/>
    </row>
    <row r="138" spans="1:9" s="182" customFormat="1" ht="12.75" customHeight="1" x14ac:dyDescent="0.2">
      <c r="A138" s="212" t="s">
        <v>860</v>
      </c>
      <c r="B138" s="200" t="s">
        <v>1724</v>
      </c>
      <c r="C138" s="200">
        <v>961</v>
      </c>
      <c r="D138" s="200">
        <v>427</v>
      </c>
      <c r="E138" s="138">
        <v>-82</v>
      </c>
      <c r="F138" s="100" t="s">
        <v>1725</v>
      </c>
      <c r="G138" s="138">
        <v>534</v>
      </c>
      <c r="H138" s="100" t="s">
        <v>1725</v>
      </c>
      <c r="I138" s="54"/>
    </row>
    <row r="139" spans="1:9" s="182" customFormat="1" ht="12.75" customHeight="1" x14ac:dyDescent="0.2">
      <c r="A139" s="212" t="s">
        <v>861</v>
      </c>
      <c r="B139" s="200">
        <v>109</v>
      </c>
      <c r="C139" s="200">
        <v>1006</v>
      </c>
      <c r="D139" s="200">
        <v>1616</v>
      </c>
      <c r="E139" s="138">
        <v>-36</v>
      </c>
      <c r="F139" s="100">
        <v>-24.8</v>
      </c>
      <c r="G139" s="138">
        <v>-610</v>
      </c>
      <c r="H139" s="100">
        <v>-37.700000000000003</v>
      </c>
      <c r="I139" s="54"/>
    </row>
    <row r="140" spans="1:9" s="55" customFormat="1" ht="12.75" customHeight="1" x14ac:dyDescent="0.2">
      <c r="A140" s="212" t="s">
        <v>862</v>
      </c>
      <c r="B140" s="200">
        <v>1240</v>
      </c>
      <c r="C140" s="200">
        <v>13376</v>
      </c>
      <c r="D140" s="200">
        <v>16505</v>
      </c>
      <c r="E140" s="138">
        <v>-221</v>
      </c>
      <c r="F140" s="100">
        <v>-15.1</v>
      </c>
      <c r="G140" s="138">
        <v>-3129</v>
      </c>
      <c r="H140" s="100">
        <v>-19</v>
      </c>
      <c r="I140" s="54"/>
    </row>
    <row r="141" spans="1:9" s="182" customFormat="1" ht="12.75" customHeight="1" x14ac:dyDescent="0.2">
      <c r="A141" s="212" t="s">
        <v>863</v>
      </c>
      <c r="B141" s="200">
        <v>7229</v>
      </c>
      <c r="C141" s="200">
        <v>83708</v>
      </c>
      <c r="D141" s="200">
        <v>80913</v>
      </c>
      <c r="E141" s="138">
        <v>-10</v>
      </c>
      <c r="F141" s="100">
        <v>-0.1</v>
      </c>
      <c r="G141" s="138">
        <v>2795</v>
      </c>
      <c r="H141" s="100">
        <v>3.5</v>
      </c>
      <c r="I141" s="54"/>
    </row>
    <row r="142" spans="1:9" s="182" customFormat="1" ht="12.75" customHeight="1" x14ac:dyDescent="0.2">
      <c r="A142" s="212" t="s">
        <v>864</v>
      </c>
      <c r="B142" s="214">
        <v>460</v>
      </c>
      <c r="C142" s="214">
        <v>7317</v>
      </c>
      <c r="D142" s="214">
        <v>7090</v>
      </c>
      <c r="E142" s="138">
        <v>-448</v>
      </c>
      <c r="F142" s="100">
        <v>-49.3</v>
      </c>
      <c r="G142" s="138">
        <v>227</v>
      </c>
      <c r="H142" s="100">
        <v>3.2</v>
      </c>
      <c r="I142" s="54"/>
    </row>
    <row r="143" spans="1:9" s="182" customFormat="1" ht="12.75" customHeight="1" x14ac:dyDescent="0.2">
      <c r="A143" s="212" t="s">
        <v>869</v>
      </c>
      <c r="B143" s="214">
        <v>217</v>
      </c>
      <c r="C143" s="214">
        <v>2001</v>
      </c>
      <c r="D143" s="214">
        <v>2093</v>
      </c>
      <c r="E143" s="138">
        <v>140</v>
      </c>
      <c r="F143" s="100" t="s">
        <v>1725</v>
      </c>
      <c r="G143" s="138">
        <v>-92</v>
      </c>
      <c r="H143" s="100">
        <v>-4.4000000000000004</v>
      </c>
      <c r="I143" s="54"/>
    </row>
    <row r="144" spans="1:9" s="182" customFormat="1" ht="12.75" customHeight="1" x14ac:dyDescent="0.2">
      <c r="A144" s="212" t="s">
        <v>870</v>
      </c>
      <c r="B144" s="214">
        <v>22125</v>
      </c>
      <c r="C144" s="214">
        <v>356219</v>
      </c>
      <c r="D144" s="214">
        <v>294175</v>
      </c>
      <c r="E144" s="138">
        <v>-1128</v>
      </c>
      <c r="F144" s="100">
        <v>-4.9000000000000004</v>
      </c>
      <c r="G144" s="138">
        <v>62044</v>
      </c>
      <c r="H144" s="100">
        <v>21.1</v>
      </c>
      <c r="I144" s="54"/>
    </row>
    <row r="145" spans="1:9" s="182" customFormat="1" ht="12.75" customHeight="1" x14ac:dyDescent="0.2">
      <c r="A145" s="212" t="s">
        <v>871</v>
      </c>
      <c r="B145" s="200">
        <v>1892</v>
      </c>
      <c r="C145" s="200">
        <v>39060</v>
      </c>
      <c r="D145" s="200">
        <v>32264</v>
      </c>
      <c r="E145" s="138">
        <v>1382</v>
      </c>
      <c r="F145" s="100" t="s">
        <v>1725</v>
      </c>
      <c r="G145" s="138">
        <v>6796</v>
      </c>
      <c r="H145" s="100">
        <v>21.1</v>
      </c>
      <c r="I145" s="54"/>
    </row>
    <row r="146" spans="1:9" s="182" customFormat="1" ht="12.75" customHeight="1" x14ac:dyDescent="0.2">
      <c r="A146" s="212" t="s">
        <v>872</v>
      </c>
      <c r="B146" s="213">
        <v>26</v>
      </c>
      <c r="C146" s="213">
        <v>297</v>
      </c>
      <c r="D146" s="213">
        <v>657</v>
      </c>
      <c r="E146" s="138">
        <v>22</v>
      </c>
      <c r="F146" s="100" t="s">
        <v>1725</v>
      </c>
      <c r="G146" s="138">
        <v>-360</v>
      </c>
      <c r="H146" s="100">
        <v>-54.8</v>
      </c>
      <c r="I146" s="54"/>
    </row>
    <row r="147" spans="1:9" s="182" customFormat="1" ht="12.75" customHeight="1" x14ac:dyDescent="0.2">
      <c r="A147" s="212" t="s">
        <v>873</v>
      </c>
      <c r="B147" s="200">
        <v>323462</v>
      </c>
      <c r="C147" s="200">
        <v>2889541</v>
      </c>
      <c r="D147" s="200">
        <v>2718688</v>
      </c>
      <c r="E147" s="138">
        <v>1017</v>
      </c>
      <c r="F147" s="100">
        <v>0.3</v>
      </c>
      <c r="G147" s="138">
        <v>170853</v>
      </c>
      <c r="H147" s="100">
        <v>6.3</v>
      </c>
      <c r="I147" s="54"/>
    </row>
    <row r="148" spans="1:9" s="182" customFormat="1" ht="12.75" customHeight="1" x14ac:dyDescent="0.2">
      <c r="A148" s="212" t="s">
        <v>1042</v>
      </c>
      <c r="B148" s="200">
        <v>130551</v>
      </c>
      <c r="C148" s="200">
        <v>1038069</v>
      </c>
      <c r="D148" s="200">
        <v>1033996</v>
      </c>
      <c r="E148" s="138">
        <v>29208</v>
      </c>
      <c r="F148" s="100">
        <v>28.8</v>
      </c>
      <c r="G148" s="138">
        <v>4073</v>
      </c>
      <c r="H148" s="100">
        <v>0.4</v>
      </c>
      <c r="I148" s="54"/>
    </row>
    <row r="149" spans="1:9" s="182" customFormat="1" ht="12.75" customHeight="1" x14ac:dyDescent="0.2">
      <c r="A149" s="212" t="s">
        <v>1043</v>
      </c>
      <c r="B149" s="200">
        <v>3642</v>
      </c>
      <c r="C149" s="200">
        <v>26667</v>
      </c>
      <c r="D149" s="200">
        <v>25052</v>
      </c>
      <c r="E149" s="138">
        <v>823</v>
      </c>
      <c r="F149" s="100">
        <v>29.2</v>
      </c>
      <c r="G149" s="138">
        <v>1615</v>
      </c>
      <c r="H149" s="100">
        <v>6.4</v>
      </c>
      <c r="I149" s="54"/>
    </row>
    <row r="150" spans="1:9" s="182" customFormat="1" ht="12.75" customHeight="1" x14ac:dyDescent="0.2">
      <c r="A150" s="212" t="s">
        <v>1044</v>
      </c>
      <c r="B150" s="213">
        <v>361185</v>
      </c>
      <c r="C150" s="213">
        <v>3281510</v>
      </c>
      <c r="D150" s="213">
        <v>2754529</v>
      </c>
      <c r="E150" s="138">
        <v>41651</v>
      </c>
      <c r="F150" s="100">
        <v>13</v>
      </c>
      <c r="G150" s="138">
        <v>526981</v>
      </c>
      <c r="H150" s="100">
        <v>19.100000000000001</v>
      </c>
      <c r="I150" s="54"/>
    </row>
    <row r="151" spans="1:9" s="182" customFormat="1" ht="12.75" customHeight="1" x14ac:dyDescent="0.2">
      <c r="A151" s="212" t="s">
        <v>1045</v>
      </c>
      <c r="B151" s="200" t="s">
        <v>1724</v>
      </c>
      <c r="C151" s="200" t="s">
        <v>1724</v>
      </c>
      <c r="D151" s="200">
        <v>19</v>
      </c>
      <c r="E151" s="138" t="s">
        <v>1724</v>
      </c>
      <c r="F151" s="138" t="s">
        <v>1724</v>
      </c>
      <c r="G151" s="138">
        <v>-19</v>
      </c>
      <c r="H151" s="100" t="s">
        <v>1725</v>
      </c>
      <c r="I151" s="54"/>
    </row>
    <row r="152" spans="1:9" s="182" customFormat="1" ht="12.75" customHeight="1" x14ac:dyDescent="0.2">
      <c r="A152" s="212" t="s">
        <v>1046</v>
      </c>
      <c r="B152" s="200">
        <v>3825</v>
      </c>
      <c r="C152" s="200">
        <v>42323</v>
      </c>
      <c r="D152" s="200">
        <v>22699</v>
      </c>
      <c r="E152" s="138">
        <v>1693</v>
      </c>
      <c r="F152" s="100">
        <v>79.400000000000006</v>
      </c>
      <c r="G152" s="138">
        <v>19624</v>
      </c>
      <c r="H152" s="100">
        <v>86.5</v>
      </c>
      <c r="I152" s="54"/>
    </row>
    <row r="153" spans="1:9" s="182" customFormat="1" ht="12.75" customHeight="1" x14ac:dyDescent="0.2">
      <c r="A153" s="212" t="s">
        <v>1047</v>
      </c>
      <c r="B153" s="200" t="s">
        <v>1724</v>
      </c>
      <c r="C153" s="200" t="s">
        <v>1724</v>
      </c>
      <c r="D153" s="200" t="s">
        <v>1724</v>
      </c>
      <c r="E153" s="200" t="s">
        <v>1724</v>
      </c>
      <c r="F153" s="200" t="s">
        <v>1724</v>
      </c>
      <c r="G153" s="200" t="s">
        <v>1724</v>
      </c>
      <c r="H153" s="200" t="s">
        <v>1724</v>
      </c>
      <c r="I153" s="54"/>
    </row>
    <row r="154" spans="1:9" s="182" customFormat="1" ht="12.75" customHeight="1" x14ac:dyDescent="0.2">
      <c r="A154" s="212" t="s">
        <v>1048</v>
      </c>
      <c r="B154" s="213">
        <v>5221</v>
      </c>
      <c r="C154" s="213">
        <v>42621</v>
      </c>
      <c r="D154" s="213">
        <v>42659</v>
      </c>
      <c r="E154" s="138">
        <v>518</v>
      </c>
      <c r="F154" s="100">
        <v>11</v>
      </c>
      <c r="G154" s="138">
        <v>-38</v>
      </c>
      <c r="H154" s="100">
        <v>-0.1</v>
      </c>
      <c r="I154" s="54"/>
    </row>
    <row r="155" spans="1:9" s="182" customFormat="1" ht="12.75" customHeight="1" x14ac:dyDescent="0.2">
      <c r="A155" s="212" t="s">
        <v>1049</v>
      </c>
      <c r="B155" s="200">
        <v>6603</v>
      </c>
      <c r="C155" s="200">
        <v>137322</v>
      </c>
      <c r="D155" s="200">
        <v>138606</v>
      </c>
      <c r="E155" s="138">
        <v>3839</v>
      </c>
      <c r="F155" s="100" t="s">
        <v>1725</v>
      </c>
      <c r="G155" s="138">
        <v>-1284</v>
      </c>
      <c r="H155" s="100">
        <v>-0.9</v>
      </c>
      <c r="I155" s="54"/>
    </row>
    <row r="156" spans="1:9" s="182" customFormat="1" ht="12.75" customHeight="1" x14ac:dyDescent="0.2">
      <c r="A156" s="212" t="s">
        <v>1050</v>
      </c>
      <c r="B156" s="200">
        <v>125542</v>
      </c>
      <c r="C156" s="200">
        <v>783717</v>
      </c>
      <c r="D156" s="200">
        <v>747807</v>
      </c>
      <c r="E156" s="138">
        <v>-21776</v>
      </c>
      <c r="F156" s="100">
        <v>-14.8</v>
      </c>
      <c r="G156" s="138">
        <v>35910</v>
      </c>
      <c r="H156" s="100">
        <v>4.8</v>
      </c>
      <c r="I156" s="54"/>
    </row>
    <row r="157" spans="1:9" s="182" customFormat="1" ht="12.75" customHeight="1" x14ac:dyDescent="0.2">
      <c r="A157" s="212" t="s">
        <v>142</v>
      </c>
      <c r="B157" s="200">
        <v>175</v>
      </c>
      <c r="C157" s="200">
        <v>1531</v>
      </c>
      <c r="D157" s="200">
        <v>1224</v>
      </c>
      <c r="E157" s="138">
        <v>175</v>
      </c>
      <c r="F157" s="100" t="s">
        <v>1725</v>
      </c>
      <c r="G157" s="138">
        <v>307</v>
      </c>
      <c r="H157" s="100">
        <v>25.1</v>
      </c>
      <c r="I157" s="54"/>
    </row>
    <row r="158" spans="1:9" s="182" customFormat="1" ht="12.75" customHeight="1" x14ac:dyDescent="0.2">
      <c r="A158" s="212" t="s">
        <v>18</v>
      </c>
      <c r="B158" s="200">
        <v>328</v>
      </c>
      <c r="C158" s="200">
        <v>3730</v>
      </c>
      <c r="D158" s="200">
        <v>2417</v>
      </c>
      <c r="E158" s="138">
        <v>95</v>
      </c>
      <c r="F158" s="100">
        <v>40.799999999999997</v>
      </c>
      <c r="G158" s="138">
        <v>1313</v>
      </c>
      <c r="H158" s="100">
        <v>54.3</v>
      </c>
      <c r="I158" s="54"/>
    </row>
    <row r="159" spans="1:9" s="182" customFormat="1" ht="12.75" customHeight="1" x14ac:dyDescent="0.2">
      <c r="A159" s="212" t="s">
        <v>1487</v>
      </c>
      <c r="B159" s="213">
        <v>95</v>
      </c>
      <c r="C159" s="213">
        <v>179</v>
      </c>
      <c r="D159" s="213">
        <v>84</v>
      </c>
      <c r="E159" s="138">
        <v>86</v>
      </c>
      <c r="F159" s="100" t="s">
        <v>1725</v>
      </c>
      <c r="G159" s="138">
        <v>95</v>
      </c>
      <c r="H159" s="100" t="s">
        <v>1725</v>
      </c>
      <c r="I159" s="54"/>
    </row>
    <row r="160" spans="1:9" s="182" customFormat="1" ht="12.75" customHeight="1" x14ac:dyDescent="0.2">
      <c r="A160" s="212" t="s">
        <v>140</v>
      </c>
      <c r="B160" s="213" t="s">
        <v>1724</v>
      </c>
      <c r="C160" s="213">
        <v>103</v>
      </c>
      <c r="D160" s="213">
        <v>64</v>
      </c>
      <c r="E160" s="138">
        <v>-1</v>
      </c>
      <c r="F160" s="138" t="s">
        <v>1725</v>
      </c>
      <c r="G160" s="138">
        <v>39</v>
      </c>
      <c r="H160" s="100">
        <v>60.9</v>
      </c>
      <c r="I160" s="54"/>
    </row>
    <row r="161" spans="1:9" s="182" customFormat="1" ht="12.75" customHeight="1" x14ac:dyDescent="0.2">
      <c r="A161" s="212" t="s">
        <v>1488</v>
      </c>
      <c r="B161" s="200" t="s">
        <v>1724</v>
      </c>
      <c r="C161" s="200" t="s">
        <v>1724</v>
      </c>
      <c r="D161" s="200" t="s">
        <v>1724</v>
      </c>
      <c r="E161" s="138" t="s">
        <v>1724</v>
      </c>
      <c r="F161" s="138" t="s">
        <v>1724</v>
      </c>
      <c r="G161" s="138" t="s">
        <v>1724</v>
      </c>
      <c r="H161" s="138" t="s">
        <v>1724</v>
      </c>
      <c r="I161" s="54"/>
    </row>
    <row r="162" spans="1:9" s="182" customFormat="1" ht="12.75" customHeight="1" x14ac:dyDescent="0.2">
      <c r="A162" s="212" t="s">
        <v>932</v>
      </c>
      <c r="B162" s="200">
        <v>1</v>
      </c>
      <c r="C162" s="200">
        <v>23</v>
      </c>
      <c r="D162" s="200" t="s">
        <v>1724</v>
      </c>
      <c r="E162" s="138">
        <v>1</v>
      </c>
      <c r="F162" s="138" t="s">
        <v>1725</v>
      </c>
      <c r="G162" s="200">
        <v>23</v>
      </c>
      <c r="H162" s="100" t="s">
        <v>1725</v>
      </c>
      <c r="I162" s="54"/>
    </row>
    <row r="163" spans="1:9" s="182" customFormat="1" ht="12.75" customHeight="1" x14ac:dyDescent="0.2">
      <c r="A163" s="212" t="s">
        <v>933</v>
      </c>
      <c r="B163" s="200">
        <v>307</v>
      </c>
      <c r="C163" s="200">
        <v>11349</v>
      </c>
      <c r="D163" s="200">
        <v>6340</v>
      </c>
      <c r="E163" s="138">
        <v>-4591</v>
      </c>
      <c r="F163" s="100">
        <v>-93.7</v>
      </c>
      <c r="G163" s="138">
        <v>5009</v>
      </c>
      <c r="H163" s="100">
        <v>79</v>
      </c>
      <c r="I163" s="54"/>
    </row>
    <row r="164" spans="1:9" s="182" customFormat="1" ht="12.75" customHeight="1" x14ac:dyDescent="0.2">
      <c r="A164" s="212" t="s">
        <v>934</v>
      </c>
      <c r="B164" s="200">
        <v>16145</v>
      </c>
      <c r="C164" s="200">
        <v>76155</v>
      </c>
      <c r="D164" s="200">
        <v>161739</v>
      </c>
      <c r="E164" s="138">
        <v>10441</v>
      </c>
      <c r="F164" s="100" t="s">
        <v>1725</v>
      </c>
      <c r="G164" s="138">
        <v>-85584</v>
      </c>
      <c r="H164" s="100">
        <v>-52.9</v>
      </c>
      <c r="I164" s="54"/>
    </row>
    <row r="165" spans="1:9" s="182" customFormat="1" ht="12.75" customHeight="1" x14ac:dyDescent="0.2">
      <c r="A165" s="212" t="s">
        <v>935</v>
      </c>
      <c r="B165" s="200" t="s">
        <v>1724</v>
      </c>
      <c r="C165" s="200" t="s">
        <v>1724</v>
      </c>
      <c r="D165" s="200" t="s">
        <v>1724</v>
      </c>
      <c r="E165" s="200" t="s">
        <v>1724</v>
      </c>
      <c r="F165" s="200" t="s">
        <v>1724</v>
      </c>
      <c r="G165" s="200" t="s">
        <v>1724</v>
      </c>
      <c r="H165" s="200" t="s">
        <v>1724</v>
      </c>
      <c r="I165" s="54"/>
    </row>
    <row r="166" spans="1:9" s="182" customFormat="1" ht="12.75" customHeight="1" x14ac:dyDescent="0.2">
      <c r="A166" s="212" t="s">
        <v>936</v>
      </c>
      <c r="B166" s="200">
        <v>29029</v>
      </c>
      <c r="C166" s="200">
        <v>205801</v>
      </c>
      <c r="D166" s="200">
        <v>181828</v>
      </c>
      <c r="E166" s="138">
        <v>5962</v>
      </c>
      <c r="F166" s="100">
        <v>25.8</v>
      </c>
      <c r="G166" s="138">
        <v>23973</v>
      </c>
      <c r="H166" s="100">
        <v>13.2</v>
      </c>
      <c r="I166" s="54"/>
    </row>
    <row r="167" spans="1:9" s="182" customFormat="1" ht="12.75" customHeight="1" x14ac:dyDescent="0.2">
      <c r="A167" s="212" t="s">
        <v>743</v>
      </c>
      <c r="B167" s="200">
        <v>20103</v>
      </c>
      <c r="C167" s="200">
        <v>99594</v>
      </c>
      <c r="D167" s="200">
        <v>106738</v>
      </c>
      <c r="E167" s="138">
        <v>15995</v>
      </c>
      <c r="F167" s="100" t="s">
        <v>1725</v>
      </c>
      <c r="G167" s="138">
        <v>-7144</v>
      </c>
      <c r="H167" s="100">
        <v>-6.7</v>
      </c>
      <c r="I167" s="54"/>
    </row>
    <row r="168" spans="1:9" s="182" customFormat="1" ht="12.75" customHeight="1" x14ac:dyDescent="0.2">
      <c r="A168" s="212" t="s">
        <v>744</v>
      </c>
      <c r="B168" s="200">
        <v>4898090</v>
      </c>
      <c r="C168" s="200">
        <v>43893817</v>
      </c>
      <c r="D168" s="200">
        <v>37071110</v>
      </c>
      <c r="E168" s="138">
        <v>932569</v>
      </c>
      <c r="F168" s="100">
        <v>23.5</v>
      </c>
      <c r="G168" s="138">
        <v>6822707</v>
      </c>
      <c r="H168" s="100">
        <v>18.399999999999999</v>
      </c>
      <c r="I168" s="54"/>
    </row>
    <row r="169" spans="1:9" s="182" customFormat="1" ht="12.75" customHeight="1" x14ac:dyDescent="0.2">
      <c r="A169" s="51" t="s">
        <v>1216</v>
      </c>
      <c r="B169" s="52">
        <v>16645018</v>
      </c>
      <c r="C169" s="52">
        <v>140122291</v>
      </c>
      <c r="D169" s="52">
        <v>126373423</v>
      </c>
      <c r="E169" s="98">
        <v>836070</v>
      </c>
      <c r="F169" s="99">
        <v>5.3</v>
      </c>
      <c r="G169" s="98">
        <v>13748868</v>
      </c>
      <c r="H169" s="99">
        <v>10.9</v>
      </c>
      <c r="I169" s="54"/>
    </row>
    <row r="170" spans="1:9" s="182" customFormat="1" ht="12.75" customHeight="1" x14ac:dyDescent="0.2">
      <c r="A170" s="212" t="s">
        <v>745</v>
      </c>
      <c r="B170" s="200">
        <v>1015</v>
      </c>
      <c r="C170" s="200">
        <v>6828</v>
      </c>
      <c r="D170" s="200">
        <v>19031</v>
      </c>
      <c r="E170" s="138">
        <v>-48</v>
      </c>
      <c r="F170" s="100">
        <v>-4.5</v>
      </c>
      <c r="G170" s="138">
        <v>-12203</v>
      </c>
      <c r="H170" s="100">
        <v>-64.099999999999994</v>
      </c>
      <c r="I170" s="54"/>
    </row>
    <row r="171" spans="1:9" s="182" customFormat="1" ht="12.75" customHeight="1" x14ac:dyDescent="0.2">
      <c r="A171" s="212" t="s">
        <v>746</v>
      </c>
      <c r="B171" s="211">
        <v>8308</v>
      </c>
      <c r="C171" s="211">
        <v>101883</v>
      </c>
      <c r="D171" s="211">
        <v>79723</v>
      </c>
      <c r="E171" s="138">
        <v>-4247</v>
      </c>
      <c r="F171" s="100">
        <v>-33.799999999999997</v>
      </c>
      <c r="G171" s="138">
        <v>22160</v>
      </c>
      <c r="H171" s="100">
        <v>27.8</v>
      </c>
      <c r="I171" s="54"/>
    </row>
    <row r="172" spans="1:9" s="182" customFormat="1" ht="12.75" customHeight="1" x14ac:dyDescent="0.2">
      <c r="A172" s="212" t="s">
        <v>747</v>
      </c>
      <c r="B172" s="200">
        <v>161366</v>
      </c>
      <c r="C172" s="200">
        <v>1781608</v>
      </c>
      <c r="D172" s="200">
        <v>1633624</v>
      </c>
      <c r="E172" s="138">
        <v>-25516</v>
      </c>
      <c r="F172" s="100">
        <v>-13.7</v>
      </c>
      <c r="G172" s="138">
        <v>147984</v>
      </c>
      <c r="H172" s="100">
        <v>9.1</v>
      </c>
      <c r="I172" s="54"/>
    </row>
    <row r="173" spans="1:9" s="182" customFormat="1" ht="12.75" customHeight="1" x14ac:dyDescent="0.2">
      <c r="A173" s="212" t="s">
        <v>1348</v>
      </c>
      <c r="B173" s="200">
        <v>2410</v>
      </c>
      <c r="C173" s="200">
        <v>19503</v>
      </c>
      <c r="D173" s="200">
        <v>35750</v>
      </c>
      <c r="E173" s="138">
        <v>-2401</v>
      </c>
      <c r="F173" s="100">
        <v>-49.9</v>
      </c>
      <c r="G173" s="138">
        <v>-16247</v>
      </c>
      <c r="H173" s="100">
        <v>-45.4</v>
      </c>
      <c r="I173" s="54"/>
    </row>
    <row r="174" spans="1:9" s="53" customFormat="1" ht="12.75" customHeight="1" x14ac:dyDescent="0.2">
      <c r="A174" s="212" t="s">
        <v>419</v>
      </c>
      <c r="B174" s="200">
        <v>416083</v>
      </c>
      <c r="C174" s="200">
        <v>3537985</v>
      </c>
      <c r="D174" s="200">
        <v>2925473</v>
      </c>
      <c r="E174" s="138">
        <v>76584</v>
      </c>
      <c r="F174" s="100">
        <v>22.6</v>
      </c>
      <c r="G174" s="138">
        <v>612512</v>
      </c>
      <c r="H174" s="100">
        <v>20.9</v>
      </c>
      <c r="I174" s="54"/>
    </row>
    <row r="175" spans="1:9" s="53" customFormat="1" ht="12.75" customHeight="1" x14ac:dyDescent="0.2">
      <c r="A175" s="212" t="s">
        <v>926</v>
      </c>
      <c r="B175" s="200">
        <v>60</v>
      </c>
      <c r="C175" s="200">
        <v>529</v>
      </c>
      <c r="D175" s="200">
        <v>752</v>
      </c>
      <c r="E175" s="138">
        <v>-2</v>
      </c>
      <c r="F175" s="100">
        <v>-3.2</v>
      </c>
      <c r="G175" s="138">
        <v>-223</v>
      </c>
      <c r="H175" s="100">
        <v>-29.7</v>
      </c>
      <c r="I175" s="54"/>
    </row>
    <row r="176" spans="1:9" s="53" customFormat="1" ht="12.75" customHeight="1" x14ac:dyDescent="0.2">
      <c r="A176" s="212" t="s">
        <v>927</v>
      </c>
      <c r="B176" s="200">
        <v>1605</v>
      </c>
      <c r="C176" s="200">
        <v>7786</v>
      </c>
      <c r="D176" s="200">
        <v>5637</v>
      </c>
      <c r="E176" s="138">
        <v>673</v>
      </c>
      <c r="F176" s="100">
        <v>72.2</v>
      </c>
      <c r="G176" s="138">
        <v>2149</v>
      </c>
      <c r="H176" s="100">
        <v>38.1</v>
      </c>
      <c r="I176" s="54"/>
    </row>
    <row r="177" spans="1:9" s="53" customFormat="1" ht="12.75" customHeight="1" x14ac:dyDescent="0.2">
      <c r="A177" s="212" t="s">
        <v>562</v>
      </c>
      <c r="B177" s="200">
        <v>41</v>
      </c>
      <c r="C177" s="200">
        <v>1338</v>
      </c>
      <c r="D177" s="200">
        <v>3352</v>
      </c>
      <c r="E177" s="138">
        <v>-31</v>
      </c>
      <c r="F177" s="100">
        <v>-43.1</v>
      </c>
      <c r="G177" s="138">
        <v>-2014</v>
      </c>
      <c r="H177" s="100">
        <v>-60.1</v>
      </c>
      <c r="I177" s="54"/>
    </row>
    <row r="178" spans="1:9" s="53" customFormat="1" ht="12.75" customHeight="1" x14ac:dyDescent="0.2">
      <c r="A178" s="212" t="s">
        <v>563</v>
      </c>
      <c r="B178" s="200">
        <v>8269860</v>
      </c>
      <c r="C178" s="200">
        <v>67388671</v>
      </c>
      <c r="D178" s="200">
        <v>58440973</v>
      </c>
      <c r="E178" s="138">
        <v>416859</v>
      </c>
      <c r="F178" s="100">
        <v>5.3</v>
      </c>
      <c r="G178" s="138">
        <v>8947698</v>
      </c>
      <c r="H178" s="100">
        <v>15.3</v>
      </c>
      <c r="I178" s="54"/>
    </row>
    <row r="179" spans="1:9" s="53" customFormat="1" ht="12.75" customHeight="1" x14ac:dyDescent="0.2">
      <c r="A179" s="212" t="s">
        <v>564</v>
      </c>
      <c r="B179" s="200">
        <v>9828</v>
      </c>
      <c r="C179" s="200">
        <v>62580</v>
      </c>
      <c r="D179" s="200">
        <v>77758</v>
      </c>
      <c r="E179" s="138">
        <v>372</v>
      </c>
      <c r="F179" s="100">
        <v>3.9</v>
      </c>
      <c r="G179" s="138">
        <v>-15178</v>
      </c>
      <c r="H179" s="100">
        <v>-19.5</v>
      </c>
      <c r="I179" s="54"/>
    </row>
    <row r="180" spans="1:9" s="53" customFormat="1" ht="12.75" customHeight="1" x14ac:dyDescent="0.2">
      <c r="A180" s="212" t="s">
        <v>565</v>
      </c>
      <c r="B180" s="200">
        <v>182121</v>
      </c>
      <c r="C180" s="200">
        <v>1291005</v>
      </c>
      <c r="D180" s="200">
        <v>1127524</v>
      </c>
      <c r="E180" s="138">
        <v>37513</v>
      </c>
      <c r="F180" s="100">
        <v>25.9</v>
      </c>
      <c r="G180" s="138">
        <v>163481</v>
      </c>
      <c r="H180" s="100">
        <v>14.5</v>
      </c>
      <c r="I180" s="54"/>
    </row>
    <row r="181" spans="1:9" s="53" customFormat="1" ht="12.75" customHeight="1" x14ac:dyDescent="0.2">
      <c r="A181" s="212" t="s">
        <v>566</v>
      </c>
      <c r="B181" s="200">
        <v>607409</v>
      </c>
      <c r="C181" s="200">
        <v>5817462</v>
      </c>
      <c r="D181" s="200">
        <v>5454629</v>
      </c>
      <c r="E181" s="138">
        <v>2530</v>
      </c>
      <c r="F181" s="100">
        <v>0.4</v>
      </c>
      <c r="G181" s="138">
        <v>362833</v>
      </c>
      <c r="H181" s="100">
        <v>6.7</v>
      </c>
      <c r="I181" s="54"/>
    </row>
    <row r="182" spans="1:9" s="182" customFormat="1" ht="12.75" customHeight="1" x14ac:dyDescent="0.2">
      <c r="A182" s="212" t="s">
        <v>567</v>
      </c>
      <c r="B182" s="200">
        <v>332059</v>
      </c>
      <c r="C182" s="200">
        <v>2996749</v>
      </c>
      <c r="D182" s="200">
        <v>2709327</v>
      </c>
      <c r="E182" s="138">
        <v>31435</v>
      </c>
      <c r="F182" s="100">
        <v>10.5</v>
      </c>
      <c r="G182" s="138">
        <v>287422</v>
      </c>
      <c r="H182" s="100">
        <v>10.6</v>
      </c>
      <c r="I182" s="54"/>
    </row>
    <row r="183" spans="1:9" s="182" customFormat="1" ht="12.75" customHeight="1" x14ac:dyDescent="0.2">
      <c r="A183" s="212" t="s">
        <v>568</v>
      </c>
      <c r="B183" s="200">
        <v>89273</v>
      </c>
      <c r="C183" s="200">
        <v>219432</v>
      </c>
      <c r="D183" s="200">
        <v>261352</v>
      </c>
      <c r="E183" s="138">
        <v>48092</v>
      </c>
      <c r="F183" s="100" t="s">
        <v>1725</v>
      </c>
      <c r="G183" s="138">
        <v>-41920</v>
      </c>
      <c r="H183" s="100">
        <v>-16</v>
      </c>
      <c r="I183" s="54"/>
    </row>
    <row r="184" spans="1:9" s="182" customFormat="1" ht="12.75" customHeight="1" x14ac:dyDescent="0.2">
      <c r="A184" s="212" t="s">
        <v>569</v>
      </c>
      <c r="B184" s="200">
        <v>21721</v>
      </c>
      <c r="C184" s="200">
        <v>252947</v>
      </c>
      <c r="D184" s="200">
        <v>219367</v>
      </c>
      <c r="E184" s="138">
        <v>-2630</v>
      </c>
      <c r="F184" s="100">
        <v>-10.8</v>
      </c>
      <c r="G184" s="138">
        <v>33580</v>
      </c>
      <c r="H184" s="100">
        <v>15.3</v>
      </c>
      <c r="I184" s="54"/>
    </row>
    <row r="185" spans="1:9" s="182" customFormat="1" ht="12.75" customHeight="1" x14ac:dyDescent="0.2">
      <c r="A185" s="212" t="s">
        <v>570</v>
      </c>
      <c r="B185" s="200">
        <v>123436</v>
      </c>
      <c r="C185" s="200">
        <v>1336015</v>
      </c>
      <c r="D185" s="200">
        <v>1267152</v>
      </c>
      <c r="E185" s="138">
        <v>-20853</v>
      </c>
      <c r="F185" s="100">
        <v>-14.5</v>
      </c>
      <c r="G185" s="138">
        <v>68863</v>
      </c>
      <c r="H185" s="100">
        <v>5.4</v>
      </c>
      <c r="I185" s="54"/>
    </row>
    <row r="186" spans="1:9" s="182" customFormat="1" ht="12.75" customHeight="1" x14ac:dyDescent="0.2">
      <c r="A186" s="212" t="s">
        <v>293</v>
      </c>
      <c r="B186" s="200">
        <v>1759613</v>
      </c>
      <c r="C186" s="200">
        <v>15094696</v>
      </c>
      <c r="D186" s="200">
        <v>14428883</v>
      </c>
      <c r="E186" s="138">
        <v>38195</v>
      </c>
      <c r="F186" s="100">
        <v>2.2000000000000002</v>
      </c>
      <c r="G186" s="138">
        <v>665813</v>
      </c>
      <c r="H186" s="100">
        <v>4.5999999999999996</v>
      </c>
      <c r="I186" s="54"/>
    </row>
    <row r="187" spans="1:9" s="182" customFormat="1" ht="12.75" customHeight="1" x14ac:dyDescent="0.2">
      <c r="A187" s="212" t="s">
        <v>294</v>
      </c>
      <c r="B187" s="200">
        <v>87</v>
      </c>
      <c r="C187" s="200">
        <v>2272</v>
      </c>
      <c r="D187" s="200">
        <v>3620</v>
      </c>
      <c r="E187" s="138">
        <v>56</v>
      </c>
      <c r="F187" s="100" t="s">
        <v>1725</v>
      </c>
      <c r="G187" s="138">
        <v>-1348</v>
      </c>
      <c r="H187" s="100">
        <v>-37.200000000000003</v>
      </c>
      <c r="I187" s="54"/>
    </row>
    <row r="188" spans="1:9" s="182" customFormat="1" ht="12.75" customHeight="1" x14ac:dyDescent="0.2">
      <c r="A188" s="212" t="s">
        <v>1008</v>
      </c>
      <c r="B188" s="200">
        <v>2089</v>
      </c>
      <c r="C188" s="200">
        <v>20689</v>
      </c>
      <c r="D188" s="200">
        <v>12283</v>
      </c>
      <c r="E188" s="138">
        <v>1020</v>
      </c>
      <c r="F188" s="100">
        <v>95.4</v>
      </c>
      <c r="G188" s="138">
        <v>8406</v>
      </c>
      <c r="H188" s="100">
        <v>68.400000000000006</v>
      </c>
      <c r="I188" s="54"/>
    </row>
    <row r="189" spans="1:9" s="182" customFormat="1" ht="12.75" customHeight="1" x14ac:dyDescent="0.2">
      <c r="A189" s="212" t="s">
        <v>1009</v>
      </c>
      <c r="B189" s="200">
        <v>112900</v>
      </c>
      <c r="C189" s="200">
        <v>928011</v>
      </c>
      <c r="D189" s="200">
        <v>718198</v>
      </c>
      <c r="E189" s="138">
        <v>14277</v>
      </c>
      <c r="F189" s="100">
        <v>14.5</v>
      </c>
      <c r="G189" s="138">
        <v>209813</v>
      </c>
      <c r="H189" s="100">
        <v>29.2</v>
      </c>
      <c r="I189" s="54"/>
    </row>
    <row r="190" spans="1:9" s="182" customFormat="1" ht="12.75" customHeight="1" x14ac:dyDescent="0.2">
      <c r="A190" s="212" t="s">
        <v>1010</v>
      </c>
      <c r="B190" s="200">
        <v>146309</v>
      </c>
      <c r="C190" s="200">
        <v>2140130</v>
      </c>
      <c r="D190" s="200">
        <v>3627359</v>
      </c>
      <c r="E190" s="138">
        <v>-132643</v>
      </c>
      <c r="F190" s="100">
        <v>-47.6</v>
      </c>
      <c r="G190" s="138">
        <v>-1487229</v>
      </c>
      <c r="H190" s="100">
        <v>-41</v>
      </c>
      <c r="I190" s="54"/>
    </row>
    <row r="191" spans="1:9" s="182" customFormat="1" ht="12.75" customHeight="1" x14ac:dyDescent="0.2">
      <c r="A191" s="212" t="s">
        <v>1011</v>
      </c>
      <c r="B191" s="200">
        <v>37112</v>
      </c>
      <c r="C191" s="200">
        <v>319379</v>
      </c>
      <c r="D191" s="200">
        <v>535802</v>
      </c>
      <c r="E191" s="138">
        <v>-18899</v>
      </c>
      <c r="F191" s="100">
        <v>-33.700000000000003</v>
      </c>
      <c r="G191" s="138">
        <v>-216423</v>
      </c>
      <c r="H191" s="100">
        <v>-40.4</v>
      </c>
      <c r="I191" s="54"/>
    </row>
    <row r="192" spans="1:9" s="182" customFormat="1" ht="12.75" customHeight="1" x14ac:dyDescent="0.2">
      <c r="A192" s="212" t="s">
        <v>1404</v>
      </c>
      <c r="B192" s="200">
        <v>701</v>
      </c>
      <c r="C192" s="200">
        <v>9242</v>
      </c>
      <c r="D192" s="200">
        <v>9597</v>
      </c>
      <c r="E192" s="138">
        <v>153</v>
      </c>
      <c r="F192" s="100">
        <v>27.9</v>
      </c>
      <c r="G192" s="138">
        <v>-355</v>
      </c>
      <c r="H192" s="100">
        <v>-3.7</v>
      </c>
      <c r="I192" s="54"/>
    </row>
    <row r="193" spans="1:9" s="182" customFormat="1" ht="12.75" customHeight="1" x14ac:dyDescent="0.2">
      <c r="A193" s="212" t="s">
        <v>1405</v>
      </c>
      <c r="B193" s="200">
        <v>525</v>
      </c>
      <c r="C193" s="200">
        <v>4388</v>
      </c>
      <c r="D193" s="200">
        <v>8380</v>
      </c>
      <c r="E193" s="138">
        <v>-1201</v>
      </c>
      <c r="F193" s="100">
        <v>-69.599999999999994</v>
      </c>
      <c r="G193" s="138">
        <v>-3992</v>
      </c>
      <c r="H193" s="100">
        <v>-47.6</v>
      </c>
      <c r="I193" s="54"/>
    </row>
    <row r="194" spans="1:9" s="182" customFormat="1" ht="12.75" customHeight="1" x14ac:dyDescent="0.2">
      <c r="A194" s="212" t="s">
        <v>1406</v>
      </c>
      <c r="B194" s="200">
        <v>725006</v>
      </c>
      <c r="C194" s="200">
        <v>5716919</v>
      </c>
      <c r="D194" s="200">
        <v>6117602</v>
      </c>
      <c r="E194" s="138">
        <v>-58270</v>
      </c>
      <c r="F194" s="100">
        <v>-7.4</v>
      </c>
      <c r="G194" s="138">
        <v>-400683</v>
      </c>
      <c r="H194" s="100">
        <v>-6.5</v>
      </c>
      <c r="I194" s="54"/>
    </row>
    <row r="195" spans="1:9" s="182" customFormat="1" ht="12.75" customHeight="1" x14ac:dyDescent="0.2">
      <c r="A195" s="212" t="s">
        <v>1407</v>
      </c>
      <c r="B195" s="200">
        <v>6977</v>
      </c>
      <c r="C195" s="200">
        <v>35623</v>
      </c>
      <c r="D195" s="200">
        <v>116731</v>
      </c>
      <c r="E195" s="138">
        <v>6054</v>
      </c>
      <c r="F195" s="100" t="s">
        <v>1725</v>
      </c>
      <c r="G195" s="138">
        <v>-81108</v>
      </c>
      <c r="H195" s="100">
        <v>-69.5</v>
      </c>
      <c r="I195" s="54"/>
    </row>
    <row r="196" spans="1:9" s="182" customFormat="1" ht="12.75" customHeight="1" x14ac:dyDescent="0.2">
      <c r="A196" s="212" t="s">
        <v>1408</v>
      </c>
      <c r="B196" s="213">
        <v>6235</v>
      </c>
      <c r="C196" s="213">
        <v>57588</v>
      </c>
      <c r="D196" s="213">
        <v>54465</v>
      </c>
      <c r="E196" s="138">
        <v>-849</v>
      </c>
      <c r="F196" s="100">
        <v>-12</v>
      </c>
      <c r="G196" s="138">
        <v>3123</v>
      </c>
      <c r="H196" s="100">
        <v>5.7</v>
      </c>
      <c r="I196" s="54"/>
    </row>
    <row r="197" spans="1:9" s="182" customFormat="1" ht="12.75" customHeight="1" x14ac:dyDescent="0.2">
      <c r="A197" s="212" t="s">
        <v>1409</v>
      </c>
      <c r="B197" s="200">
        <v>3171</v>
      </c>
      <c r="C197" s="200">
        <v>33114</v>
      </c>
      <c r="D197" s="200">
        <v>34280</v>
      </c>
      <c r="E197" s="138">
        <v>-1889</v>
      </c>
      <c r="F197" s="100">
        <v>-37.299999999999997</v>
      </c>
      <c r="G197" s="138">
        <v>-1166</v>
      </c>
      <c r="H197" s="100">
        <v>-3.4</v>
      </c>
      <c r="I197" s="54"/>
    </row>
    <row r="198" spans="1:9" s="182" customFormat="1" ht="12.75" customHeight="1" x14ac:dyDescent="0.2">
      <c r="A198" s="212" t="s">
        <v>1410</v>
      </c>
      <c r="B198" s="200">
        <v>3431</v>
      </c>
      <c r="C198" s="200">
        <v>34747</v>
      </c>
      <c r="D198" s="200">
        <v>15684</v>
      </c>
      <c r="E198" s="138">
        <v>2282</v>
      </c>
      <c r="F198" s="100" t="s">
        <v>1725</v>
      </c>
      <c r="G198" s="138">
        <v>19063</v>
      </c>
      <c r="H198" s="100" t="s">
        <v>1725</v>
      </c>
      <c r="I198" s="54"/>
    </row>
    <row r="199" spans="1:9" s="182" customFormat="1" ht="12.75" customHeight="1" x14ac:dyDescent="0.2">
      <c r="A199" s="212" t="s">
        <v>1411</v>
      </c>
      <c r="B199" s="200">
        <v>603660</v>
      </c>
      <c r="C199" s="200">
        <v>5278130</v>
      </c>
      <c r="D199" s="200">
        <v>4571442</v>
      </c>
      <c r="E199" s="138">
        <v>49548</v>
      </c>
      <c r="F199" s="100">
        <v>8.9</v>
      </c>
      <c r="G199" s="138">
        <v>706688</v>
      </c>
      <c r="H199" s="100">
        <v>15.5</v>
      </c>
      <c r="I199" s="54"/>
    </row>
    <row r="200" spans="1:9" s="182" customFormat="1" ht="12.75" customHeight="1" x14ac:dyDescent="0.2">
      <c r="A200" s="212" t="s">
        <v>1412</v>
      </c>
      <c r="B200" s="200">
        <v>1533</v>
      </c>
      <c r="C200" s="200">
        <v>17001</v>
      </c>
      <c r="D200" s="200">
        <v>7789</v>
      </c>
      <c r="E200" s="138">
        <v>494</v>
      </c>
      <c r="F200" s="100">
        <v>47.5</v>
      </c>
      <c r="G200" s="138">
        <v>9212</v>
      </c>
      <c r="H200" s="100" t="s">
        <v>1725</v>
      </c>
      <c r="I200" s="54"/>
    </row>
    <row r="201" spans="1:9" s="182" customFormat="1" ht="12.75" customHeight="1" x14ac:dyDescent="0.2">
      <c r="A201" s="212" t="s">
        <v>1413</v>
      </c>
      <c r="B201" s="200">
        <v>408</v>
      </c>
      <c r="C201" s="200">
        <v>10794</v>
      </c>
      <c r="D201" s="200">
        <v>7491</v>
      </c>
      <c r="E201" s="138">
        <v>61</v>
      </c>
      <c r="F201" s="100">
        <v>17.600000000000001</v>
      </c>
      <c r="G201" s="138">
        <v>3303</v>
      </c>
      <c r="H201" s="100">
        <v>44.1</v>
      </c>
      <c r="I201" s="54"/>
    </row>
    <row r="202" spans="1:9" s="182" customFormat="1" ht="12.75" customHeight="1" x14ac:dyDescent="0.2">
      <c r="A202" s="212" t="s">
        <v>1414</v>
      </c>
      <c r="B202" s="200">
        <v>25455</v>
      </c>
      <c r="C202" s="200">
        <v>142313</v>
      </c>
      <c r="D202" s="200">
        <v>72844</v>
      </c>
      <c r="E202" s="138">
        <v>8409</v>
      </c>
      <c r="F202" s="100">
        <v>49.3</v>
      </c>
      <c r="G202" s="138">
        <v>69469</v>
      </c>
      <c r="H202" s="100">
        <v>95.4</v>
      </c>
      <c r="I202" s="54"/>
    </row>
    <row r="203" spans="1:9" s="182" customFormat="1" ht="12.75" customHeight="1" x14ac:dyDescent="0.2">
      <c r="A203" s="212" t="s">
        <v>1415</v>
      </c>
      <c r="B203" s="200">
        <v>3207</v>
      </c>
      <c r="C203" s="200">
        <v>23704</v>
      </c>
      <c r="D203" s="200">
        <v>20572</v>
      </c>
      <c r="E203" s="138">
        <v>371</v>
      </c>
      <c r="F203" s="100">
        <v>13.1</v>
      </c>
      <c r="G203" s="138">
        <v>3132</v>
      </c>
      <c r="H203" s="100">
        <v>15.2</v>
      </c>
      <c r="I203" s="54"/>
    </row>
    <row r="204" spans="1:9" s="182" customFormat="1" ht="12.75" customHeight="1" x14ac:dyDescent="0.2">
      <c r="A204" s="212" t="s">
        <v>1416</v>
      </c>
      <c r="B204" s="200">
        <v>4572</v>
      </c>
      <c r="C204" s="200">
        <v>36578</v>
      </c>
      <c r="D204" s="200">
        <v>54006</v>
      </c>
      <c r="E204" s="138">
        <v>-38</v>
      </c>
      <c r="F204" s="100">
        <v>-0.8</v>
      </c>
      <c r="G204" s="138">
        <v>-17428</v>
      </c>
      <c r="H204" s="100">
        <v>-32.299999999999997</v>
      </c>
      <c r="I204" s="54"/>
    </row>
    <row r="205" spans="1:9" s="182" customFormat="1" ht="12.75" customHeight="1" x14ac:dyDescent="0.2">
      <c r="A205" s="212" t="s">
        <v>1417</v>
      </c>
      <c r="B205" s="200">
        <v>119194</v>
      </c>
      <c r="C205" s="200">
        <v>1089197</v>
      </c>
      <c r="D205" s="200">
        <v>958154</v>
      </c>
      <c r="E205" s="138">
        <v>-4937</v>
      </c>
      <c r="F205" s="100">
        <v>-4</v>
      </c>
      <c r="G205" s="138">
        <v>131043</v>
      </c>
      <c r="H205" s="100">
        <v>13.7</v>
      </c>
      <c r="I205" s="54"/>
    </row>
    <row r="206" spans="1:9" ht="12.75" customHeight="1" x14ac:dyDescent="0.2">
      <c r="A206" s="212" t="s">
        <v>1418</v>
      </c>
      <c r="B206" s="200">
        <v>264547</v>
      </c>
      <c r="C206" s="200">
        <v>2283681</v>
      </c>
      <c r="D206" s="200">
        <v>2017300</v>
      </c>
      <c r="E206" s="138">
        <v>17560</v>
      </c>
      <c r="F206" s="100">
        <v>7.1</v>
      </c>
      <c r="G206" s="138">
        <v>266381</v>
      </c>
      <c r="H206" s="100">
        <v>13.2</v>
      </c>
      <c r="I206" s="54"/>
    </row>
    <row r="207" spans="1:9" ht="12.75" customHeight="1" x14ac:dyDescent="0.2">
      <c r="A207" s="212" t="s">
        <v>1189</v>
      </c>
      <c r="B207" s="200">
        <v>40562</v>
      </c>
      <c r="C207" s="200">
        <v>647456</v>
      </c>
      <c r="D207" s="200">
        <v>846219</v>
      </c>
      <c r="E207" s="138">
        <v>-43348</v>
      </c>
      <c r="F207" s="100">
        <v>-51.7</v>
      </c>
      <c r="G207" s="138">
        <v>-198763</v>
      </c>
      <c r="H207" s="100">
        <v>-23.5</v>
      </c>
      <c r="I207" s="54"/>
    </row>
    <row r="208" spans="1:9" ht="12.75" customHeight="1" x14ac:dyDescent="0.2">
      <c r="A208" s="212" t="s">
        <v>198</v>
      </c>
      <c r="B208" s="200">
        <v>565727</v>
      </c>
      <c r="C208" s="200">
        <v>4417420</v>
      </c>
      <c r="D208" s="200">
        <v>3665970</v>
      </c>
      <c r="E208" s="138">
        <v>171882</v>
      </c>
      <c r="F208" s="100">
        <v>43.6</v>
      </c>
      <c r="G208" s="138">
        <v>751450</v>
      </c>
      <c r="H208" s="100">
        <v>20.5</v>
      </c>
      <c r="I208" s="54"/>
    </row>
    <row r="209" spans="1:9" ht="12.75" customHeight="1" x14ac:dyDescent="0.2">
      <c r="A209" s="212" t="s">
        <v>717</v>
      </c>
      <c r="B209" s="200">
        <v>46169</v>
      </c>
      <c r="C209" s="200">
        <v>403683</v>
      </c>
      <c r="D209" s="200">
        <v>366620</v>
      </c>
      <c r="E209" s="138">
        <v>3605</v>
      </c>
      <c r="F209" s="100">
        <v>8.5</v>
      </c>
      <c r="G209" s="138">
        <v>37063</v>
      </c>
      <c r="H209" s="100">
        <v>10.1</v>
      </c>
      <c r="I209" s="54"/>
    </row>
    <row r="210" spans="1:9" s="182" customFormat="1" ht="12.75" customHeight="1" x14ac:dyDescent="0.2">
      <c r="A210" s="212" t="s">
        <v>14</v>
      </c>
      <c r="B210" s="200">
        <v>1906</v>
      </c>
      <c r="C210" s="200">
        <v>9187</v>
      </c>
      <c r="D210" s="200">
        <v>6408</v>
      </c>
      <c r="E210" s="138">
        <v>1058</v>
      </c>
      <c r="F210" s="100" t="s">
        <v>1725</v>
      </c>
      <c r="G210" s="138">
        <v>2779</v>
      </c>
      <c r="H210" s="100">
        <v>43.4</v>
      </c>
      <c r="I210" s="54"/>
    </row>
    <row r="211" spans="1:9" s="55" customFormat="1" ht="12.75" customHeight="1" x14ac:dyDescent="0.2">
      <c r="A211" s="212" t="s">
        <v>1368</v>
      </c>
      <c r="B211" s="200">
        <v>415</v>
      </c>
      <c r="C211" s="200">
        <v>1808</v>
      </c>
      <c r="D211" s="200">
        <v>2342</v>
      </c>
      <c r="E211" s="138">
        <v>123</v>
      </c>
      <c r="F211" s="100">
        <v>42.1</v>
      </c>
      <c r="G211" s="138">
        <v>-534</v>
      </c>
      <c r="H211" s="100">
        <v>-22.8</v>
      </c>
      <c r="I211" s="54"/>
    </row>
    <row r="212" spans="1:9" s="182" customFormat="1" ht="12.75" customHeight="1" x14ac:dyDescent="0.2">
      <c r="A212" s="212" t="s">
        <v>1369</v>
      </c>
      <c r="B212" s="200">
        <v>701068</v>
      </c>
      <c r="C212" s="200">
        <v>6047424</v>
      </c>
      <c r="D212" s="200">
        <v>5298328</v>
      </c>
      <c r="E212" s="138">
        <v>83126</v>
      </c>
      <c r="F212" s="100">
        <v>13.5</v>
      </c>
      <c r="G212" s="138">
        <v>749096</v>
      </c>
      <c r="H212" s="100">
        <v>14.1</v>
      </c>
      <c r="I212" s="54"/>
    </row>
    <row r="213" spans="1:9" s="182" customFormat="1" ht="12.75" customHeight="1" x14ac:dyDescent="0.2">
      <c r="A213" s="212" t="s">
        <v>1370</v>
      </c>
      <c r="B213" s="200">
        <v>449614</v>
      </c>
      <c r="C213" s="200">
        <v>3735466</v>
      </c>
      <c r="D213" s="200">
        <v>3365876</v>
      </c>
      <c r="E213" s="138">
        <v>31984</v>
      </c>
      <c r="F213" s="100">
        <v>7.7</v>
      </c>
      <c r="G213" s="138">
        <v>369590</v>
      </c>
      <c r="H213" s="100">
        <v>11</v>
      </c>
      <c r="I213" s="54"/>
    </row>
    <row r="214" spans="1:9" s="182" customFormat="1" ht="12.75" customHeight="1" x14ac:dyDescent="0.2">
      <c r="A214" s="212" t="s">
        <v>1371</v>
      </c>
      <c r="B214" s="200">
        <v>44</v>
      </c>
      <c r="C214" s="200">
        <v>2483</v>
      </c>
      <c r="D214" s="200">
        <v>5495</v>
      </c>
      <c r="E214" s="138">
        <v>-1914</v>
      </c>
      <c r="F214" s="100">
        <v>-97.8</v>
      </c>
      <c r="G214" s="138">
        <v>-3012</v>
      </c>
      <c r="H214" s="100">
        <v>-54.8</v>
      </c>
      <c r="I214" s="54"/>
    </row>
    <row r="215" spans="1:9" s="182" customFormat="1" ht="12.75" customHeight="1" x14ac:dyDescent="0.2">
      <c r="A215" s="212" t="s">
        <v>1372</v>
      </c>
      <c r="B215" s="200">
        <v>744</v>
      </c>
      <c r="C215" s="200">
        <v>7063</v>
      </c>
      <c r="D215" s="200">
        <v>123550</v>
      </c>
      <c r="E215" s="138">
        <v>-15722</v>
      </c>
      <c r="F215" s="100">
        <v>-95.5</v>
      </c>
      <c r="G215" s="138">
        <v>-116487</v>
      </c>
      <c r="H215" s="100">
        <v>-94.3</v>
      </c>
      <c r="I215" s="54"/>
    </row>
    <row r="216" spans="1:9" s="182" customFormat="1" ht="12.75" customHeight="1" x14ac:dyDescent="0.2">
      <c r="A216" s="212" t="s">
        <v>907</v>
      </c>
      <c r="B216" s="200">
        <v>1754</v>
      </c>
      <c r="C216" s="200">
        <v>13100</v>
      </c>
      <c r="D216" s="200">
        <v>13098</v>
      </c>
      <c r="E216" s="138">
        <v>-114</v>
      </c>
      <c r="F216" s="100">
        <v>-6.1</v>
      </c>
      <c r="G216" s="138">
        <v>2</v>
      </c>
      <c r="H216" s="100">
        <v>0</v>
      </c>
      <c r="I216" s="54"/>
    </row>
    <row r="217" spans="1:9" s="53" customFormat="1" ht="12.75" customHeight="1" x14ac:dyDescent="0.2">
      <c r="A217" s="212" t="s">
        <v>908</v>
      </c>
      <c r="B217" s="200">
        <v>75841</v>
      </c>
      <c r="C217" s="200">
        <v>700406</v>
      </c>
      <c r="D217" s="200">
        <v>554233</v>
      </c>
      <c r="E217" s="138">
        <v>5618</v>
      </c>
      <c r="F217" s="100">
        <v>8</v>
      </c>
      <c r="G217" s="138">
        <v>146173</v>
      </c>
      <c r="H217" s="100">
        <v>26.4</v>
      </c>
      <c r="I217" s="54"/>
    </row>
    <row r="218" spans="1:9" s="182" customFormat="1" ht="12.75" customHeight="1" x14ac:dyDescent="0.2">
      <c r="A218" s="212" t="s">
        <v>909</v>
      </c>
      <c r="B218" s="200">
        <v>707847</v>
      </c>
      <c r="C218" s="200">
        <v>6036278</v>
      </c>
      <c r="D218" s="200">
        <v>4471378</v>
      </c>
      <c r="E218" s="138">
        <v>121688</v>
      </c>
      <c r="F218" s="100">
        <v>20.8</v>
      </c>
      <c r="G218" s="138">
        <v>1564900</v>
      </c>
      <c r="H218" s="100">
        <v>35</v>
      </c>
      <c r="I218" s="54"/>
    </row>
    <row r="219" spans="1:9" s="182" customFormat="1" ht="12.75" customHeight="1" x14ac:dyDescent="0.2">
      <c r="A219" s="51" t="s">
        <v>361</v>
      </c>
      <c r="B219" s="52">
        <v>290564</v>
      </c>
      <c r="C219" s="52">
        <v>2263509</v>
      </c>
      <c r="D219" s="52">
        <v>2233258</v>
      </c>
      <c r="E219" s="98">
        <v>28035</v>
      </c>
      <c r="F219" s="99">
        <v>10.7</v>
      </c>
      <c r="G219" s="98">
        <v>30251</v>
      </c>
      <c r="H219" s="99">
        <v>1.4</v>
      </c>
      <c r="I219" s="54"/>
    </row>
    <row r="220" spans="1:9" s="182" customFormat="1" ht="12.75" customHeight="1" x14ac:dyDescent="0.2">
      <c r="A220" s="212" t="s">
        <v>910</v>
      </c>
      <c r="B220" s="200" t="s">
        <v>1724</v>
      </c>
      <c r="C220" s="200">
        <v>1</v>
      </c>
      <c r="D220" s="200">
        <v>1</v>
      </c>
      <c r="E220" s="138">
        <v>-1</v>
      </c>
      <c r="F220" s="138" t="s">
        <v>1725</v>
      </c>
      <c r="G220" s="138">
        <v>0</v>
      </c>
      <c r="H220" s="100">
        <v>0</v>
      </c>
      <c r="I220" s="54"/>
    </row>
    <row r="221" spans="1:9" s="182" customFormat="1" ht="12.75" customHeight="1" x14ac:dyDescent="0.2">
      <c r="A221" s="212" t="s">
        <v>1398</v>
      </c>
      <c r="B221" s="200">
        <v>4</v>
      </c>
      <c r="C221" s="200">
        <v>60</v>
      </c>
      <c r="D221" s="200" t="s">
        <v>1724</v>
      </c>
      <c r="E221" s="138">
        <v>4</v>
      </c>
      <c r="F221" s="138" t="s">
        <v>1725</v>
      </c>
      <c r="G221" s="138">
        <v>60</v>
      </c>
      <c r="H221" s="100" t="s">
        <v>1725</v>
      </c>
      <c r="I221" s="54"/>
    </row>
    <row r="222" spans="1:9" s="182" customFormat="1" ht="12.75" customHeight="1" x14ac:dyDescent="0.2">
      <c r="A222" s="212" t="s">
        <v>1399</v>
      </c>
      <c r="B222" s="211" t="s">
        <v>1724</v>
      </c>
      <c r="C222" s="211">
        <v>132</v>
      </c>
      <c r="D222" s="211">
        <v>79</v>
      </c>
      <c r="E222" s="138">
        <v>-2</v>
      </c>
      <c r="F222" s="138" t="s">
        <v>1725</v>
      </c>
      <c r="G222" s="138">
        <v>53</v>
      </c>
      <c r="H222" s="100">
        <v>67.099999999999994</v>
      </c>
      <c r="I222" s="54"/>
    </row>
    <row r="223" spans="1:9" s="182" customFormat="1" ht="12.75" customHeight="1" x14ac:dyDescent="0.2">
      <c r="A223" s="212" t="s">
        <v>1400</v>
      </c>
      <c r="B223" s="200">
        <v>184627</v>
      </c>
      <c r="C223" s="200">
        <v>1543592</v>
      </c>
      <c r="D223" s="200">
        <v>1570067</v>
      </c>
      <c r="E223" s="138">
        <v>-519</v>
      </c>
      <c r="F223" s="100">
        <v>-0.3</v>
      </c>
      <c r="G223" s="138">
        <v>-26475</v>
      </c>
      <c r="H223" s="100">
        <v>-1.7</v>
      </c>
      <c r="I223" s="54"/>
    </row>
    <row r="224" spans="1:9" s="182" customFormat="1" ht="12.75" customHeight="1" x14ac:dyDescent="0.2">
      <c r="A224" s="212" t="s">
        <v>1401</v>
      </c>
      <c r="B224" s="200" t="s">
        <v>1724</v>
      </c>
      <c r="C224" s="200" t="s">
        <v>1724</v>
      </c>
      <c r="D224" s="200" t="s">
        <v>1724</v>
      </c>
      <c r="E224" s="138" t="s">
        <v>1724</v>
      </c>
      <c r="F224" s="138" t="s">
        <v>1724</v>
      </c>
      <c r="G224" s="138" t="s">
        <v>1724</v>
      </c>
      <c r="H224" s="138" t="s">
        <v>1724</v>
      </c>
      <c r="I224" s="54"/>
    </row>
    <row r="225" spans="1:9" s="182" customFormat="1" ht="12.75" customHeight="1" x14ac:dyDescent="0.2">
      <c r="A225" s="212" t="s">
        <v>444</v>
      </c>
      <c r="B225" s="200">
        <v>12</v>
      </c>
      <c r="C225" s="200">
        <v>1810</v>
      </c>
      <c r="D225" s="200">
        <v>9</v>
      </c>
      <c r="E225" s="138">
        <v>12</v>
      </c>
      <c r="F225" s="100" t="s">
        <v>1725</v>
      </c>
      <c r="G225" s="138">
        <v>1801</v>
      </c>
      <c r="H225" s="100" t="s">
        <v>1725</v>
      </c>
      <c r="I225" s="54"/>
    </row>
    <row r="226" spans="1:9" s="182" customFormat="1" ht="12.75" customHeight="1" x14ac:dyDescent="0.2">
      <c r="A226" s="212" t="s">
        <v>716</v>
      </c>
      <c r="B226" s="200">
        <v>486</v>
      </c>
      <c r="C226" s="200">
        <v>2120</v>
      </c>
      <c r="D226" s="200">
        <v>1680</v>
      </c>
      <c r="E226" s="138">
        <v>268</v>
      </c>
      <c r="F226" s="100" t="s">
        <v>1725</v>
      </c>
      <c r="G226" s="138">
        <v>440</v>
      </c>
      <c r="H226" s="100">
        <v>26.2</v>
      </c>
      <c r="I226" s="54"/>
    </row>
    <row r="227" spans="1:9" s="182" customFormat="1" ht="12.75" customHeight="1" x14ac:dyDescent="0.2">
      <c r="A227" s="212" t="s">
        <v>877</v>
      </c>
      <c r="B227" s="200" t="s">
        <v>1724</v>
      </c>
      <c r="C227" s="200">
        <v>58</v>
      </c>
      <c r="D227" s="200" t="s">
        <v>1724</v>
      </c>
      <c r="E227" s="138" t="s">
        <v>1724</v>
      </c>
      <c r="F227" s="138" t="s">
        <v>1724</v>
      </c>
      <c r="G227" s="138">
        <v>58</v>
      </c>
      <c r="H227" s="100" t="s">
        <v>1725</v>
      </c>
      <c r="I227" s="54"/>
    </row>
    <row r="228" spans="1:9" s="182" customFormat="1" ht="12.75" customHeight="1" x14ac:dyDescent="0.2">
      <c r="A228" s="212" t="s">
        <v>878</v>
      </c>
      <c r="B228" s="200">
        <v>609</v>
      </c>
      <c r="C228" s="200">
        <v>2914</v>
      </c>
      <c r="D228" s="200">
        <v>2488</v>
      </c>
      <c r="E228" s="138">
        <v>204</v>
      </c>
      <c r="F228" s="100">
        <v>50.4</v>
      </c>
      <c r="G228" s="138">
        <v>426</v>
      </c>
      <c r="H228" s="100">
        <v>17.100000000000001</v>
      </c>
      <c r="I228" s="54"/>
    </row>
    <row r="229" spans="1:9" s="182" customFormat="1" ht="12.75" customHeight="1" x14ac:dyDescent="0.2">
      <c r="A229" s="212" t="s">
        <v>879</v>
      </c>
      <c r="B229" s="200">
        <v>1</v>
      </c>
      <c r="C229" s="200">
        <v>20</v>
      </c>
      <c r="D229" s="200">
        <v>38</v>
      </c>
      <c r="E229" s="138">
        <v>1</v>
      </c>
      <c r="F229" s="138" t="s">
        <v>1725</v>
      </c>
      <c r="G229" s="138">
        <v>-18</v>
      </c>
      <c r="H229" s="100">
        <v>-47.4</v>
      </c>
      <c r="I229" s="54"/>
    </row>
    <row r="230" spans="1:9" s="182" customFormat="1" ht="12.75" customHeight="1" x14ac:dyDescent="0.2">
      <c r="A230" s="212" t="s">
        <v>880</v>
      </c>
      <c r="B230" s="200" t="s">
        <v>1724</v>
      </c>
      <c r="C230" s="200" t="s">
        <v>1724</v>
      </c>
      <c r="D230" s="200" t="s">
        <v>1724</v>
      </c>
      <c r="E230" s="138" t="s">
        <v>1724</v>
      </c>
      <c r="F230" s="138" t="s">
        <v>1724</v>
      </c>
      <c r="G230" s="138" t="s">
        <v>1724</v>
      </c>
      <c r="H230" s="138" t="s">
        <v>1724</v>
      </c>
      <c r="I230" s="54"/>
    </row>
    <row r="231" spans="1:9" s="182" customFormat="1" ht="12.75" customHeight="1" x14ac:dyDescent="0.2">
      <c r="A231" s="212" t="s">
        <v>881</v>
      </c>
      <c r="B231" s="200">
        <v>5</v>
      </c>
      <c r="C231" s="200">
        <v>15</v>
      </c>
      <c r="D231" s="200">
        <v>9</v>
      </c>
      <c r="E231" s="138">
        <v>5</v>
      </c>
      <c r="F231" s="100" t="s">
        <v>1725</v>
      </c>
      <c r="G231" s="138">
        <v>6</v>
      </c>
      <c r="H231" s="100">
        <v>66.7</v>
      </c>
      <c r="I231" s="54"/>
    </row>
    <row r="232" spans="1:9" s="182" customFormat="1" ht="12.75" customHeight="1" x14ac:dyDescent="0.2">
      <c r="A232" s="212" t="s">
        <v>882</v>
      </c>
      <c r="B232" s="200" t="s">
        <v>1724</v>
      </c>
      <c r="C232" s="200" t="s">
        <v>1724</v>
      </c>
      <c r="D232" s="200" t="s">
        <v>1724</v>
      </c>
      <c r="E232" s="138" t="s">
        <v>1724</v>
      </c>
      <c r="F232" s="138" t="s">
        <v>1724</v>
      </c>
      <c r="G232" s="138" t="s">
        <v>1724</v>
      </c>
      <c r="H232" s="138" t="s">
        <v>1724</v>
      </c>
      <c r="I232" s="54"/>
    </row>
    <row r="233" spans="1:9" s="53" customFormat="1" ht="12.75" customHeight="1" x14ac:dyDescent="0.2">
      <c r="A233" s="212" t="s">
        <v>883</v>
      </c>
      <c r="B233" s="200">
        <v>1</v>
      </c>
      <c r="C233" s="200">
        <v>10148</v>
      </c>
      <c r="D233" s="200">
        <v>6</v>
      </c>
      <c r="E233" s="138">
        <v>1</v>
      </c>
      <c r="F233" s="100" t="s">
        <v>1724</v>
      </c>
      <c r="G233" s="138">
        <v>10142</v>
      </c>
      <c r="H233" s="100" t="s">
        <v>1725</v>
      </c>
      <c r="I233" s="54"/>
    </row>
    <row r="234" spans="1:9" s="53" customFormat="1" ht="12.75" customHeight="1" x14ac:dyDescent="0.2">
      <c r="A234" s="212" t="s">
        <v>658</v>
      </c>
      <c r="B234" s="200">
        <v>7</v>
      </c>
      <c r="C234" s="200">
        <v>22</v>
      </c>
      <c r="D234" s="200">
        <v>19</v>
      </c>
      <c r="E234" s="138">
        <v>7</v>
      </c>
      <c r="F234" s="138" t="s">
        <v>1724</v>
      </c>
      <c r="G234" s="138">
        <v>3</v>
      </c>
      <c r="H234" s="100">
        <v>15.8</v>
      </c>
      <c r="I234" s="54"/>
    </row>
    <row r="235" spans="1:9" s="182" customFormat="1" ht="12.75" customHeight="1" x14ac:dyDescent="0.2">
      <c r="A235" s="212" t="s">
        <v>919</v>
      </c>
      <c r="B235" s="200" t="s">
        <v>1724</v>
      </c>
      <c r="C235" s="200">
        <v>3</v>
      </c>
      <c r="D235" s="200" t="s">
        <v>1724</v>
      </c>
      <c r="E235" s="138" t="s">
        <v>1724</v>
      </c>
      <c r="F235" s="138" t="s">
        <v>1724</v>
      </c>
      <c r="G235" s="138">
        <v>3</v>
      </c>
      <c r="H235" s="138" t="s">
        <v>1725</v>
      </c>
      <c r="I235" s="54"/>
    </row>
    <row r="236" spans="1:9" s="182" customFormat="1" ht="12.75" customHeight="1" x14ac:dyDescent="0.2">
      <c r="A236" s="212" t="s">
        <v>654</v>
      </c>
      <c r="B236" s="200">
        <v>56</v>
      </c>
      <c r="C236" s="200">
        <v>608</v>
      </c>
      <c r="D236" s="200">
        <v>484</v>
      </c>
      <c r="E236" s="138">
        <v>3</v>
      </c>
      <c r="F236" s="100">
        <v>5.7</v>
      </c>
      <c r="G236" s="138">
        <v>124</v>
      </c>
      <c r="H236" s="100">
        <v>25.6</v>
      </c>
      <c r="I236" s="54"/>
    </row>
    <row r="237" spans="1:9" s="182" customFormat="1" ht="12.75" customHeight="1" x14ac:dyDescent="0.2">
      <c r="A237" s="212" t="s">
        <v>677</v>
      </c>
      <c r="B237" s="200">
        <v>47991</v>
      </c>
      <c r="C237" s="200">
        <v>465618</v>
      </c>
      <c r="D237" s="200">
        <v>437399</v>
      </c>
      <c r="E237" s="138">
        <v>127</v>
      </c>
      <c r="F237" s="100">
        <v>0.3</v>
      </c>
      <c r="G237" s="138">
        <v>28219</v>
      </c>
      <c r="H237" s="100">
        <v>6.5</v>
      </c>
      <c r="I237" s="54"/>
    </row>
    <row r="238" spans="1:9" s="182" customFormat="1" ht="12.75" customHeight="1" x14ac:dyDescent="0.2">
      <c r="A238" s="212" t="s">
        <v>678</v>
      </c>
      <c r="B238" s="200">
        <v>1</v>
      </c>
      <c r="C238" s="200">
        <v>35</v>
      </c>
      <c r="D238" s="200">
        <v>25</v>
      </c>
      <c r="E238" s="138">
        <v>1</v>
      </c>
      <c r="F238" s="138" t="s">
        <v>1725</v>
      </c>
      <c r="G238" s="138">
        <v>10</v>
      </c>
      <c r="H238" s="100">
        <v>40</v>
      </c>
      <c r="I238" s="54"/>
    </row>
    <row r="239" spans="1:9" s="182" customFormat="1" ht="12.75" customHeight="1" x14ac:dyDescent="0.2">
      <c r="A239" s="212" t="s">
        <v>119</v>
      </c>
      <c r="B239" s="200">
        <v>5</v>
      </c>
      <c r="C239" s="200">
        <v>42</v>
      </c>
      <c r="D239" s="200" t="s">
        <v>1724</v>
      </c>
      <c r="E239" s="138">
        <v>5</v>
      </c>
      <c r="F239" s="138" t="s">
        <v>1725</v>
      </c>
      <c r="G239" s="138">
        <v>42</v>
      </c>
      <c r="H239" s="138" t="s">
        <v>1725</v>
      </c>
      <c r="I239" s="54"/>
    </row>
    <row r="240" spans="1:9" s="182" customFormat="1" ht="12.75" customHeight="1" x14ac:dyDescent="0.2">
      <c r="A240" s="212" t="s">
        <v>849</v>
      </c>
      <c r="B240" s="200" t="s">
        <v>1724</v>
      </c>
      <c r="C240" s="200" t="s">
        <v>1724</v>
      </c>
      <c r="D240" s="200" t="s">
        <v>1724</v>
      </c>
      <c r="E240" s="138" t="s">
        <v>1724</v>
      </c>
      <c r="F240" s="138" t="s">
        <v>1724</v>
      </c>
      <c r="G240" s="138" t="s">
        <v>1724</v>
      </c>
      <c r="H240" s="138" t="s">
        <v>1724</v>
      </c>
      <c r="I240" s="54"/>
    </row>
    <row r="241" spans="1:9" s="182" customFormat="1" ht="12.75" customHeight="1" x14ac:dyDescent="0.2">
      <c r="A241" s="212" t="s">
        <v>905</v>
      </c>
      <c r="B241" s="200">
        <v>7</v>
      </c>
      <c r="C241" s="200">
        <v>28</v>
      </c>
      <c r="D241" s="200">
        <v>29</v>
      </c>
      <c r="E241" s="138">
        <v>7</v>
      </c>
      <c r="F241" s="138" t="s">
        <v>1725</v>
      </c>
      <c r="G241" s="138">
        <v>-1</v>
      </c>
      <c r="H241" s="100">
        <v>-3.4</v>
      </c>
      <c r="I241" s="54"/>
    </row>
    <row r="242" spans="1:9" s="182" customFormat="1" ht="12.75" customHeight="1" x14ac:dyDescent="0.2">
      <c r="A242" s="215" t="s">
        <v>906</v>
      </c>
      <c r="B242" s="200">
        <v>56711</v>
      </c>
      <c r="C242" s="200">
        <v>234449</v>
      </c>
      <c r="D242" s="200">
        <v>219332</v>
      </c>
      <c r="E242" s="138">
        <v>27905</v>
      </c>
      <c r="F242" s="100">
        <v>96.9</v>
      </c>
      <c r="G242" s="138">
        <v>15117</v>
      </c>
      <c r="H242" s="100">
        <v>6.9</v>
      </c>
      <c r="I242" s="54"/>
    </row>
    <row r="243" spans="1:9" s="182" customFormat="1" ht="12.75" customHeight="1" x14ac:dyDescent="0.2">
      <c r="A243" s="215" t="s">
        <v>120</v>
      </c>
      <c r="B243" s="200" t="s">
        <v>1724</v>
      </c>
      <c r="C243" s="200" t="s">
        <v>1724</v>
      </c>
      <c r="D243" s="200">
        <v>4</v>
      </c>
      <c r="E243" s="138" t="s">
        <v>1724</v>
      </c>
      <c r="F243" s="138" t="s">
        <v>1724</v>
      </c>
      <c r="G243" s="138">
        <v>-4</v>
      </c>
      <c r="H243" s="100" t="s">
        <v>1725</v>
      </c>
      <c r="I243" s="54"/>
    </row>
    <row r="244" spans="1:9" s="182" customFormat="1" ht="12.75" customHeight="1" x14ac:dyDescent="0.2">
      <c r="A244" s="215" t="s">
        <v>121</v>
      </c>
      <c r="B244" s="200" t="s">
        <v>1724</v>
      </c>
      <c r="C244" s="200">
        <v>1509</v>
      </c>
      <c r="D244" s="200">
        <v>1393</v>
      </c>
      <c r="E244" s="138" t="s">
        <v>1724</v>
      </c>
      <c r="F244" s="138" t="s">
        <v>1724</v>
      </c>
      <c r="G244" s="138">
        <v>116</v>
      </c>
      <c r="H244" s="100">
        <v>8.3000000000000007</v>
      </c>
      <c r="I244" s="54"/>
    </row>
    <row r="245" spans="1:9" ht="12.75" customHeight="1" x14ac:dyDescent="0.2">
      <c r="A245" s="215" t="s">
        <v>543</v>
      </c>
      <c r="B245" s="200">
        <v>29</v>
      </c>
      <c r="C245" s="200">
        <v>170</v>
      </c>
      <c r="D245" s="200">
        <v>116</v>
      </c>
      <c r="E245" s="138">
        <v>0</v>
      </c>
      <c r="F245" s="100">
        <v>0</v>
      </c>
      <c r="G245" s="138">
        <v>54</v>
      </c>
      <c r="H245" s="100">
        <v>46.6</v>
      </c>
      <c r="I245" s="54"/>
    </row>
    <row r="246" spans="1:9" ht="12.75" customHeight="1" x14ac:dyDescent="0.2">
      <c r="A246" s="215" t="s">
        <v>1246</v>
      </c>
      <c r="B246" s="216" t="s">
        <v>1724</v>
      </c>
      <c r="C246" s="216" t="s">
        <v>1724</v>
      </c>
      <c r="D246" s="216" t="s">
        <v>1724</v>
      </c>
      <c r="E246" s="138" t="s">
        <v>1724</v>
      </c>
      <c r="F246" s="138" t="s">
        <v>1724</v>
      </c>
      <c r="G246" s="138" t="s">
        <v>1724</v>
      </c>
      <c r="H246" s="138" t="s">
        <v>1724</v>
      </c>
      <c r="I246" s="54"/>
    </row>
    <row r="247" spans="1:9" ht="12.75" customHeight="1" x14ac:dyDescent="0.2">
      <c r="A247" s="215" t="s">
        <v>1247</v>
      </c>
      <c r="B247" s="200">
        <v>5</v>
      </c>
      <c r="C247" s="200">
        <v>93</v>
      </c>
      <c r="D247" s="200">
        <v>18</v>
      </c>
      <c r="E247" s="138">
        <v>4</v>
      </c>
      <c r="F247" s="100" t="s">
        <v>1725</v>
      </c>
      <c r="G247" s="138">
        <v>75</v>
      </c>
      <c r="H247" s="100" t="s">
        <v>1725</v>
      </c>
      <c r="I247" s="54"/>
    </row>
    <row r="248" spans="1:9" ht="12.75" customHeight="1" x14ac:dyDescent="0.2">
      <c r="A248" s="215" t="s">
        <v>1236</v>
      </c>
      <c r="B248" s="200" t="s">
        <v>1724</v>
      </c>
      <c r="C248" s="200" t="s">
        <v>1724</v>
      </c>
      <c r="D248" s="200">
        <v>1</v>
      </c>
      <c r="E248" s="138" t="s">
        <v>1724</v>
      </c>
      <c r="F248" s="138" t="s">
        <v>1724</v>
      </c>
      <c r="G248" s="138">
        <v>-1</v>
      </c>
      <c r="H248" s="100" t="s">
        <v>1725</v>
      </c>
      <c r="I248" s="54"/>
    </row>
    <row r="249" spans="1:9" ht="12.75" customHeight="1" x14ac:dyDescent="0.2">
      <c r="A249" s="215" t="s">
        <v>769</v>
      </c>
      <c r="B249" s="200" t="s">
        <v>1724</v>
      </c>
      <c r="C249" s="200">
        <v>14</v>
      </c>
      <c r="D249" s="200" t="s">
        <v>1724</v>
      </c>
      <c r="E249" s="138" t="s">
        <v>1724</v>
      </c>
      <c r="F249" s="138" t="s">
        <v>1724</v>
      </c>
      <c r="G249" s="138">
        <v>14</v>
      </c>
      <c r="H249" s="100" t="s">
        <v>1725</v>
      </c>
      <c r="I249" s="54"/>
    </row>
    <row r="250" spans="1:9" ht="12.75" customHeight="1" x14ac:dyDescent="0.2">
      <c r="A250" s="215" t="s">
        <v>297</v>
      </c>
      <c r="B250" s="200">
        <v>7</v>
      </c>
      <c r="C250" s="200">
        <v>17</v>
      </c>
      <c r="D250" s="200">
        <v>28</v>
      </c>
      <c r="E250" s="138">
        <v>7</v>
      </c>
      <c r="F250" s="138" t="s">
        <v>1725</v>
      </c>
      <c r="G250" s="138">
        <v>-11</v>
      </c>
      <c r="H250" s="100">
        <v>-39.299999999999997</v>
      </c>
      <c r="I250" s="54"/>
    </row>
    <row r="251" spans="1:9" ht="12.75" customHeight="1" x14ac:dyDescent="0.2">
      <c r="A251" s="215" t="s">
        <v>1319</v>
      </c>
      <c r="B251" s="200" t="s">
        <v>1724</v>
      </c>
      <c r="C251" s="200" t="s">
        <v>1724</v>
      </c>
      <c r="D251" s="200" t="s">
        <v>1724</v>
      </c>
      <c r="E251" s="138" t="s">
        <v>1724</v>
      </c>
      <c r="F251" s="138" t="s">
        <v>1724</v>
      </c>
      <c r="G251" s="138" t="s">
        <v>1724</v>
      </c>
      <c r="H251" s="138" t="s">
        <v>1724</v>
      </c>
      <c r="I251" s="54"/>
    </row>
    <row r="252" spans="1:9" ht="12.75" customHeight="1" x14ac:dyDescent="0.2">
      <c r="A252" s="215" t="s">
        <v>1320</v>
      </c>
      <c r="B252" s="200" t="s">
        <v>1724</v>
      </c>
      <c r="C252" s="200">
        <v>31</v>
      </c>
      <c r="D252" s="200">
        <v>33</v>
      </c>
      <c r="E252" s="138">
        <v>-4</v>
      </c>
      <c r="F252" s="100" t="s">
        <v>1725</v>
      </c>
      <c r="G252" s="138">
        <v>-2</v>
      </c>
      <c r="H252" s="100">
        <v>-6.1</v>
      </c>
      <c r="I252" s="54"/>
    </row>
    <row r="253" spans="1:9" ht="12.75" customHeight="1" x14ac:dyDescent="0.2">
      <c r="A253" s="51" t="s">
        <v>1321</v>
      </c>
      <c r="B253" s="52">
        <v>273</v>
      </c>
      <c r="C253" s="52">
        <v>434</v>
      </c>
      <c r="D253" s="52" t="s">
        <v>1724</v>
      </c>
      <c r="E253" s="98">
        <v>273</v>
      </c>
      <c r="F253" s="99" t="s">
        <v>1725</v>
      </c>
      <c r="G253" s="98">
        <v>434</v>
      </c>
      <c r="H253" s="99" t="s">
        <v>1725</v>
      </c>
      <c r="I253" s="54"/>
    </row>
    <row r="254" spans="1:9" ht="12.75" customHeight="1" x14ac:dyDescent="0.2">
      <c r="A254" s="215" t="s">
        <v>1248</v>
      </c>
      <c r="B254" s="200" t="s">
        <v>1724</v>
      </c>
      <c r="C254" s="200" t="s">
        <v>1724</v>
      </c>
      <c r="D254" s="200" t="s">
        <v>1724</v>
      </c>
      <c r="E254" s="138" t="s">
        <v>1724</v>
      </c>
      <c r="F254" s="138" t="s">
        <v>1724</v>
      </c>
      <c r="G254" s="138" t="s">
        <v>1724</v>
      </c>
      <c r="H254" s="138" t="s">
        <v>1724</v>
      </c>
      <c r="I254" s="54"/>
    </row>
    <row r="255" spans="1:9" ht="12.75" customHeight="1" x14ac:dyDescent="0.2">
      <c r="A255" s="215" t="s">
        <v>141</v>
      </c>
      <c r="B255" s="200">
        <v>273</v>
      </c>
      <c r="C255" s="200">
        <v>434</v>
      </c>
      <c r="D255" s="200" t="s">
        <v>1724</v>
      </c>
      <c r="E255" s="138">
        <v>273</v>
      </c>
      <c r="F255" s="100" t="s">
        <v>1725</v>
      </c>
      <c r="G255" s="138">
        <v>434</v>
      </c>
      <c r="H255" s="100" t="s">
        <v>1725</v>
      </c>
      <c r="I255" s="54"/>
    </row>
    <row r="256" spans="1:9" ht="12.75" customHeight="1" x14ac:dyDescent="0.2">
      <c r="A256" s="57" t="s">
        <v>1249</v>
      </c>
      <c r="B256" s="52">
        <v>83076977</v>
      </c>
      <c r="C256" s="52">
        <v>709261697</v>
      </c>
      <c r="D256" s="52">
        <v>680649887</v>
      </c>
      <c r="E256" s="98">
        <v>3215409</v>
      </c>
      <c r="F256" s="99">
        <v>4</v>
      </c>
      <c r="G256" s="98">
        <v>28611810</v>
      </c>
      <c r="H256" s="99">
        <v>4.2</v>
      </c>
      <c r="I256" s="54"/>
    </row>
    <row r="257" spans="1:8" ht="12.75" x14ac:dyDescent="0.2">
      <c r="A257" s="96" t="s">
        <v>589</v>
      </c>
      <c r="B257" s="52"/>
      <c r="C257" s="52"/>
      <c r="D257" s="52"/>
      <c r="E257" s="33"/>
      <c r="F257" s="99"/>
      <c r="G257" s="98"/>
      <c r="H257" s="99"/>
    </row>
    <row r="258" spans="1:8" ht="25.5" customHeight="1" x14ac:dyDescent="0.2">
      <c r="A258" s="436" t="s">
        <v>1799</v>
      </c>
      <c r="B258" s="436"/>
      <c r="C258" s="436"/>
      <c r="D258" s="436"/>
      <c r="E258" s="436"/>
      <c r="F258" s="436"/>
      <c r="G258" s="436"/>
      <c r="H258" s="436"/>
    </row>
    <row r="259" spans="1:8" ht="12.75" x14ac:dyDescent="0.2">
      <c r="A259" s="209"/>
      <c r="B259" s="200"/>
      <c r="C259" s="200"/>
      <c r="D259" s="200"/>
      <c r="E259" s="217"/>
      <c r="F259" s="217"/>
      <c r="G259" s="217"/>
      <c r="H259" s="121"/>
    </row>
    <row r="260" spans="1:8" x14ac:dyDescent="0.25">
      <c r="B260" s="52"/>
      <c r="C260" s="52"/>
      <c r="D260" s="52"/>
      <c r="E260" s="56"/>
      <c r="F260" s="56"/>
      <c r="G260" s="56"/>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218"/>
      <c r="F267" s="218"/>
      <c r="G267" s="218"/>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x14ac:dyDescent="0.25">
      <c r="B271" s="121"/>
      <c r="C271" s="121"/>
      <c r="D271" s="12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row r="307" spans="1:8" ht="12.75" x14ac:dyDescent="0.2">
      <c r="A307" s="141"/>
      <c r="E307" s="121"/>
      <c r="F307" s="121"/>
      <c r="G307" s="121"/>
      <c r="H307" s="12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30"/>
  </cols>
  <sheetData>
    <row r="1" spans="1:8" ht="25.5" x14ac:dyDescent="0.35">
      <c r="A1" s="418" t="s">
        <v>1626</v>
      </c>
      <c r="B1" s="418"/>
      <c r="C1" s="418"/>
      <c r="D1" s="418"/>
      <c r="E1" s="418"/>
      <c r="F1" s="418"/>
      <c r="G1" s="418"/>
      <c r="H1" s="356"/>
    </row>
    <row r="2" spans="1:8" ht="20.25" x14ac:dyDescent="0.3">
      <c r="A2" s="457" t="s">
        <v>1822</v>
      </c>
      <c r="B2" s="457"/>
      <c r="C2" s="457"/>
      <c r="D2" s="457"/>
      <c r="E2" s="457"/>
      <c r="F2" s="457"/>
      <c r="G2" s="457"/>
      <c r="H2" s="357"/>
    </row>
    <row r="3" spans="1:8" ht="15.75" x14ac:dyDescent="0.25">
      <c r="A3" s="419" t="s">
        <v>1620</v>
      </c>
      <c r="B3" s="419"/>
      <c r="C3" s="419"/>
      <c r="D3" s="419"/>
      <c r="E3" s="419"/>
      <c r="F3" s="419"/>
      <c r="G3" s="419"/>
      <c r="H3" s="358"/>
    </row>
    <row r="28" spans="1:7" ht="25.5" x14ac:dyDescent="0.35">
      <c r="A28" s="418" t="s">
        <v>1626</v>
      </c>
      <c r="B28" s="418"/>
      <c r="C28" s="418"/>
      <c r="D28" s="418"/>
      <c r="E28" s="418"/>
      <c r="F28" s="418"/>
      <c r="G28" s="418"/>
    </row>
    <row r="29" spans="1:7" ht="20.25" x14ac:dyDescent="0.3">
      <c r="A29" s="457" t="s">
        <v>1823</v>
      </c>
      <c r="B29" s="457"/>
      <c r="C29" s="457"/>
      <c r="D29" s="457"/>
      <c r="E29" s="457"/>
      <c r="F29" s="457"/>
      <c r="G29" s="457"/>
    </row>
    <row r="30" spans="1:7" ht="15.75" x14ac:dyDescent="0.25">
      <c r="A30" s="419" t="s">
        <v>1620</v>
      </c>
      <c r="B30" s="419"/>
      <c r="C30" s="419"/>
      <c r="D30" s="419"/>
      <c r="E30" s="419"/>
      <c r="F30" s="419"/>
      <c r="G30" s="419"/>
    </row>
    <row r="53" spans="1:7" s="331" customFormat="1" ht="11.25" x14ac:dyDescent="0.2">
      <c r="A53" s="332"/>
      <c r="B53" s="332"/>
      <c r="C53" s="332"/>
      <c r="D53" s="332"/>
      <c r="G53" s="333"/>
    </row>
    <row r="57" spans="1:7" x14ac:dyDescent="0.2">
      <c r="A57" s="352"/>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9/2015</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K43" sqref="K43"/>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59" t="s">
        <v>1800</v>
      </c>
      <c r="B1" s="459"/>
      <c r="C1" s="459"/>
      <c r="D1" s="459"/>
      <c r="E1" s="459"/>
      <c r="F1" s="459"/>
      <c r="G1" s="459"/>
      <c r="H1" s="459"/>
      <c r="I1" s="459"/>
    </row>
    <row r="2" spans="1:9" s="101" customFormat="1" ht="15.75" x14ac:dyDescent="0.25">
      <c r="A2" s="460" t="s">
        <v>1787</v>
      </c>
      <c r="B2" s="460"/>
      <c r="C2" s="460"/>
      <c r="D2" s="460"/>
      <c r="E2" s="460"/>
      <c r="F2" s="460"/>
      <c r="G2" s="460"/>
      <c r="H2" s="460"/>
      <c r="I2" s="460"/>
    </row>
    <row r="3" spans="1:9" s="101" customFormat="1" x14ac:dyDescent="0.2">
      <c r="A3" s="461"/>
      <c r="B3" s="461"/>
      <c r="C3" s="461"/>
      <c r="D3" s="461"/>
      <c r="E3" s="461"/>
      <c r="F3" s="461"/>
      <c r="G3" s="461"/>
      <c r="H3" s="461"/>
      <c r="I3" s="461"/>
    </row>
    <row r="4" spans="1:9" s="101" customFormat="1" x14ac:dyDescent="0.2">
      <c r="A4" s="462" t="s">
        <v>1250</v>
      </c>
      <c r="B4" s="464" t="s">
        <v>1597</v>
      </c>
      <c r="C4" s="465"/>
      <c r="D4" s="464" t="s">
        <v>1606</v>
      </c>
      <c r="E4" s="465"/>
      <c r="F4" s="464" t="s">
        <v>1073</v>
      </c>
      <c r="G4" s="465"/>
      <c r="H4" s="464" t="s">
        <v>1074</v>
      </c>
      <c r="I4" s="466"/>
    </row>
    <row r="5" spans="1:9" s="101" customFormat="1" x14ac:dyDescent="0.2">
      <c r="A5" s="463"/>
      <c r="B5" s="220" t="s">
        <v>1251</v>
      </c>
      <c r="C5" s="221" t="s">
        <v>531</v>
      </c>
      <c r="D5" s="220" t="s">
        <v>1251</v>
      </c>
      <c r="E5" s="221" t="s">
        <v>531</v>
      </c>
      <c r="F5" s="220" t="s">
        <v>1251</v>
      </c>
      <c r="G5" s="221" t="s">
        <v>531</v>
      </c>
      <c r="H5" s="220" t="s">
        <v>1251</v>
      </c>
      <c r="I5" s="220" t="s">
        <v>531</v>
      </c>
    </row>
    <row r="6" spans="1:9" x14ac:dyDescent="0.2">
      <c r="A6" s="124"/>
      <c r="B6" s="132"/>
      <c r="C6" s="133"/>
      <c r="D6" s="132"/>
      <c r="E6" s="133"/>
      <c r="F6" s="132"/>
      <c r="G6" s="133"/>
      <c r="H6" s="132"/>
      <c r="I6" s="134"/>
    </row>
    <row r="7" spans="1:9" x14ac:dyDescent="0.2">
      <c r="A7" s="125">
        <v>1</v>
      </c>
      <c r="B7" s="132" t="s">
        <v>744</v>
      </c>
      <c r="C7" s="133">
        <v>85457947</v>
      </c>
      <c r="D7" s="132" t="s">
        <v>563</v>
      </c>
      <c r="E7" s="133">
        <v>67388671</v>
      </c>
      <c r="F7" s="132" t="s">
        <v>744</v>
      </c>
      <c r="G7" s="133">
        <v>129351764</v>
      </c>
      <c r="H7" s="132" t="s">
        <v>744</v>
      </c>
      <c r="I7" s="134">
        <v>41564130</v>
      </c>
    </row>
    <row r="8" spans="1:9" x14ac:dyDescent="0.2">
      <c r="A8" s="125">
        <v>2</v>
      </c>
      <c r="B8" s="132" t="s">
        <v>702</v>
      </c>
      <c r="C8" s="133">
        <v>77334084</v>
      </c>
      <c r="D8" s="132" t="s">
        <v>208</v>
      </c>
      <c r="E8" s="133">
        <v>66622903</v>
      </c>
      <c r="F8" s="132" t="s">
        <v>702</v>
      </c>
      <c r="G8" s="133">
        <v>126988814</v>
      </c>
      <c r="H8" s="132" t="s">
        <v>783</v>
      </c>
      <c r="I8" s="134">
        <v>38634493</v>
      </c>
    </row>
    <row r="9" spans="1:9" x14ac:dyDescent="0.2">
      <c r="A9" s="125">
        <v>3</v>
      </c>
      <c r="B9" s="132" t="s">
        <v>783</v>
      </c>
      <c r="C9" s="133">
        <v>67636321</v>
      </c>
      <c r="D9" s="132" t="s">
        <v>702</v>
      </c>
      <c r="E9" s="133">
        <v>49654730</v>
      </c>
      <c r="F9" s="132" t="s">
        <v>208</v>
      </c>
      <c r="G9" s="133">
        <v>126143737</v>
      </c>
      <c r="H9" s="132" t="s">
        <v>702</v>
      </c>
      <c r="I9" s="134">
        <v>27679354</v>
      </c>
    </row>
    <row r="10" spans="1:9" x14ac:dyDescent="0.2">
      <c r="A10" s="125">
        <v>4</v>
      </c>
      <c r="B10" s="132" t="s">
        <v>208</v>
      </c>
      <c r="C10" s="133">
        <v>59520834</v>
      </c>
      <c r="D10" s="132" t="s">
        <v>744</v>
      </c>
      <c r="E10" s="133">
        <v>43893817</v>
      </c>
      <c r="F10" s="132" t="s">
        <v>563</v>
      </c>
      <c r="G10" s="133">
        <v>121145992</v>
      </c>
      <c r="H10" s="132" t="s">
        <v>271</v>
      </c>
      <c r="I10" s="134">
        <v>15147847</v>
      </c>
    </row>
    <row r="11" spans="1:9" x14ac:dyDescent="0.2">
      <c r="A11" s="125">
        <v>5</v>
      </c>
      <c r="B11" s="132" t="s">
        <v>563</v>
      </c>
      <c r="C11" s="133">
        <v>53757321</v>
      </c>
      <c r="D11" s="132" t="s">
        <v>754</v>
      </c>
      <c r="E11" s="133">
        <v>36691733</v>
      </c>
      <c r="F11" s="132" t="s">
        <v>783</v>
      </c>
      <c r="G11" s="133">
        <v>96638149</v>
      </c>
      <c r="H11" s="132" t="s">
        <v>908</v>
      </c>
      <c r="I11" s="134">
        <v>9824205</v>
      </c>
    </row>
    <row r="12" spans="1:9" x14ac:dyDescent="0.2">
      <c r="A12" s="125">
        <v>6</v>
      </c>
      <c r="B12" s="132" t="s">
        <v>754</v>
      </c>
      <c r="C12" s="133">
        <v>43525050</v>
      </c>
      <c r="D12" s="132" t="s">
        <v>272</v>
      </c>
      <c r="E12" s="133">
        <v>32941332</v>
      </c>
      <c r="F12" s="132" t="s">
        <v>754</v>
      </c>
      <c r="G12" s="133">
        <v>80216783</v>
      </c>
      <c r="H12" s="132" t="s">
        <v>501</v>
      </c>
      <c r="I12" s="134">
        <v>9277652</v>
      </c>
    </row>
    <row r="13" spans="1:9" x14ac:dyDescent="0.2">
      <c r="A13" s="125">
        <v>7</v>
      </c>
      <c r="B13" s="132" t="s">
        <v>271</v>
      </c>
      <c r="C13" s="133">
        <v>43175865</v>
      </c>
      <c r="D13" s="132" t="s">
        <v>456</v>
      </c>
      <c r="E13" s="133">
        <v>31610214</v>
      </c>
      <c r="F13" s="132" t="s">
        <v>272</v>
      </c>
      <c r="G13" s="133">
        <v>71364448</v>
      </c>
      <c r="H13" s="132" t="s">
        <v>1406</v>
      </c>
      <c r="I13" s="134">
        <v>7460033</v>
      </c>
    </row>
    <row r="14" spans="1:9" x14ac:dyDescent="0.2">
      <c r="A14" s="125">
        <v>8</v>
      </c>
      <c r="B14" s="132" t="s">
        <v>272</v>
      </c>
      <c r="C14" s="133">
        <v>38423116</v>
      </c>
      <c r="D14" s="132" t="s">
        <v>783</v>
      </c>
      <c r="E14" s="133">
        <v>29001828</v>
      </c>
      <c r="F14" s="132" t="s">
        <v>271</v>
      </c>
      <c r="G14" s="133">
        <v>71203883</v>
      </c>
      <c r="H14" s="132" t="s">
        <v>754</v>
      </c>
      <c r="I14" s="134">
        <v>6833317</v>
      </c>
    </row>
    <row r="15" spans="1:9" x14ac:dyDescent="0.2">
      <c r="A15" s="125">
        <v>9</v>
      </c>
      <c r="B15" s="132" t="s">
        <v>456</v>
      </c>
      <c r="C15" s="133">
        <v>36985561</v>
      </c>
      <c r="D15" s="132" t="s">
        <v>1726</v>
      </c>
      <c r="E15" s="133">
        <v>28945463</v>
      </c>
      <c r="F15" s="132" t="s">
        <v>456</v>
      </c>
      <c r="G15" s="133">
        <v>68595775</v>
      </c>
      <c r="H15" s="132" t="s">
        <v>1189</v>
      </c>
      <c r="I15" s="134">
        <v>6784603</v>
      </c>
    </row>
    <row r="16" spans="1:9" x14ac:dyDescent="0.2">
      <c r="A16" s="125">
        <v>10</v>
      </c>
      <c r="B16" s="132" t="s">
        <v>1727</v>
      </c>
      <c r="C16" s="133">
        <v>31276399</v>
      </c>
      <c r="D16" s="132" t="s">
        <v>271</v>
      </c>
      <c r="E16" s="133">
        <v>28028018</v>
      </c>
      <c r="F16" s="132" t="s">
        <v>1727</v>
      </c>
      <c r="G16" s="133">
        <v>59185228</v>
      </c>
      <c r="H16" s="132" t="s">
        <v>1103</v>
      </c>
      <c r="I16" s="134">
        <v>6420394</v>
      </c>
    </row>
    <row r="17" spans="1:9" x14ac:dyDescent="0.2">
      <c r="A17" s="125">
        <v>11</v>
      </c>
      <c r="B17" s="132" t="s">
        <v>501</v>
      </c>
      <c r="C17" s="133">
        <v>28868580</v>
      </c>
      <c r="D17" s="132" t="s">
        <v>1727</v>
      </c>
      <c r="E17" s="133">
        <v>27908829</v>
      </c>
      <c r="F17" s="132" t="s">
        <v>1726</v>
      </c>
      <c r="G17" s="133">
        <v>55987826</v>
      </c>
      <c r="H17" s="132" t="s">
        <v>498</v>
      </c>
      <c r="I17" s="134">
        <v>6374129</v>
      </c>
    </row>
    <row r="18" spans="1:9" x14ac:dyDescent="0.2">
      <c r="A18" s="125">
        <v>12</v>
      </c>
      <c r="B18" s="132" t="s">
        <v>1726</v>
      </c>
      <c r="C18" s="133">
        <v>27042363</v>
      </c>
      <c r="D18" s="132" t="s">
        <v>1728</v>
      </c>
      <c r="E18" s="133">
        <v>22690281</v>
      </c>
      <c r="F18" s="132" t="s">
        <v>501</v>
      </c>
      <c r="G18" s="133">
        <v>48459508</v>
      </c>
      <c r="H18" s="132" t="s">
        <v>272</v>
      </c>
      <c r="I18" s="134">
        <v>5481784</v>
      </c>
    </row>
    <row r="19" spans="1:9" x14ac:dyDescent="0.2">
      <c r="A19" s="125">
        <v>13</v>
      </c>
      <c r="B19" s="132" t="s">
        <v>1103</v>
      </c>
      <c r="C19" s="133">
        <v>17102463</v>
      </c>
      <c r="D19" s="132" t="s">
        <v>501</v>
      </c>
      <c r="E19" s="133">
        <v>19590928</v>
      </c>
      <c r="F19" s="132" t="s">
        <v>1728</v>
      </c>
      <c r="G19" s="133">
        <v>39033231</v>
      </c>
      <c r="H19" s="132" t="s">
        <v>456</v>
      </c>
      <c r="I19" s="134">
        <v>5375347</v>
      </c>
    </row>
    <row r="20" spans="1:9" x14ac:dyDescent="0.2">
      <c r="A20" s="125">
        <v>14</v>
      </c>
      <c r="B20" s="132" t="s">
        <v>498</v>
      </c>
      <c r="C20" s="133">
        <v>17085804</v>
      </c>
      <c r="D20" s="132" t="s">
        <v>1196</v>
      </c>
      <c r="E20" s="133">
        <v>17672862</v>
      </c>
      <c r="F20" s="132" t="s">
        <v>1196</v>
      </c>
      <c r="G20" s="133">
        <v>33934825</v>
      </c>
      <c r="H20" s="132" t="s">
        <v>1044</v>
      </c>
      <c r="I20" s="134">
        <v>5068696</v>
      </c>
    </row>
    <row r="21" spans="1:9" x14ac:dyDescent="0.2">
      <c r="A21" s="125">
        <v>15</v>
      </c>
      <c r="B21" s="132" t="s">
        <v>1728</v>
      </c>
      <c r="C21" s="133">
        <v>16342950</v>
      </c>
      <c r="D21" s="132" t="s">
        <v>293</v>
      </c>
      <c r="E21" s="133">
        <v>15094696</v>
      </c>
      <c r="F21" s="132" t="s">
        <v>293</v>
      </c>
      <c r="G21" s="133">
        <v>27803423</v>
      </c>
      <c r="H21" s="132" t="s">
        <v>1400</v>
      </c>
      <c r="I21" s="134">
        <v>4754494</v>
      </c>
    </row>
    <row r="22" spans="1:9" x14ac:dyDescent="0.2">
      <c r="A22" s="125">
        <v>16</v>
      </c>
      <c r="B22" s="132" t="s">
        <v>1196</v>
      </c>
      <c r="C22" s="133">
        <v>16261963</v>
      </c>
      <c r="D22" s="132" t="s">
        <v>789</v>
      </c>
      <c r="E22" s="133">
        <v>12528841</v>
      </c>
      <c r="F22" s="132" t="s">
        <v>498</v>
      </c>
      <c r="G22" s="133">
        <v>27797479</v>
      </c>
      <c r="H22" s="132" t="s">
        <v>873</v>
      </c>
      <c r="I22" s="134">
        <v>4570346</v>
      </c>
    </row>
    <row r="23" spans="1:9" x14ac:dyDescent="0.2">
      <c r="A23" s="125">
        <v>17</v>
      </c>
      <c r="B23" s="132" t="s">
        <v>1406</v>
      </c>
      <c r="C23" s="133">
        <v>13176952</v>
      </c>
      <c r="D23" s="132" t="s">
        <v>498</v>
      </c>
      <c r="E23" s="133">
        <v>10711675</v>
      </c>
      <c r="F23" s="132" t="s">
        <v>1103</v>
      </c>
      <c r="G23" s="133">
        <v>27784532</v>
      </c>
      <c r="H23" s="132" t="s">
        <v>699</v>
      </c>
      <c r="I23" s="134">
        <v>4554297</v>
      </c>
    </row>
    <row r="24" spans="1:9" x14ac:dyDescent="0.2">
      <c r="A24" s="125">
        <v>18</v>
      </c>
      <c r="B24" s="132" t="s">
        <v>699</v>
      </c>
      <c r="C24" s="133">
        <v>13074326</v>
      </c>
      <c r="D24" s="132" t="s">
        <v>1103</v>
      </c>
      <c r="E24" s="133">
        <v>10682069</v>
      </c>
      <c r="F24" s="132" t="s">
        <v>699</v>
      </c>
      <c r="G24" s="133">
        <v>21594355</v>
      </c>
      <c r="H24" s="132" t="s">
        <v>1727</v>
      </c>
      <c r="I24" s="134">
        <v>3367570</v>
      </c>
    </row>
    <row r="25" spans="1:9" x14ac:dyDescent="0.2">
      <c r="A25" s="125">
        <v>19</v>
      </c>
      <c r="B25" s="132" t="s">
        <v>293</v>
      </c>
      <c r="C25" s="133">
        <v>12708727</v>
      </c>
      <c r="D25" s="132" t="s">
        <v>1729</v>
      </c>
      <c r="E25" s="133">
        <v>10234825</v>
      </c>
      <c r="F25" s="132" t="s">
        <v>1729</v>
      </c>
      <c r="G25" s="133">
        <v>19521875</v>
      </c>
      <c r="H25" s="132" t="s">
        <v>565</v>
      </c>
      <c r="I25" s="134">
        <v>3123791</v>
      </c>
    </row>
    <row r="26" spans="1:9" x14ac:dyDescent="0.2">
      <c r="A26" s="125">
        <v>20</v>
      </c>
      <c r="B26" s="132" t="s">
        <v>908</v>
      </c>
      <c r="C26" s="133">
        <v>10524611</v>
      </c>
      <c r="D26" s="132" t="s">
        <v>699</v>
      </c>
      <c r="E26" s="133">
        <v>8520029</v>
      </c>
      <c r="F26" s="132" t="s">
        <v>1406</v>
      </c>
      <c r="G26" s="133">
        <v>18893871</v>
      </c>
      <c r="H26" s="132" t="s">
        <v>1380</v>
      </c>
      <c r="I26" s="134">
        <v>3077434</v>
      </c>
    </row>
    <row r="27" spans="1:9" x14ac:dyDescent="0.2">
      <c r="A27" s="125">
        <v>21</v>
      </c>
      <c r="B27" s="132" t="s">
        <v>1729</v>
      </c>
      <c r="C27" s="133">
        <v>9287050</v>
      </c>
      <c r="D27" s="132" t="s">
        <v>753</v>
      </c>
      <c r="E27" s="133">
        <v>8241597</v>
      </c>
      <c r="F27" s="132" t="s">
        <v>789</v>
      </c>
      <c r="G27" s="133">
        <v>18736879</v>
      </c>
      <c r="H27" s="132" t="s">
        <v>703</v>
      </c>
      <c r="I27" s="134">
        <v>2125423</v>
      </c>
    </row>
    <row r="28" spans="1:9" x14ac:dyDescent="0.2">
      <c r="A28" s="125">
        <v>22</v>
      </c>
      <c r="B28" s="132" t="s">
        <v>497</v>
      </c>
      <c r="C28" s="133">
        <v>8931834</v>
      </c>
      <c r="D28" s="132" t="s">
        <v>497</v>
      </c>
      <c r="E28" s="133">
        <v>7966615</v>
      </c>
      <c r="F28" s="132" t="s">
        <v>497</v>
      </c>
      <c r="G28" s="133">
        <v>16898449</v>
      </c>
      <c r="H28" s="132" t="s">
        <v>566</v>
      </c>
      <c r="I28" s="134">
        <v>1579698</v>
      </c>
    </row>
    <row r="29" spans="1:9" x14ac:dyDescent="0.2">
      <c r="A29" s="125">
        <v>23</v>
      </c>
      <c r="B29" s="132" t="s">
        <v>1044</v>
      </c>
      <c r="C29" s="133">
        <v>8350206</v>
      </c>
      <c r="D29" s="132" t="s">
        <v>701</v>
      </c>
      <c r="E29" s="133">
        <v>6656984</v>
      </c>
      <c r="F29" s="132" t="s">
        <v>1269</v>
      </c>
      <c r="G29" s="133">
        <v>14391454</v>
      </c>
      <c r="H29" s="132" t="s">
        <v>1730</v>
      </c>
      <c r="I29" s="134">
        <v>1508456</v>
      </c>
    </row>
    <row r="30" spans="1:9" x14ac:dyDescent="0.2">
      <c r="A30" s="125">
        <v>24</v>
      </c>
      <c r="B30" s="132" t="s">
        <v>1269</v>
      </c>
      <c r="C30" s="133">
        <v>7880489</v>
      </c>
      <c r="D30" s="132" t="s">
        <v>1269</v>
      </c>
      <c r="E30" s="133">
        <v>6510965</v>
      </c>
      <c r="F30" s="132" t="s">
        <v>701</v>
      </c>
      <c r="G30" s="133">
        <v>13509837</v>
      </c>
      <c r="H30" s="132" t="s">
        <v>570</v>
      </c>
      <c r="I30" s="134">
        <v>1459634</v>
      </c>
    </row>
    <row r="31" spans="1:9" x14ac:dyDescent="0.2">
      <c r="A31" s="125">
        <v>25</v>
      </c>
      <c r="B31" s="132" t="s">
        <v>1380</v>
      </c>
      <c r="C31" s="133">
        <v>7548273</v>
      </c>
      <c r="D31" s="132" t="s">
        <v>1369</v>
      </c>
      <c r="E31" s="133">
        <v>6047424</v>
      </c>
      <c r="F31" s="132" t="s">
        <v>566</v>
      </c>
      <c r="G31" s="133">
        <v>13214622</v>
      </c>
      <c r="H31" s="132" t="s">
        <v>507</v>
      </c>
      <c r="I31" s="134">
        <v>1451338</v>
      </c>
    </row>
    <row r="32" spans="1:9" x14ac:dyDescent="0.2">
      <c r="A32" s="125">
        <v>26</v>
      </c>
      <c r="B32" s="132" t="s">
        <v>873</v>
      </c>
      <c r="C32" s="133">
        <v>7459887</v>
      </c>
      <c r="D32" s="132" t="s">
        <v>909</v>
      </c>
      <c r="E32" s="133">
        <v>6036278</v>
      </c>
      <c r="F32" s="132" t="s">
        <v>753</v>
      </c>
      <c r="G32" s="133">
        <v>12522964</v>
      </c>
      <c r="H32" s="132" t="s">
        <v>1269</v>
      </c>
      <c r="I32" s="134">
        <v>1369524</v>
      </c>
    </row>
    <row r="33" spans="1:9" x14ac:dyDescent="0.2">
      <c r="A33" s="125">
        <v>27</v>
      </c>
      <c r="B33" s="132" t="s">
        <v>1189</v>
      </c>
      <c r="C33" s="133">
        <v>7432059</v>
      </c>
      <c r="D33" s="132" t="s">
        <v>566</v>
      </c>
      <c r="E33" s="133">
        <v>5817462</v>
      </c>
      <c r="F33" s="132" t="s">
        <v>1380</v>
      </c>
      <c r="G33" s="133">
        <v>12019112</v>
      </c>
      <c r="H33" s="132" t="s">
        <v>569</v>
      </c>
      <c r="I33" s="134">
        <v>1219423</v>
      </c>
    </row>
    <row r="34" spans="1:9" x14ac:dyDescent="0.2">
      <c r="A34" s="125">
        <v>28</v>
      </c>
      <c r="B34" s="132" t="s">
        <v>566</v>
      </c>
      <c r="C34" s="133">
        <v>7397160</v>
      </c>
      <c r="D34" s="132" t="s">
        <v>1406</v>
      </c>
      <c r="E34" s="133">
        <v>5716919</v>
      </c>
      <c r="F34" s="132" t="s">
        <v>1369</v>
      </c>
      <c r="G34" s="133">
        <v>11869204</v>
      </c>
      <c r="H34" s="132" t="s">
        <v>1011</v>
      </c>
      <c r="I34" s="134">
        <v>1157590</v>
      </c>
    </row>
    <row r="35" spans="1:9" x14ac:dyDescent="0.2">
      <c r="A35" s="125">
        <v>29</v>
      </c>
      <c r="B35" s="132" t="s">
        <v>701</v>
      </c>
      <c r="C35" s="133">
        <v>6852853</v>
      </c>
      <c r="D35" s="132" t="s">
        <v>1411</v>
      </c>
      <c r="E35" s="133">
        <v>5278130</v>
      </c>
      <c r="F35" s="132" t="s">
        <v>1044</v>
      </c>
      <c r="G35" s="133">
        <v>11631716</v>
      </c>
      <c r="H35" s="132" t="s">
        <v>738</v>
      </c>
      <c r="I35" s="134">
        <v>1072978</v>
      </c>
    </row>
    <row r="36" spans="1:9" x14ac:dyDescent="0.2">
      <c r="A36" s="125">
        <v>30</v>
      </c>
      <c r="B36" s="132" t="s">
        <v>1400</v>
      </c>
      <c r="C36" s="133">
        <v>6298086</v>
      </c>
      <c r="D36" s="132" t="s">
        <v>1380</v>
      </c>
      <c r="E36" s="133">
        <v>4470839</v>
      </c>
      <c r="F36" s="132" t="s">
        <v>908</v>
      </c>
      <c r="G36" s="133">
        <v>11225017</v>
      </c>
      <c r="H36" s="132" t="s">
        <v>1731</v>
      </c>
      <c r="I36" s="134">
        <v>1064540</v>
      </c>
    </row>
    <row r="37" spans="1:9" x14ac:dyDescent="0.2">
      <c r="A37" s="125">
        <v>31</v>
      </c>
      <c r="B37" s="132" t="s">
        <v>789</v>
      </c>
      <c r="C37" s="133">
        <v>6208038</v>
      </c>
      <c r="D37" s="132" t="s">
        <v>198</v>
      </c>
      <c r="E37" s="133">
        <v>4417420</v>
      </c>
      <c r="F37" s="132" t="s">
        <v>873</v>
      </c>
      <c r="G37" s="133">
        <v>10349428</v>
      </c>
      <c r="H37" s="132" t="s">
        <v>497</v>
      </c>
      <c r="I37" s="134">
        <v>965219</v>
      </c>
    </row>
    <row r="38" spans="1:9" x14ac:dyDescent="0.2">
      <c r="A38" s="125">
        <v>32</v>
      </c>
      <c r="B38" s="132" t="s">
        <v>1369</v>
      </c>
      <c r="C38" s="133">
        <v>5821780</v>
      </c>
      <c r="D38" s="132" t="s">
        <v>507</v>
      </c>
      <c r="E38" s="133">
        <v>4226978</v>
      </c>
      <c r="F38" s="132" t="s">
        <v>507</v>
      </c>
      <c r="G38" s="133">
        <v>9905294</v>
      </c>
      <c r="H38" s="132" t="s">
        <v>1407</v>
      </c>
      <c r="I38" s="134">
        <v>925835</v>
      </c>
    </row>
    <row r="39" spans="1:9" x14ac:dyDescent="0.2">
      <c r="A39" s="125">
        <v>33</v>
      </c>
      <c r="B39" s="132" t="s">
        <v>507</v>
      </c>
      <c r="C39" s="133">
        <v>5678316</v>
      </c>
      <c r="D39" s="132" t="s">
        <v>1732</v>
      </c>
      <c r="E39" s="133">
        <v>3917563</v>
      </c>
      <c r="F39" s="132" t="s">
        <v>198</v>
      </c>
      <c r="G39" s="133">
        <v>9377119</v>
      </c>
      <c r="H39" s="132" t="s">
        <v>1262</v>
      </c>
      <c r="I39" s="134">
        <v>923747</v>
      </c>
    </row>
    <row r="40" spans="1:9" x14ac:dyDescent="0.2">
      <c r="A40" s="125">
        <v>34</v>
      </c>
      <c r="B40" s="132" t="s">
        <v>198</v>
      </c>
      <c r="C40" s="133">
        <v>4959699</v>
      </c>
      <c r="D40" s="132" t="s">
        <v>1370</v>
      </c>
      <c r="E40" s="133">
        <v>3735466</v>
      </c>
      <c r="F40" s="132" t="s">
        <v>1411</v>
      </c>
      <c r="G40" s="133">
        <v>8955358</v>
      </c>
      <c r="H40" s="132" t="s">
        <v>1733</v>
      </c>
      <c r="I40" s="134">
        <v>870738</v>
      </c>
    </row>
    <row r="41" spans="1:9" x14ac:dyDescent="0.2">
      <c r="A41" s="125">
        <v>35</v>
      </c>
      <c r="B41" s="132" t="s">
        <v>565</v>
      </c>
      <c r="C41" s="133">
        <v>4414796</v>
      </c>
      <c r="D41" s="132" t="s">
        <v>419</v>
      </c>
      <c r="E41" s="133">
        <v>3537985</v>
      </c>
      <c r="F41" s="132" t="s">
        <v>1189</v>
      </c>
      <c r="G41" s="133">
        <v>8079515</v>
      </c>
      <c r="H41" s="132" t="s">
        <v>1734</v>
      </c>
      <c r="I41" s="134">
        <v>830967</v>
      </c>
    </row>
    <row r="42" spans="1:9" x14ac:dyDescent="0.2">
      <c r="A42" s="125">
        <v>36</v>
      </c>
      <c r="B42" s="132" t="s">
        <v>753</v>
      </c>
      <c r="C42" s="133">
        <v>4281367</v>
      </c>
      <c r="D42" s="132" t="s">
        <v>1044</v>
      </c>
      <c r="E42" s="133">
        <v>3281510</v>
      </c>
      <c r="F42" s="132" t="s">
        <v>1400</v>
      </c>
      <c r="G42" s="133">
        <v>7841678</v>
      </c>
      <c r="H42" s="132" t="s">
        <v>1735</v>
      </c>
      <c r="I42" s="134">
        <v>774214</v>
      </c>
    </row>
    <row r="43" spans="1:9" x14ac:dyDescent="0.2">
      <c r="A43" s="125">
        <v>37</v>
      </c>
      <c r="B43" s="132" t="s">
        <v>1730</v>
      </c>
      <c r="C43" s="133">
        <v>3954146</v>
      </c>
      <c r="D43" s="132" t="s">
        <v>567</v>
      </c>
      <c r="E43" s="133">
        <v>2996749</v>
      </c>
      <c r="F43" s="132" t="s">
        <v>909</v>
      </c>
      <c r="G43" s="133">
        <v>7622519</v>
      </c>
      <c r="H43" s="132" t="s">
        <v>1736</v>
      </c>
      <c r="I43" s="134">
        <v>698632</v>
      </c>
    </row>
    <row r="44" spans="1:9" x14ac:dyDescent="0.2">
      <c r="A44" s="125">
        <v>38</v>
      </c>
      <c r="B44" s="132" t="s">
        <v>1411</v>
      </c>
      <c r="C44" s="133">
        <v>3677228</v>
      </c>
      <c r="D44" s="132" t="s">
        <v>873</v>
      </c>
      <c r="E44" s="133">
        <v>2889541</v>
      </c>
      <c r="F44" s="132" t="s">
        <v>1732</v>
      </c>
      <c r="G44" s="133">
        <v>7343616</v>
      </c>
      <c r="H44" s="132" t="s">
        <v>1416</v>
      </c>
      <c r="I44" s="134">
        <v>642568</v>
      </c>
    </row>
    <row r="45" spans="1:9" x14ac:dyDescent="0.2">
      <c r="A45" s="125">
        <v>39</v>
      </c>
      <c r="B45" s="132" t="s">
        <v>703</v>
      </c>
      <c r="C45" s="133">
        <v>3480980</v>
      </c>
      <c r="D45" s="132" t="s">
        <v>1730</v>
      </c>
      <c r="E45" s="133">
        <v>2445690</v>
      </c>
      <c r="F45" s="132" t="s">
        <v>1370</v>
      </c>
      <c r="G45" s="133">
        <v>6695270</v>
      </c>
      <c r="H45" s="132" t="s">
        <v>1481</v>
      </c>
      <c r="I45" s="134">
        <v>638408</v>
      </c>
    </row>
    <row r="46" spans="1:9" x14ac:dyDescent="0.2">
      <c r="A46" s="125">
        <v>40</v>
      </c>
      <c r="B46" s="132" t="s">
        <v>1732</v>
      </c>
      <c r="C46" s="133">
        <v>3426053</v>
      </c>
      <c r="D46" s="132" t="s">
        <v>1418</v>
      </c>
      <c r="E46" s="133">
        <v>2283681</v>
      </c>
      <c r="F46" s="132" t="s">
        <v>1730</v>
      </c>
      <c r="G46" s="133">
        <v>6399836</v>
      </c>
      <c r="H46" s="132" t="s">
        <v>1409</v>
      </c>
      <c r="I46" s="134">
        <v>598729</v>
      </c>
    </row>
    <row r="47" spans="1:9" x14ac:dyDescent="0.2">
      <c r="A47" s="125">
        <v>41</v>
      </c>
      <c r="B47" s="132" t="s">
        <v>1370</v>
      </c>
      <c r="C47" s="133">
        <v>2959804</v>
      </c>
      <c r="D47" s="132" t="s">
        <v>698</v>
      </c>
      <c r="E47" s="133">
        <v>2168792</v>
      </c>
      <c r="F47" s="132" t="s">
        <v>565</v>
      </c>
      <c r="G47" s="133">
        <v>5705801</v>
      </c>
      <c r="H47" s="132" t="s">
        <v>1008</v>
      </c>
      <c r="I47" s="134">
        <v>591516</v>
      </c>
    </row>
    <row r="48" spans="1:9" x14ac:dyDescent="0.2">
      <c r="A48" s="125">
        <v>42</v>
      </c>
      <c r="B48" s="132" t="s">
        <v>570</v>
      </c>
      <c r="C48" s="133">
        <v>2795649</v>
      </c>
      <c r="D48" s="132" t="s">
        <v>1737</v>
      </c>
      <c r="E48" s="133">
        <v>2140130</v>
      </c>
      <c r="F48" s="132" t="s">
        <v>567</v>
      </c>
      <c r="G48" s="133">
        <v>4983850</v>
      </c>
      <c r="H48" s="132" t="s">
        <v>739</v>
      </c>
      <c r="I48" s="134">
        <v>569363</v>
      </c>
    </row>
    <row r="49" spans="1:9" x14ac:dyDescent="0.2">
      <c r="A49" s="125">
        <v>43</v>
      </c>
      <c r="B49" s="132" t="s">
        <v>698</v>
      </c>
      <c r="C49" s="133">
        <v>2579493</v>
      </c>
      <c r="D49" s="132" t="s">
        <v>1738</v>
      </c>
      <c r="E49" s="133">
        <v>1781608</v>
      </c>
      <c r="F49" s="132" t="s">
        <v>703</v>
      </c>
      <c r="G49" s="133">
        <v>4836537</v>
      </c>
      <c r="H49" s="132" t="s">
        <v>568</v>
      </c>
      <c r="I49" s="134">
        <v>565983</v>
      </c>
    </row>
    <row r="50" spans="1:9" x14ac:dyDescent="0.2">
      <c r="A50" s="125">
        <v>44</v>
      </c>
      <c r="B50" s="132" t="s">
        <v>738</v>
      </c>
      <c r="C50" s="133">
        <v>2475020</v>
      </c>
      <c r="D50" s="132" t="s">
        <v>1400</v>
      </c>
      <c r="E50" s="133">
        <v>1543592</v>
      </c>
      <c r="F50" s="132" t="s">
        <v>698</v>
      </c>
      <c r="G50" s="133">
        <v>4748285</v>
      </c>
      <c r="H50" s="132" t="s">
        <v>413</v>
      </c>
      <c r="I50" s="134">
        <v>542549</v>
      </c>
    </row>
    <row r="51" spans="1:9" x14ac:dyDescent="0.2">
      <c r="A51" s="125">
        <v>45</v>
      </c>
      <c r="B51" s="132" t="s">
        <v>1733</v>
      </c>
      <c r="C51" s="133">
        <v>2115502</v>
      </c>
      <c r="D51" s="132" t="s">
        <v>438</v>
      </c>
      <c r="E51" s="133">
        <v>1531050</v>
      </c>
      <c r="F51" s="132" t="s">
        <v>570</v>
      </c>
      <c r="G51" s="133">
        <v>4131664</v>
      </c>
      <c r="H51" s="132" t="s">
        <v>198</v>
      </c>
      <c r="I51" s="134">
        <v>542279</v>
      </c>
    </row>
    <row r="52" spans="1:9" x14ac:dyDescent="0.2">
      <c r="A52" s="125">
        <v>46</v>
      </c>
      <c r="B52" s="132" t="s">
        <v>1734</v>
      </c>
      <c r="C52" s="133">
        <v>2071346</v>
      </c>
      <c r="D52" s="132" t="s">
        <v>738</v>
      </c>
      <c r="E52" s="133">
        <v>1402042</v>
      </c>
      <c r="F52" s="132" t="s">
        <v>419</v>
      </c>
      <c r="G52" s="133">
        <v>4033012</v>
      </c>
      <c r="H52" s="132" t="s">
        <v>1741</v>
      </c>
      <c r="I52" s="134">
        <v>447472</v>
      </c>
    </row>
    <row r="53" spans="1:9" x14ac:dyDescent="0.2">
      <c r="A53" s="125">
        <v>47</v>
      </c>
      <c r="B53" s="132" t="s">
        <v>1262</v>
      </c>
      <c r="C53" s="133">
        <v>2042828</v>
      </c>
      <c r="D53" s="132" t="s">
        <v>1739</v>
      </c>
      <c r="E53" s="133">
        <v>1358790</v>
      </c>
      <c r="F53" s="132" t="s">
        <v>1418</v>
      </c>
      <c r="G53" s="133">
        <v>3998281</v>
      </c>
      <c r="H53" s="132" t="s">
        <v>1740</v>
      </c>
      <c r="I53" s="134">
        <v>438919</v>
      </c>
    </row>
    <row r="54" spans="1:9" x14ac:dyDescent="0.2">
      <c r="A54" s="125">
        <v>48</v>
      </c>
      <c r="B54" s="132" t="s">
        <v>567</v>
      </c>
      <c r="C54" s="133">
        <v>1987101</v>
      </c>
      <c r="D54" s="132" t="s">
        <v>703</v>
      </c>
      <c r="E54" s="133">
        <v>1355557</v>
      </c>
      <c r="F54" s="132" t="s">
        <v>738</v>
      </c>
      <c r="G54" s="133">
        <v>3877062</v>
      </c>
      <c r="H54" s="132" t="s">
        <v>1742</v>
      </c>
      <c r="I54" s="134">
        <v>420924</v>
      </c>
    </row>
    <row r="55" spans="1:9" x14ac:dyDescent="0.2">
      <c r="A55" s="125">
        <v>49</v>
      </c>
      <c r="B55" s="132" t="s">
        <v>1731</v>
      </c>
      <c r="C55" s="133">
        <v>1940380</v>
      </c>
      <c r="D55" s="132" t="s">
        <v>570</v>
      </c>
      <c r="E55" s="133">
        <v>1336015</v>
      </c>
      <c r="F55" s="132" t="s">
        <v>1733</v>
      </c>
      <c r="G55" s="133">
        <v>3360266</v>
      </c>
      <c r="H55" s="132" t="s">
        <v>698</v>
      </c>
      <c r="I55" s="134">
        <v>410701</v>
      </c>
    </row>
    <row r="56" spans="1:9" x14ac:dyDescent="0.2">
      <c r="A56" s="125">
        <v>50</v>
      </c>
      <c r="B56" s="132" t="s">
        <v>739</v>
      </c>
      <c r="C56" s="133">
        <v>1818973</v>
      </c>
      <c r="D56" s="132" t="s">
        <v>565</v>
      </c>
      <c r="E56" s="133">
        <v>1291005</v>
      </c>
      <c r="F56" s="132" t="s">
        <v>1734</v>
      </c>
      <c r="G56" s="133">
        <v>3311725</v>
      </c>
      <c r="H56" s="132" t="s">
        <v>412</v>
      </c>
      <c r="I56" s="134">
        <v>396855</v>
      </c>
    </row>
    <row r="57" spans="1:9" x14ac:dyDescent="0.2">
      <c r="A57" s="125">
        <v>51</v>
      </c>
      <c r="B57" s="132" t="s">
        <v>1418</v>
      </c>
      <c r="C57" s="133">
        <v>1714600</v>
      </c>
      <c r="D57" s="132" t="s">
        <v>739</v>
      </c>
      <c r="E57" s="133">
        <v>1249610</v>
      </c>
      <c r="F57" s="132" t="s">
        <v>1262</v>
      </c>
      <c r="G57" s="133">
        <v>3161909</v>
      </c>
      <c r="H57" s="132" t="s">
        <v>677</v>
      </c>
      <c r="I57" s="134">
        <v>362492</v>
      </c>
    </row>
    <row r="58" spans="1:9" x14ac:dyDescent="0.2">
      <c r="A58" s="125">
        <v>52</v>
      </c>
      <c r="B58" s="132" t="s">
        <v>413</v>
      </c>
      <c r="C58" s="133">
        <v>1695331</v>
      </c>
      <c r="D58" s="132" t="s">
        <v>1733</v>
      </c>
      <c r="E58" s="133">
        <v>1244764</v>
      </c>
      <c r="F58" s="132" t="s">
        <v>1737</v>
      </c>
      <c r="G58" s="133">
        <v>3127363</v>
      </c>
      <c r="H58" s="132" t="s">
        <v>921</v>
      </c>
      <c r="I58" s="134">
        <v>335891</v>
      </c>
    </row>
    <row r="59" spans="1:9" x14ac:dyDescent="0.2">
      <c r="A59" s="125">
        <v>53</v>
      </c>
      <c r="B59" s="132" t="s">
        <v>909</v>
      </c>
      <c r="C59" s="133">
        <v>1586241</v>
      </c>
      <c r="D59" s="132" t="s">
        <v>1256</v>
      </c>
      <c r="E59" s="133">
        <v>1241472</v>
      </c>
      <c r="F59" s="132" t="s">
        <v>739</v>
      </c>
      <c r="G59" s="133">
        <v>3068583</v>
      </c>
      <c r="H59" s="132" t="s">
        <v>1042</v>
      </c>
      <c r="I59" s="134">
        <v>328627</v>
      </c>
    </row>
    <row r="60" spans="1:9" x14ac:dyDescent="0.2">
      <c r="A60" s="125">
        <v>54</v>
      </c>
      <c r="B60" s="132" t="s">
        <v>1740</v>
      </c>
      <c r="C60" s="133">
        <v>1491939</v>
      </c>
      <c r="D60" s="132" t="s">
        <v>1734</v>
      </c>
      <c r="E60" s="133">
        <v>1240379</v>
      </c>
      <c r="F60" s="132" t="s">
        <v>413</v>
      </c>
      <c r="G60" s="133">
        <v>2848113</v>
      </c>
      <c r="H60" s="132" t="s">
        <v>1348</v>
      </c>
      <c r="I60" s="134">
        <v>307543</v>
      </c>
    </row>
    <row r="61" spans="1:9" x14ac:dyDescent="0.2">
      <c r="A61" s="125">
        <v>55</v>
      </c>
      <c r="B61" s="132" t="s">
        <v>1011</v>
      </c>
      <c r="C61" s="133">
        <v>1476969</v>
      </c>
      <c r="D61" s="132" t="s">
        <v>413</v>
      </c>
      <c r="E61" s="133">
        <v>1152782</v>
      </c>
      <c r="F61" s="132" t="s">
        <v>1731</v>
      </c>
      <c r="G61" s="133">
        <v>2816220</v>
      </c>
      <c r="H61" s="132" t="s">
        <v>743</v>
      </c>
      <c r="I61" s="134">
        <v>305626</v>
      </c>
    </row>
    <row r="62" spans="1:9" x14ac:dyDescent="0.2">
      <c r="A62" s="125">
        <v>56</v>
      </c>
      <c r="B62" s="132" t="s">
        <v>569</v>
      </c>
      <c r="C62" s="133">
        <v>1472370</v>
      </c>
      <c r="D62" s="132" t="s">
        <v>1262</v>
      </c>
      <c r="E62" s="133">
        <v>1119081</v>
      </c>
      <c r="F62" s="132" t="s">
        <v>1740</v>
      </c>
      <c r="G62" s="133">
        <v>2544959</v>
      </c>
      <c r="H62" s="132" t="s">
        <v>1743</v>
      </c>
      <c r="I62" s="134">
        <v>291347</v>
      </c>
    </row>
    <row r="63" spans="1:9" x14ac:dyDescent="0.2">
      <c r="A63" s="125">
        <v>57</v>
      </c>
      <c r="B63" s="132" t="s">
        <v>1481</v>
      </c>
      <c r="C63" s="133">
        <v>1417892</v>
      </c>
      <c r="D63" s="132" t="s">
        <v>1417</v>
      </c>
      <c r="E63" s="133">
        <v>1089197</v>
      </c>
      <c r="F63" s="132" t="s">
        <v>1042</v>
      </c>
      <c r="G63" s="133">
        <v>2404765</v>
      </c>
      <c r="H63" s="132" t="s">
        <v>1048</v>
      </c>
      <c r="I63" s="134">
        <v>276755</v>
      </c>
    </row>
    <row r="64" spans="1:9" x14ac:dyDescent="0.2">
      <c r="A64" s="125">
        <v>58</v>
      </c>
      <c r="B64" s="132" t="s">
        <v>1042</v>
      </c>
      <c r="C64" s="133">
        <v>1366696</v>
      </c>
      <c r="D64" s="132" t="s">
        <v>1740</v>
      </c>
      <c r="E64" s="133">
        <v>1053020</v>
      </c>
      <c r="F64" s="132" t="s">
        <v>1738</v>
      </c>
      <c r="G64" s="133">
        <v>2358045</v>
      </c>
      <c r="H64" s="132" t="s">
        <v>1477</v>
      </c>
      <c r="I64" s="134">
        <v>236457</v>
      </c>
    </row>
    <row r="65" spans="1:9" x14ac:dyDescent="0.2">
      <c r="A65" s="125">
        <v>59</v>
      </c>
      <c r="B65" s="132" t="s">
        <v>1735</v>
      </c>
      <c r="C65" s="133">
        <v>1199671</v>
      </c>
      <c r="D65" s="132" t="s">
        <v>1042</v>
      </c>
      <c r="E65" s="133">
        <v>1038069</v>
      </c>
      <c r="F65" s="132" t="s">
        <v>438</v>
      </c>
      <c r="G65" s="133">
        <v>2311684</v>
      </c>
      <c r="H65" s="132" t="s">
        <v>1372</v>
      </c>
      <c r="I65" s="134">
        <v>221666</v>
      </c>
    </row>
    <row r="66" spans="1:9" x14ac:dyDescent="0.2">
      <c r="A66" s="125">
        <v>60</v>
      </c>
      <c r="B66" s="132" t="s">
        <v>1736</v>
      </c>
      <c r="C66" s="133">
        <v>1177855</v>
      </c>
      <c r="D66" s="132" t="s">
        <v>1009</v>
      </c>
      <c r="E66" s="133">
        <v>928011</v>
      </c>
      <c r="F66" s="132" t="s">
        <v>1256</v>
      </c>
      <c r="G66" s="133">
        <v>2262537</v>
      </c>
      <c r="H66" s="132" t="s">
        <v>207</v>
      </c>
      <c r="I66" s="134">
        <v>217671</v>
      </c>
    </row>
    <row r="67" spans="1:9" x14ac:dyDescent="0.2">
      <c r="A67" s="125">
        <v>61</v>
      </c>
      <c r="B67" s="132" t="s">
        <v>1256</v>
      </c>
      <c r="C67" s="133">
        <v>1021065</v>
      </c>
      <c r="D67" s="132" t="s">
        <v>1788</v>
      </c>
      <c r="E67" s="133">
        <v>888107</v>
      </c>
      <c r="F67" s="132" t="s">
        <v>1481</v>
      </c>
      <c r="G67" s="133">
        <v>2197376</v>
      </c>
      <c r="H67" s="132" t="s">
        <v>1744</v>
      </c>
      <c r="I67" s="134">
        <v>205768</v>
      </c>
    </row>
    <row r="68" spans="1:9" x14ac:dyDescent="0.2">
      <c r="A68" s="125">
        <v>62</v>
      </c>
      <c r="B68" s="132" t="s">
        <v>1737</v>
      </c>
      <c r="C68" s="133">
        <v>987233</v>
      </c>
      <c r="D68" s="132" t="s">
        <v>1731</v>
      </c>
      <c r="E68" s="133">
        <v>875840</v>
      </c>
      <c r="F68" s="132" t="s">
        <v>1739</v>
      </c>
      <c r="G68" s="133">
        <v>1942899</v>
      </c>
      <c r="H68" s="132" t="s">
        <v>701</v>
      </c>
      <c r="I68" s="134">
        <v>195869</v>
      </c>
    </row>
    <row r="69" spans="1:9" x14ac:dyDescent="0.2">
      <c r="A69" s="125">
        <v>63</v>
      </c>
      <c r="B69" s="132" t="s">
        <v>1742</v>
      </c>
      <c r="C69" s="133">
        <v>983962</v>
      </c>
      <c r="D69" s="132" t="s">
        <v>1050</v>
      </c>
      <c r="E69" s="133">
        <v>783717</v>
      </c>
      <c r="F69" s="132" t="s">
        <v>1011</v>
      </c>
      <c r="G69" s="133">
        <v>1796348</v>
      </c>
      <c r="H69" s="132" t="s">
        <v>1745</v>
      </c>
      <c r="I69" s="134">
        <v>190791</v>
      </c>
    </row>
    <row r="70" spans="1:9" x14ac:dyDescent="0.2">
      <c r="A70" s="125">
        <v>64</v>
      </c>
      <c r="B70" s="132" t="s">
        <v>1407</v>
      </c>
      <c r="C70" s="133">
        <v>961458</v>
      </c>
      <c r="D70" s="132" t="s">
        <v>1481</v>
      </c>
      <c r="E70" s="133">
        <v>779484</v>
      </c>
      <c r="F70" s="132" t="s">
        <v>1417</v>
      </c>
      <c r="G70" s="133">
        <v>1783988</v>
      </c>
      <c r="H70" s="132" t="s">
        <v>1106</v>
      </c>
      <c r="I70" s="134">
        <v>182832</v>
      </c>
    </row>
    <row r="71" spans="1:9" x14ac:dyDescent="0.2">
      <c r="A71" s="125">
        <v>65</v>
      </c>
      <c r="B71" s="132" t="s">
        <v>677</v>
      </c>
      <c r="C71" s="133">
        <v>828110</v>
      </c>
      <c r="D71" s="132" t="s">
        <v>1360</v>
      </c>
      <c r="E71" s="133">
        <v>752012</v>
      </c>
      <c r="F71" s="132" t="s">
        <v>569</v>
      </c>
      <c r="G71" s="133">
        <v>1725317</v>
      </c>
      <c r="H71" s="132" t="s">
        <v>1534</v>
      </c>
      <c r="I71" s="134">
        <v>159045</v>
      </c>
    </row>
    <row r="72" spans="1:9" x14ac:dyDescent="0.2">
      <c r="A72" s="125">
        <v>66</v>
      </c>
      <c r="B72" s="132" t="s">
        <v>568</v>
      </c>
      <c r="C72" s="133">
        <v>785415</v>
      </c>
      <c r="D72" s="132" t="s">
        <v>908</v>
      </c>
      <c r="E72" s="133">
        <v>700406</v>
      </c>
      <c r="F72" s="132" t="s">
        <v>1736</v>
      </c>
      <c r="G72" s="133">
        <v>1657078</v>
      </c>
      <c r="H72" s="132" t="s">
        <v>1043</v>
      </c>
      <c r="I72" s="134">
        <v>141029</v>
      </c>
    </row>
    <row r="73" spans="1:9" x14ac:dyDescent="0.2">
      <c r="A73" s="125">
        <v>67</v>
      </c>
      <c r="B73" s="132" t="s">
        <v>438</v>
      </c>
      <c r="C73" s="133">
        <v>780634</v>
      </c>
      <c r="D73" s="132" t="s">
        <v>1189</v>
      </c>
      <c r="E73" s="133">
        <v>647456</v>
      </c>
      <c r="F73" s="132" t="s">
        <v>1735</v>
      </c>
      <c r="G73" s="133">
        <v>1625128</v>
      </c>
      <c r="H73" s="132" t="s">
        <v>562</v>
      </c>
      <c r="I73" s="134">
        <v>128273</v>
      </c>
    </row>
    <row r="74" spans="1:9" x14ac:dyDescent="0.2">
      <c r="A74" s="125">
        <v>68</v>
      </c>
      <c r="B74" s="132" t="s">
        <v>1417</v>
      </c>
      <c r="C74" s="133">
        <v>694791</v>
      </c>
      <c r="D74" s="132" t="s">
        <v>1742</v>
      </c>
      <c r="E74" s="133">
        <v>563038</v>
      </c>
      <c r="F74" s="132" t="s">
        <v>1742</v>
      </c>
      <c r="G74" s="133">
        <v>1547000</v>
      </c>
      <c r="H74" s="132" t="s">
        <v>294</v>
      </c>
      <c r="I74" s="134">
        <v>123475</v>
      </c>
    </row>
    <row r="75" spans="1:9" x14ac:dyDescent="0.2">
      <c r="A75" s="125">
        <v>69</v>
      </c>
      <c r="B75" s="132" t="s">
        <v>1416</v>
      </c>
      <c r="C75" s="133">
        <v>679146</v>
      </c>
      <c r="D75" s="132" t="s">
        <v>1736</v>
      </c>
      <c r="E75" s="133">
        <v>479223</v>
      </c>
      <c r="F75" s="132" t="s">
        <v>1050</v>
      </c>
      <c r="G75" s="133">
        <v>1429590</v>
      </c>
      <c r="H75" s="132" t="s">
        <v>1381</v>
      </c>
      <c r="I75" s="134">
        <v>121685</v>
      </c>
    </row>
    <row r="76" spans="1:9" x14ac:dyDescent="0.2">
      <c r="A76" s="125">
        <v>70</v>
      </c>
      <c r="B76" s="132" t="s">
        <v>1050</v>
      </c>
      <c r="C76" s="133">
        <v>645873</v>
      </c>
      <c r="D76" s="132" t="s">
        <v>677</v>
      </c>
      <c r="E76" s="133">
        <v>465618</v>
      </c>
      <c r="F76" s="132" t="s">
        <v>677</v>
      </c>
      <c r="G76" s="133">
        <v>1293728</v>
      </c>
      <c r="H76" s="132" t="s">
        <v>1415</v>
      </c>
      <c r="I76" s="134">
        <v>120423</v>
      </c>
    </row>
    <row r="77" spans="1:9" x14ac:dyDescent="0.2">
      <c r="A77" s="125">
        <v>71</v>
      </c>
      <c r="B77" s="132" t="s">
        <v>1409</v>
      </c>
      <c r="C77" s="133">
        <v>631843</v>
      </c>
      <c r="D77" s="132" t="s">
        <v>1745</v>
      </c>
      <c r="E77" s="133">
        <v>433809</v>
      </c>
      <c r="F77" s="132" t="s">
        <v>1788</v>
      </c>
      <c r="G77" s="133">
        <v>1178147</v>
      </c>
      <c r="H77" s="132" t="s">
        <v>1746</v>
      </c>
      <c r="I77" s="134">
        <v>116512</v>
      </c>
    </row>
    <row r="78" spans="1:9" x14ac:dyDescent="0.2">
      <c r="A78" s="125">
        <v>72</v>
      </c>
      <c r="B78" s="132" t="s">
        <v>1745</v>
      </c>
      <c r="C78" s="133">
        <v>624600</v>
      </c>
      <c r="D78" s="132" t="s">
        <v>1735</v>
      </c>
      <c r="E78" s="133">
        <v>425457</v>
      </c>
      <c r="F78" s="132" t="s">
        <v>1745</v>
      </c>
      <c r="G78" s="133">
        <v>1058409</v>
      </c>
      <c r="H78" s="132" t="s">
        <v>1537</v>
      </c>
      <c r="I78" s="134">
        <v>113079</v>
      </c>
    </row>
    <row r="79" spans="1:9" x14ac:dyDescent="0.2">
      <c r="A79" s="125">
        <v>73</v>
      </c>
      <c r="B79" s="132" t="s">
        <v>1008</v>
      </c>
      <c r="C79" s="133">
        <v>612205</v>
      </c>
      <c r="D79" s="132" t="s">
        <v>67</v>
      </c>
      <c r="E79" s="133">
        <v>407863</v>
      </c>
      <c r="F79" s="132" t="s">
        <v>568</v>
      </c>
      <c r="G79" s="133">
        <v>1004847</v>
      </c>
      <c r="H79" s="132" t="s">
        <v>863</v>
      </c>
      <c r="I79" s="134">
        <v>107467</v>
      </c>
    </row>
    <row r="80" spans="1:9" x14ac:dyDescent="0.2">
      <c r="A80" s="125">
        <v>74</v>
      </c>
      <c r="B80" s="132" t="s">
        <v>1739</v>
      </c>
      <c r="C80" s="133">
        <v>584109</v>
      </c>
      <c r="D80" s="132" t="s">
        <v>717</v>
      </c>
      <c r="E80" s="133">
        <v>403683</v>
      </c>
      <c r="F80" s="132" t="s">
        <v>1009</v>
      </c>
      <c r="G80" s="133">
        <v>1003631</v>
      </c>
      <c r="H80" s="132" t="s">
        <v>68</v>
      </c>
      <c r="I80" s="134">
        <v>106297</v>
      </c>
    </row>
    <row r="81" spans="1:9" x14ac:dyDescent="0.2">
      <c r="A81" s="125">
        <v>75</v>
      </c>
      <c r="B81" s="132" t="s">
        <v>1738</v>
      </c>
      <c r="C81" s="133">
        <v>576437</v>
      </c>
      <c r="D81" s="132" t="s">
        <v>417</v>
      </c>
      <c r="E81" s="133">
        <v>379604</v>
      </c>
      <c r="F81" s="132" t="s">
        <v>1407</v>
      </c>
      <c r="G81" s="133">
        <v>997081</v>
      </c>
      <c r="H81" s="132" t="s">
        <v>1747</v>
      </c>
      <c r="I81" s="134">
        <v>98881</v>
      </c>
    </row>
    <row r="82" spans="1:9" x14ac:dyDescent="0.2">
      <c r="A82" s="125">
        <v>76</v>
      </c>
      <c r="B82" s="132" t="s">
        <v>419</v>
      </c>
      <c r="C82" s="133">
        <v>495027</v>
      </c>
      <c r="D82" s="132" t="s">
        <v>1746</v>
      </c>
      <c r="E82" s="133">
        <v>362421</v>
      </c>
      <c r="F82" s="132" t="s">
        <v>1360</v>
      </c>
      <c r="G82" s="133">
        <v>871184</v>
      </c>
      <c r="H82" s="132" t="s">
        <v>1410</v>
      </c>
      <c r="I82" s="134">
        <v>96537</v>
      </c>
    </row>
    <row r="83" spans="1:9" x14ac:dyDescent="0.2">
      <c r="A83" s="125">
        <v>77</v>
      </c>
      <c r="B83" s="132" t="s">
        <v>1746</v>
      </c>
      <c r="C83" s="133">
        <v>478933</v>
      </c>
      <c r="D83" s="132" t="s">
        <v>870</v>
      </c>
      <c r="E83" s="133">
        <v>356219</v>
      </c>
      <c r="F83" s="132" t="s">
        <v>1746</v>
      </c>
      <c r="G83" s="133">
        <v>841354</v>
      </c>
      <c r="H83" s="132" t="s">
        <v>936</v>
      </c>
      <c r="I83" s="134">
        <v>94915</v>
      </c>
    </row>
    <row r="84" spans="1:9" x14ac:dyDescent="0.2">
      <c r="A84" s="125">
        <v>78</v>
      </c>
      <c r="B84" s="132" t="s">
        <v>207</v>
      </c>
      <c r="C84" s="133">
        <v>467815</v>
      </c>
      <c r="D84" s="132" t="s">
        <v>414</v>
      </c>
      <c r="E84" s="133">
        <v>342179</v>
      </c>
      <c r="F84" s="132" t="s">
        <v>207</v>
      </c>
      <c r="G84" s="133">
        <v>717959</v>
      </c>
      <c r="H84" s="132" t="s">
        <v>1532</v>
      </c>
      <c r="I84" s="134">
        <v>88540</v>
      </c>
    </row>
    <row r="85" spans="1:9" x14ac:dyDescent="0.2">
      <c r="A85" s="125">
        <v>79</v>
      </c>
      <c r="B85" s="132" t="s">
        <v>1741</v>
      </c>
      <c r="C85" s="133">
        <v>457620</v>
      </c>
      <c r="D85" s="132" t="s">
        <v>1011</v>
      </c>
      <c r="E85" s="133">
        <v>319379</v>
      </c>
      <c r="F85" s="132" t="s">
        <v>1416</v>
      </c>
      <c r="G85" s="133">
        <v>715724</v>
      </c>
      <c r="H85" s="132" t="s">
        <v>922</v>
      </c>
      <c r="I85" s="134">
        <v>83223</v>
      </c>
    </row>
    <row r="86" spans="1:9" x14ac:dyDescent="0.2">
      <c r="A86" s="125">
        <v>80</v>
      </c>
      <c r="B86" s="132" t="s">
        <v>921</v>
      </c>
      <c r="C86" s="133">
        <v>420891</v>
      </c>
      <c r="D86" s="132" t="s">
        <v>569</v>
      </c>
      <c r="E86" s="133">
        <v>252947</v>
      </c>
      <c r="F86" s="132" t="s">
        <v>417</v>
      </c>
      <c r="G86" s="133">
        <v>695708</v>
      </c>
      <c r="H86" s="132" t="s">
        <v>740</v>
      </c>
      <c r="I86" s="134">
        <v>80067</v>
      </c>
    </row>
    <row r="87" spans="1:9" x14ac:dyDescent="0.2">
      <c r="A87" s="125">
        <v>81</v>
      </c>
      <c r="B87" s="132" t="s">
        <v>743</v>
      </c>
      <c r="C87" s="133">
        <v>405220</v>
      </c>
      <c r="D87" s="132" t="s">
        <v>207</v>
      </c>
      <c r="E87" s="133">
        <v>250144</v>
      </c>
      <c r="F87" s="132" t="s">
        <v>67</v>
      </c>
      <c r="G87" s="133">
        <v>694187</v>
      </c>
      <c r="H87" s="132" t="s">
        <v>1480</v>
      </c>
      <c r="I87" s="134">
        <v>77575</v>
      </c>
    </row>
    <row r="88" spans="1:9" x14ac:dyDescent="0.2">
      <c r="A88" s="125">
        <v>82</v>
      </c>
      <c r="B88" s="132" t="s">
        <v>412</v>
      </c>
      <c r="C88" s="133">
        <v>397205</v>
      </c>
      <c r="D88" s="132" t="s">
        <v>906</v>
      </c>
      <c r="E88" s="133">
        <v>234449</v>
      </c>
      <c r="F88" s="132" t="s">
        <v>1409</v>
      </c>
      <c r="G88" s="133">
        <v>664957</v>
      </c>
      <c r="H88" s="132" t="s">
        <v>50</v>
      </c>
      <c r="I88" s="134">
        <v>68156</v>
      </c>
    </row>
    <row r="89" spans="1:9" x14ac:dyDescent="0.2">
      <c r="A89" s="125">
        <v>83</v>
      </c>
      <c r="B89" s="132" t="s">
        <v>1348</v>
      </c>
      <c r="C89" s="133">
        <v>327046</v>
      </c>
      <c r="D89" s="132" t="s">
        <v>568</v>
      </c>
      <c r="E89" s="133">
        <v>219432</v>
      </c>
      <c r="F89" s="132" t="s">
        <v>1008</v>
      </c>
      <c r="G89" s="133">
        <v>632894</v>
      </c>
      <c r="H89" s="132" t="s">
        <v>742</v>
      </c>
      <c r="I89" s="134">
        <v>61239</v>
      </c>
    </row>
    <row r="90" spans="1:9" x14ac:dyDescent="0.2">
      <c r="A90" s="125">
        <v>84</v>
      </c>
      <c r="B90" s="132" t="s">
        <v>1048</v>
      </c>
      <c r="C90" s="133">
        <v>319376</v>
      </c>
      <c r="D90" s="132" t="s">
        <v>936</v>
      </c>
      <c r="E90" s="133">
        <v>205801</v>
      </c>
      <c r="F90" s="132" t="s">
        <v>717</v>
      </c>
      <c r="G90" s="133">
        <v>595088</v>
      </c>
      <c r="H90" s="132" t="s">
        <v>745</v>
      </c>
      <c r="I90" s="134">
        <v>58854</v>
      </c>
    </row>
    <row r="91" spans="1:9" x14ac:dyDescent="0.2">
      <c r="A91" s="125">
        <v>85</v>
      </c>
      <c r="B91" s="132" t="s">
        <v>417</v>
      </c>
      <c r="C91" s="133">
        <v>316104</v>
      </c>
      <c r="D91" s="132" t="s">
        <v>1365</v>
      </c>
      <c r="E91" s="133">
        <v>194475</v>
      </c>
      <c r="F91" s="132" t="s">
        <v>936</v>
      </c>
      <c r="G91" s="133">
        <v>506517</v>
      </c>
      <c r="H91" s="132" t="s">
        <v>1413</v>
      </c>
      <c r="I91" s="134">
        <v>58389</v>
      </c>
    </row>
    <row r="92" spans="1:9" x14ac:dyDescent="0.2">
      <c r="A92" s="125">
        <v>86</v>
      </c>
      <c r="B92" s="132" t="s">
        <v>1743</v>
      </c>
      <c r="C92" s="133">
        <v>304447</v>
      </c>
      <c r="D92" s="132" t="s">
        <v>416</v>
      </c>
      <c r="E92" s="133">
        <v>152682</v>
      </c>
      <c r="F92" s="132" t="s">
        <v>921</v>
      </c>
      <c r="G92" s="133">
        <v>505891</v>
      </c>
      <c r="H92" s="132" t="s">
        <v>1536</v>
      </c>
      <c r="I92" s="134">
        <v>58258</v>
      </c>
    </row>
    <row r="93" spans="1:9" x14ac:dyDescent="0.2">
      <c r="A93" s="125">
        <v>87</v>
      </c>
      <c r="B93" s="132" t="s">
        <v>936</v>
      </c>
      <c r="C93" s="133">
        <v>300716</v>
      </c>
      <c r="D93" s="132" t="s">
        <v>1414</v>
      </c>
      <c r="E93" s="133">
        <v>142313</v>
      </c>
      <c r="F93" s="132" t="s">
        <v>743</v>
      </c>
      <c r="G93" s="133">
        <v>504814</v>
      </c>
      <c r="H93" s="132" t="s">
        <v>741</v>
      </c>
      <c r="I93" s="134">
        <v>52949</v>
      </c>
    </row>
    <row r="94" spans="1:9" x14ac:dyDescent="0.2">
      <c r="A94" s="125">
        <v>88</v>
      </c>
      <c r="B94" s="132" t="s">
        <v>1788</v>
      </c>
      <c r="C94" s="133">
        <v>290040</v>
      </c>
      <c r="D94" s="132" t="s">
        <v>1049</v>
      </c>
      <c r="E94" s="133">
        <v>137322</v>
      </c>
      <c r="F94" s="132" t="s">
        <v>414</v>
      </c>
      <c r="G94" s="133">
        <v>498705</v>
      </c>
      <c r="H94" s="132" t="s">
        <v>418</v>
      </c>
      <c r="I94" s="134">
        <v>49015</v>
      </c>
    </row>
    <row r="95" spans="1:9" x14ac:dyDescent="0.2">
      <c r="A95" s="125">
        <v>89</v>
      </c>
      <c r="B95" s="132" t="s">
        <v>67</v>
      </c>
      <c r="C95" s="133">
        <v>286324</v>
      </c>
      <c r="D95" s="132" t="s">
        <v>740</v>
      </c>
      <c r="E95" s="133">
        <v>129687</v>
      </c>
      <c r="F95" s="132" t="s">
        <v>1741</v>
      </c>
      <c r="G95" s="133">
        <v>467768</v>
      </c>
      <c r="H95" s="132" t="s">
        <v>1748</v>
      </c>
      <c r="I95" s="134">
        <v>46908</v>
      </c>
    </row>
    <row r="96" spans="1:9" x14ac:dyDescent="0.2">
      <c r="A96" s="125">
        <v>90</v>
      </c>
      <c r="B96" s="132" t="s">
        <v>1534</v>
      </c>
      <c r="C96" s="133">
        <v>284269</v>
      </c>
      <c r="D96" s="132" t="s">
        <v>1534</v>
      </c>
      <c r="E96" s="133">
        <v>125224</v>
      </c>
      <c r="F96" s="132" t="s">
        <v>870</v>
      </c>
      <c r="G96" s="133">
        <v>461818</v>
      </c>
      <c r="H96" s="132" t="s">
        <v>927</v>
      </c>
      <c r="I96" s="134">
        <v>45892</v>
      </c>
    </row>
    <row r="97" spans="1:9" x14ac:dyDescent="0.2">
      <c r="A97" s="125">
        <v>91</v>
      </c>
      <c r="B97" s="132" t="s">
        <v>1744</v>
      </c>
      <c r="C97" s="133">
        <v>268348</v>
      </c>
      <c r="D97" s="132" t="s">
        <v>504</v>
      </c>
      <c r="E97" s="133">
        <v>124642</v>
      </c>
      <c r="F97" s="132" t="s">
        <v>1534</v>
      </c>
      <c r="G97" s="133">
        <v>409493</v>
      </c>
      <c r="H97" s="132" t="s">
        <v>654</v>
      </c>
      <c r="I97" s="134">
        <v>43171</v>
      </c>
    </row>
    <row r="98" spans="1:9" x14ac:dyDescent="0.2">
      <c r="A98" s="125">
        <v>92</v>
      </c>
      <c r="B98" s="132" t="s">
        <v>1106</v>
      </c>
      <c r="C98" s="133">
        <v>253310</v>
      </c>
      <c r="D98" s="132" t="s">
        <v>1478</v>
      </c>
      <c r="E98" s="133">
        <v>122387</v>
      </c>
      <c r="F98" s="132" t="s">
        <v>412</v>
      </c>
      <c r="G98" s="133">
        <v>397555</v>
      </c>
      <c r="H98" s="132" t="s">
        <v>1749</v>
      </c>
      <c r="I98" s="134">
        <v>43084</v>
      </c>
    </row>
    <row r="99" spans="1:9" x14ac:dyDescent="0.2">
      <c r="A99" s="125">
        <v>93</v>
      </c>
      <c r="B99" s="132" t="s">
        <v>1477</v>
      </c>
      <c r="C99" s="133">
        <v>248345</v>
      </c>
      <c r="D99" s="132" t="s">
        <v>435</v>
      </c>
      <c r="E99" s="133">
        <v>119822</v>
      </c>
      <c r="F99" s="132" t="s">
        <v>1365</v>
      </c>
      <c r="G99" s="133">
        <v>391106</v>
      </c>
      <c r="H99" s="132" t="s">
        <v>1268</v>
      </c>
      <c r="I99" s="134">
        <v>42821</v>
      </c>
    </row>
    <row r="100" spans="1:9" x14ac:dyDescent="0.2">
      <c r="A100" s="125">
        <v>94</v>
      </c>
      <c r="B100" s="132" t="s">
        <v>1372</v>
      </c>
      <c r="C100" s="133">
        <v>228729</v>
      </c>
      <c r="D100" s="132" t="s">
        <v>1747</v>
      </c>
      <c r="E100" s="133">
        <v>113794</v>
      </c>
      <c r="F100" s="132" t="s">
        <v>1048</v>
      </c>
      <c r="G100" s="133">
        <v>361997</v>
      </c>
      <c r="H100" s="132" t="s">
        <v>14</v>
      </c>
      <c r="I100" s="134">
        <v>36553</v>
      </c>
    </row>
    <row r="101" spans="1:9" x14ac:dyDescent="0.2">
      <c r="A101" s="125">
        <v>95</v>
      </c>
      <c r="B101" s="132" t="s">
        <v>1747</v>
      </c>
      <c r="C101" s="133">
        <v>212675</v>
      </c>
      <c r="D101" s="132" t="s">
        <v>436</v>
      </c>
      <c r="E101" s="133">
        <v>107761</v>
      </c>
      <c r="F101" s="132" t="s">
        <v>1348</v>
      </c>
      <c r="G101" s="133">
        <v>346549</v>
      </c>
      <c r="H101" s="132" t="s">
        <v>505</v>
      </c>
      <c r="I101" s="134">
        <v>35035</v>
      </c>
    </row>
    <row r="102" spans="1:9" x14ac:dyDescent="0.2">
      <c r="A102" s="125">
        <v>96</v>
      </c>
      <c r="B102" s="132" t="s">
        <v>740</v>
      </c>
      <c r="C102" s="133">
        <v>209754</v>
      </c>
      <c r="D102" s="132" t="s">
        <v>1479</v>
      </c>
      <c r="E102" s="133">
        <v>104093</v>
      </c>
      <c r="F102" s="132" t="s">
        <v>740</v>
      </c>
      <c r="G102" s="133">
        <v>339441</v>
      </c>
      <c r="H102" s="132" t="s">
        <v>1751</v>
      </c>
      <c r="I102" s="134">
        <v>32920</v>
      </c>
    </row>
    <row r="103" spans="1:9" x14ac:dyDescent="0.2">
      <c r="A103" s="125">
        <v>97</v>
      </c>
      <c r="B103" s="132" t="s">
        <v>1365</v>
      </c>
      <c r="C103" s="133">
        <v>196631</v>
      </c>
      <c r="D103" s="132" t="s">
        <v>1366</v>
      </c>
      <c r="E103" s="133">
        <v>103692</v>
      </c>
      <c r="F103" s="132" t="s">
        <v>1744</v>
      </c>
      <c r="G103" s="133">
        <v>330928</v>
      </c>
      <c r="H103" s="132" t="s">
        <v>1789</v>
      </c>
      <c r="I103" s="134">
        <v>32651</v>
      </c>
    </row>
    <row r="104" spans="1:9" x14ac:dyDescent="0.2">
      <c r="A104" s="125">
        <v>98</v>
      </c>
      <c r="B104" s="132" t="s">
        <v>717</v>
      </c>
      <c r="C104" s="133">
        <v>191405</v>
      </c>
      <c r="D104" s="132" t="s">
        <v>1750</v>
      </c>
      <c r="E104" s="133">
        <v>101883</v>
      </c>
      <c r="F104" s="132" t="s">
        <v>1747</v>
      </c>
      <c r="G104" s="133">
        <v>326469</v>
      </c>
      <c r="H104" s="132" t="s">
        <v>1513</v>
      </c>
      <c r="I104" s="134">
        <v>31250</v>
      </c>
    </row>
    <row r="105" spans="1:9" x14ac:dyDescent="0.2">
      <c r="A105" s="125">
        <v>99</v>
      </c>
      <c r="B105" s="132" t="s">
        <v>863</v>
      </c>
      <c r="C105" s="133">
        <v>191175</v>
      </c>
      <c r="D105" s="132" t="s">
        <v>743</v>
      </c>
      <c r="E105" s="133">
        <v>99594</v>
      </c>
      <c r="F105" s="132" t="s">
        <v>1106</v>
      </c>
      <c r="G105" s="133">
        <v>323788</v>
      </c>
      <c r="H105" s="132" t="s">
        <v>1363</v>
      </c>
      <c r="I105" s="134">
        <v>31040</v>
      </c>
    </row>
    <row r="106" spans="1:9" x14ac:dyDescent="0.2">
      <c r="A106" s="125">
        <v>100</v>
      </c>
      <c r="B106" s="132" t="s">
        <v>1043</v>
      </c>
      <c r="C106" s="133">
        <v>167696</v>
      </c>
      <c r="D106" s="132" t="s">
        <v>921</v>
      </c>
      <c r="E106" s="133">
        <v>85000</v>
      </c>
      <c r="F106" s="132" t="s">
        <v>1743</v>
      </c>
      <c r="G106" s="133">
        <v>317547</v>
      </c>
      <c r="H106" s="132" t="s">
        <v>48</v>
      </c>
      <c r="I106" s="134">
        <v>28690</v>
      </c>
    </row>
    <row r="107" spans="1:9" x14ac:dyDescent="0.2">
      <c r="A107" s="125">
        <v>101</v>
      </c>
      <c r="B107" s="132" t="s">
        <v>414</v>
      </c>
      <c r="C107" s="133">
        <v>156526</v>
      </c>
      <c r="D107" s="132" t="s">
        <v>863</v>
      </c>
      <c r="E107" s="133">
        <v>83708</v>
      </c>
      <c r="F107" s="132" t="s">
        <v>416</v>
      </c>
      <c r="G107" s="133">
        <v>296021</v>
      </c>
      <c r="H107" s="132" t="s">
        <v>1752</v>
      </c>
      <c r="I107" s="134">
        <v>27687</v>
      </c>
    </row>
    <row r="108" spans="1:9" x14ac:dyDescent="0.2">
      <c r="A108" s="125">
        <v>102</v>
      </c>
      <c r="B108" s="132" t="s">
        <v>1415</v>
      </c>
      <c r="C108" s="133">
        <v>144127</v>
      </c>
      <c r="D108" s="132" t="s">
        <v>1268</v>
      </c>
      <c r="E108" s="133">
        <v>81514</v>
      </c>
      <c r="F108" s="132" t="s">
        <v>863</v>
      </c>
      <c r="G108" s="133">
        <v>274883</v>
      </c>
      <c r="H108" s="132" t="s">
        <v>1264</v>
      </c>
      <c r="I108" s="134">
        <v>25664</v>
      </c>
    </row>
    <row r="109" spans="1:9" x14ac:dyDescent="0.2">
      <c r="A109" s="125">
        <v>103</v>
      </c>
      <c r="B109" s="132" t="s">
        <v>416</v>
      </c>
      <c r="C109" s="133">
        <v>143339</v>
      </c>
      <c r="D109" s="132" t="s">
        <v>934</v>
      </c>
      <c r="E109" s="133">
        <v>76155</v>
      </c>
      <c r="F109" s="132" t="s">
        <v>906</v>
      </c>
      <c r="G109" s="133">
        <v>261081</v>
      </c>
      <c r="H109" s="132" t="s">
        <v>923</v>
      </c>
      <c r="I109" s="134">
        <v>25309</v>
      </c>
    </row>
    <row r="110" spans="1:9" x14ac:dyDescent="0.2">
      <c r="A110" s="125">
        <v>104</v>
      </c>
      <c r="B110" s="132" t="s">
        <v>1381</v>
      </c>
      <c r="C110" s="133">
        <v>136926</v>
      </c>
      <c r="D110" s="132" t="s">
        <v>1257</v>
      </c>
      <c r="E110" s="133">
        <v>73264</v>
      </c>
      <c r="F110" s="132" t="s">
        <v>1477</v>
      </c>
      <c r="G110" s="133">
        <v>260233</v>
      </c>
      <c r="H110" s="132" t="s">
        <v>437</v>
      </c>
      <c r="I110" s="134">
        <v>25173</v>
      </c>
    </row>
    <row r="111" spans="1:9" x14ac:dyDescent="0.2">
      <c r="A111" s="125">
        <v>105</v>
      </c>
      <c r="B111" s="132" t="s">
        <v>922</v>
      </c>
      <c r="C111" s="133">
        <v>136753</v>
      </c>
      <c r="D111" s="132" t="s">
        <v>1106</v>
      </c>
      <c r="E111" s="133">
        <v>70478</v>
      </c>
      <c r="F111" s="132" t="s">
        <v>1414</v>
      </c>
      <c r="G111" s="133">
        <v>251190</v>
      </c>
      <c r="H111" s="132" t="s">
        <v>1357</v>
      </c>
      <c r="I111" s="134">
        <v>24462</v>
      </c>
    </row>
    <row r="112" spans="1:9" x14ac:dyDescent="0.2">
      <c r="A112" s="125">
        <v>106</v>
      </c>
      <c r="B112" s="132" t="s">
        <v>1410</v>
      </c>
      <c r="C112" s="133">
        <v>131284</v>
      </c>
      <c r="D112" s="132" t="s">
        <v>1107</v>
      </c>
      <c r="E112" s="133">
        <v>69287</v>
      </c>
      <c r="F112" s="132" t="s">
        <v>1049</v>
      </c>
      <c r="G112" s="133">
        <v>249214</v>
      </c>
      <c r="H112" s="132" t="s">
        <v>869</v>
      </c>
      <c r="I112" s="134">
        <v>23977</v>
      </c>
    </row>
    <row r="113" spans="1:9" x14ac:dyDescent="0.2">
      <c r="A113" s="125">
        <v>107</v>
      </c>
      <c r="B113" s="132" t="s">
        <v>562</v>
      </c>
      <c r="C113" s="133">
        <v>129611</v>
      </c>
      <c r="D113" s="132" t="s">
        <v>1512</v>
      </c>
      <c r="E113" s="133">
        <v>68089</v>
      </c>
      <c r="F113" s="132" t="s">
        <v>1372</v>
      </c>
      <c r="G113" s="133">
        <v>235792</v>
      </c>
      <c r="H113" s="132" t="s">
        <v>934</v>
      </c>
      <c r="I113" s="134">
        <v>18488</v>
      </c>
    </row>
    <row r="114" spans="1:9" x14ac:dyDescent="0.2">
      <c r="A114" s="125">
        <v>108</v>
      </c>
      <c r="B114" s="132" t="s">
        <v>294</v>
      </c>
      <c r="C114" s="133">
        <v>125747</v>
      </c>
      <c r="D114" s="132" t="s">
        <v>1744</v>
      </c>
      <c r="E114" s="133">
        <v>62580</v>
      </c>
      <c r="F114" s="132" t="s">
        <v>1750</v>
      </c>
      <c r="G114" s="133">
        <v>217161</v>
      </c>
      <c r="H114" s="132" t="s">
        <v>878</v>
      </c>
      <c r="I114" s="134">
        <v>18310</v>
      </c>
    </row>
    <row r="115" spans="1:9" x14ac:dyDescent="0.2">
      <c r="A115" s="125">
        <v>109</v>
      </c>
      <c r="B115" s="132" t="s">
        <v>1532</v>
      </c>
      <c r="C115" s="133">
        <v>124387</v>
      </c>
      <c r="D115" s="132" t="s">
        <v>1536</v>
      </c>
      <c r="E115" s="133">
        <v>57794</v>
      </c>
      <c r="F115" s="132" t="s">
        <v>504</v>
      </c>
      <c r="G115" s="133">
        <v>217080</v>
      </c>
      <c r="H115" s="132" t="s">
        <v>1753</v>
      </c>
      <c r="I115" s="134">
        <v>17241</v>
      </c>
    </row>
    <row r="116" spans="1:9" x14ac:dyDescent="0.2">
      <c r="A116" s="125">
        <v>110</v>
      </c>
      <c r="B116" s="132" t="s">
        <v>1268</v>
      </c>
      <c r="C116" s="133">
        <v>124335</v>
      </c>
      <c r="D116" s="132" t="s">
        <v>1408</v>
      </c>
      <c r="E116" s="133">
        <v>57588</v>
      </c>
      <c r="F116" s="132" t="s">
        <v>1268</v>
      </c>
      <c r="G116" s="133">
        <v>205849</v>
      </c>
      <c r="H116" s="132" t="s">
        <v>65</v>
      </c>
      <c r="I116" s="134">
        <v>15852</v>
      </c>
    </row>
    <row r="117" spans="1:9" x14ac:dyDescent="0.2">
      <c r="A117" s="125">
        <v>111</v>
      </c>
      <c r="B117" s="132" t="s">
        <v>1537</v>
      </c>
      <c r="C117" s="133">
        <v>122878</v>
      </c>
      <c r="D117" s="132" t="s">
        <v>922</v>
      </c>
      <c r="E117" s="133">
        <v>53530</v>
      </c>
      <c r="F117" s="132" t="s">
        <v>1043</v>
      </c>
      <c r="G117" s="133">
        <v>194363</v>
      </c>
      <c r="H117" s="132" t="s">
        <v>1376</v>
      </c>
      <c r="I117" s="134">
        <v>14589</v>
      </c>
    </row>
    <row r="118" spans="1:9" x14ac:dyDescent="0.2">
      <c r="A118" s="125">
        <v>112</v>
      </c>
      <c r="B118" s="132" t="s">
        <v>1360</v>
      </c>
      <c r="C118" s="133">
        <v>119172</v>
      </c>
      <c r="D118" s="132" t="s">
        <v>1048</v>
      </c>
      <c r="E118" s="133">
        <v>42621</v>
      </c>
      <c r="F118" s="132" t="s">
        <v>922</v>
      </c>
      <c r="G118" s="133">
        <v>190283</v>
      </c>
      <c r="H118" s="132" t="s">
        <v>1750</v>
      </c>
      <c r="I118" s="134">
        <v>13395</v>
      </c>
    </row>
    <row r="119" spans="1:9" x14ac:dyDescent="0.2">
      <c r="A119" s="125">
        <v>113</v>
      </c>
      <c r="B119" s="132" t="s">
        <v>1536</v>
      </c>
      <c r="C119" s="133">
        <v>116052</v>
      </c>
      <c r="D119" s="132" t="s">
        <v>1046</v>
      </c>
      <c r="E119" s="133">
        <v>42323</v>
      </c>
      <c r="F119" s="132" t="s">
        <v>435</v>
      </c>
      <c r="G119" s="133">
        <v>184561</v>
      </c>
      <c r="H119" s="132" t="s">
        <v>1361</v>
      </c>
      <c r="I119" s="134">
        <v>13161</v>
      </c>
    </row>
    <row r="120" spans="1:9" x14ac:dyDescent="0.2">
      <c r="A120" s="125">
        <v>114</v>
      </c>
      <c r="B120" s="132" t="s">
        <v>1750</v>
      </c>
      <c r="C120" s="133">
        <v>115278</v>
      </c>
      <c r="D120" s="132" t="s">
        <v>418</v>
      </c>
      <c r="E120" s="133">
        <v>40761</v>
      </c>
      <c r="F120" s="132" t="s">
        <v>1536</v>
      </c>
      <c r="G120" s="133">
        <v>173846</v>
      </c>
      <c r="H120" s="132" t="s">
        <v>506</v>
      </c>
      <c r="I120" s="134">
        <v>12824</v>
      </c>
    </row>
    <row r="121" spans="1:9" x14ac:dyDescent="0.2">
      <c r="A121" s="125">
        <v>115</v>
      </c>
      <c r="B121" s="132" t="s">
        <v>68</v>
      </c>
      <c r="C121" s="133">
        <v>114217</v>
      </c>
      <c r="D121" s="132" t="s">
        <v>871</v>
      </c>
      <c r="E121" s="133">
        <v>39060</v>
      </c>
      <c r="F121" s="132" t="s">
        <v>436</v>
      </c>
      <c r="G121" s="133">
        <v>172392</v>
      </c>
      <c r="H121" s="132" t="s">
        <v>1265</v>
      </c>
      <c r="I121" s="134">
        <v>12360</v>
      </c>
    </row>
    <row r="122" spans="1:9" x14ac:dyDescent="0.2">
      <c r="A122" s="125">
        <v>116</v>
      </c>
      <c r="B122" s="132" t="s">
        <v>1049</v>
      </c>
      <c r="C122" s="133">
        <v>111892</v>
      </c>
      <c r="D122" s="132" t="s">
        <v>1416</v>
      </c>
      <c r="E122" s="133">
        <v>36578</v>
      </c>
      <c r="F122" s="132" t="s">
        <v>934</v>
      </c>
      <c r="G122" s="133">
        <v>170798</v>
      </c>
      <c r="H122" s="132" t="s">
        <v>1266</v>
      </c>
      <c r="I122" s="134">
        <v>11188</v>
      </c>
    </row>
    <row r="123" spans="1:9" x14ac:dyDescent="0.2">
      <c r="A123" s="125">
        <v>117</v>
      </c>
      <c r="B123" s="132" t="s">
        <v>1414</v>
      </c>
      <c r="C123" s="133">
        <v>108877</v>
      </c>
      <c r="D123" s="132" t="s">
        <v>1532</v>
      </c>
      <c r="E123" s="133">
        <v>35847</v>
      </c>
      <c r="F123" s="132" t="s">
        <v>1366</v>
      </c>
      <c r="G123" s="133">
        <v>168870</v>
      </c>
      <c r="H123" s="132" t="s">
        <v>66</v>
      </c>
      <c r="I123" s="134">
        <v>11030</v>
      </c>
    </row>
    <row r="124" spans="1:9" x14ac:dyDescent="0.2">
      <c r="A124" s="125">
        <v>118</v>
      </c>
      <c r="B124" s="132" t="s">
        <v>870</v>
      </c>
      <c r="C124" s="133">
        <v>105599</v>
      </c>
      <c r="D124" s="132" t="s">
        <v>1407</v>
      </c>
      <c r="E124" s="133">
        <v>35623</v>
      </c>
      <c r="F124" s="132" t="s">
        <v>1415</v>
      </c>
      <c r="G124" s="133">
        <v>167831</v>
      </c>
      <c r="H124" s="132" t="s">
        <v>933</v>
      </c>
      <c r="I124" s="134">
        <v>10623</v>
      </c>
    </row>
    <row r="125" spans="1:9" x14ac:dyDescent="0.2">
      <c r="A125" s="125">
        <v>119</v>
      </c>
      <c r="B125" s="132" t="s">
        <v>934</v>
      </c>
      <c r="C125" s="133">
        <v>94643</v>
      </c>
      <c r="D125" s="132" t="s">
        <v>1410</v>
      </c>
      <c r="E125" s="133">
        <v>34747</v>
      </c>
      <c r="F125" s="132" t="s">
        <v>1410</v>
      </c>
      <c r="G125" s="133">
        <v>166031</v>
      </c>
      <c r="H125" s="132" t="s">
        <v>1261</v>
      </c>
      <c r="I125" s="134">
        <v>9691</v>
      </c>
    </row>
    <row r="126" spans="1:9" x14ac:dyDescent="0.2">
      <c r="A126" s="125">
        <v>120</v>
      </c>
      <c r="B126" s="132" t="s">
        <v>504</v>
      </c>
      <c r="C126" s="133">
        <v>92438</v>
      </c>
      <c r="D126" s="132" t="s">
        <v>1409</v>
      </c>
      <c r="E126" s="133">
        <v>33114</v>
      </c>
      <c r="F126" s="132" t="s">
        <v>1532</v>
      </c>
      <c r="G126" s="133">
        <v>160234</v>
      </c>
      <c r="H126" s="132" t="s">
        <v>1754</v>
      </c>
      <c r="I126" s="134">
        <v>8706</v>
      </c>
    </row>
    <row r="127" spans="1:9" x14ac:dyDescent="0.2">
      <c r="A127" s="125">
        <v>121</v>
      </c>
      <c r="B127" s="132" t="s">
        <v>418</v>
      </c>
      <c r="C127" s="133">
        <v>89776</v>
      </c>
      <c r="D127" s="132" t="s">
        <v>1513</v>
      </c>
      <c r="E127" s="133">
        <v>32784</v>
      </c>
      <c r="F127" s="132" t="s">
        <v>1381</v>
      </c>
      <c r="G127" s="133">
        <v>152167</v>
      </c>
      <c r="H127" s="132" t="s">
        <v>872</v>
      </c>
      <c r="I127" s="134">
        <v>8665</v>
      </c>
    </row>
    <row r="128" spans="1:9" x14ac:dyDescent="0.2">
      <c r="A128" s="125">
        <v>122</v>
      </c>
      <c r="B128" s="132" t="s">
        <v>50</v>
      </c>
      <c r="C128" s="133">
        <v>81736</v>
      </c>
      <c r="D128" s="132" t="s">
        <v>1377</v>
      </c>
      <c r="E128" s="133">
        <v>29957</v>
      </c>
      <c r="F128" s="132" t="s">
        <v>1478</v>
      </c>
      <c r="G128" s="133">
        <v>151081</v>
      </c>
      <c r="H128" s="132" t="s">
        <v>51</v>
      </c>
      <c r="I128" s="134">
        <v>7998</v>
      </c>
    </row>
    <row r="129" spans="1:9" x14ac:dyDescent="0.2">
      <c r="A129" s="125">
        <v>123</v>
      </c>
      <c r="B129" s="132" t="s">
        <v>1480</v>
      </c>
      <c r="C129" s="133">
        <v>80601</v>
      </c>
      <c r="D129" s="132" t="s">
        <v>1043</v>
      </c>
      <c r="E129" s="133">
        <v>26667</v>
      </c>
      <c r="F129" s="132" t="s">
        <v>1512</v>
      </c>
      <c r="G129" s="133">
        <v>138165</v>
      </c>
      <c r="H129" s="132" t="s">
        <v>1756</v>
      </c>
      <c r="I129" s="134">
        <v>7497</v>
      </c>
    </row>
    <row r="130" spans="1:9" x14ac:dyDescent="0.2">
      <c r="A130" s="125">
        <v>124</v>
      </c>
      <c r="B130" s="132" t="s">
        <v>1009</v>
      </c>
      <c r="C130" s="133">
        <v>75620</v>
      </c>
      <c r="D130" s="132" t="s">
        <v>1415</v>
      </c>
      <c r="E130" s="133">
        <v>23704</v>
      </c>
      <c r="F130" s="132" t="s">
        <v>1257</v>
      </c>
      <c r="G130" s="133">
        <v>134111</v>
      </c>
      <c r="H130" s="132" t="s">
        <v>1378</v>
      </c>
      <c r="I130" s="134">
        <v>7209</v>
      </c>
    </row>
    <row r="131" spans="1:9" x14ac:dyDescent="0.2">
      <c r="A131" s="125">
        <v>125</v>
      </c>
      <c r="B131" s="132" t="s">
        <v>1512</v>
      </c>
      <c r="C131" s="133">
        <v>70076</v>
      </c>
      <c r="D131" s="132" t="s">
        <v>1008</v>
      </c>
      <c r="E131" s="133">
        <v>20689</v>
      </c>
      <c r="F131" s="132" t="s">
        <v>1537</v>
      </c>
      <c r="G131" s="133">
        <v>132677</v>
      </c>
      <c r="H131" s="132" t="s">
        <v>1755</v>
      </c>
      <c r="I131" s="134">
        <v>7189</v>
      </c>
    </row>
    <row r="132" spans="1:9" x14ac:dyDescent="0.2">
      <c r="A132" s="125">
        <v>126</v>
      </c>
      <c r="B132" s="132" t="s">
        <v>1413</v>
      </c>
      <c r="C132" s="133">
        <v>69183</v>
      </c>
      <c r="D132" s="132" t="s">
        <v>1348</v>
      </c>
      <c r="E132" s="133">
        <v>19503</v>
      </c>
      <c r="F132" s="132" t="s">
        <v>562</v>
      </c>
      <c r="G132" s="133">
        <v>130949</v>
      </c>
      <c r="H132" s="132" t="s">
        <v>1263</v>
      </c>
      <c r="I132" s="134">
        <v>7024</v>
      </c>
    </row>
    <row r="133" spans="1:9" x14ac:dyDescent="0.2">
      <c r="A133" s="125">
        <v>127</v>
      </c>
      <c r="B133" s="132" t="s">
        <v>745</v>
      </c>
      <c r="C133" s="133">
        <v>65682</v>
      </c>
      <c r="D133" s="132" t="s">
        <v>47</v>
      </c>
      <c r="E133" s="133">
        <v>17537</v>
      </c>
      <c r="F133" s="132" t="s">
        <v>418</v>
      </c>
      <c r="G133" s="133">
        <v>130537</v>
      </c>
      <c r="H133" s="132" t="s">
        <v>1757</v>
      </c>
      <c r="I133" s="134">
        <v>6907</v>
      </c>
    </row>
    <row r="134" spans="1:9" x14ac:dyDescent="0.2">
      <c r="A134" s="125">
        <v>128</v>
      </c>
      <c r="B134" s="132" t="s">
        <v>1366</v>
      </c>
      <c r="C134" s="133">
        <v>65178</v>
      </c>
      <c r="D134" s="132" t="s">
        <v>48</v>
      </c>
      <c r="E134" s="133">
        <v>17022</v>
      </c>
      <c r="F134" s="132" t="s">
        <v>294</v>
      </c>
      <c r="G134" s="133">
        <v>128019</v>
      </c>
      <c r="H134" s="132" t="s">
        <v>1364</v>
      </c>
      <c r="I134" s="134">
        <v>6790</v>
      </c>
    </row>
    <row r="135" spans="1:9" x14ac:dyDescent="0.2">
      <c r="A135" s="125">
        <v>129</v>
      </c>
      <c r="B135" s="132" t="s">
        <v>435</v>
      </c>
      <c r="C135" s="133">
        <v>64739</v>
      </c>
      <c r="D135" s="132" t="s">
        <v>1412</v>
      </c>
      <c r="E135" s="133">
        <v>17001</v>
      </c>
      <c r="F135" s="132" t="s">
        <v>68</v>
      </c>
      <c r="G135" s="133">
        <v>122137</v>
      </c>
      <c r="H135" s="132" t="s">
        <v>1377</v>
      </c>
      <c r="I135" s="134">
        <v>5880</v>
      </c>
    </row>
    <row r="136" spans="1:9" x14ac:dyDescent="0.2">
      <c r="A136" s="125">
        <v>130</v>
      </c>
      <c r="B136" s="132" t="s">
        <v>436</v>
      </c>
      <c r="C136" s="133">
        <v>64631</v>
      </c>
      <c r="D136" s="132" t="s">
        <v>65</v>
      </c>
      <c r="E136" s="133">
        <v>15947</v>
      </c>
      <c r="F136" s="132" t="s">
        <v>1479</v>
      </c>
      <c r="G136" s="133">
        <v>121009</v>
      </c>
      <c r="H136" s="132" t="s">
        <v>47</v>
      </c>
      <c r="I136" s="134">
        <v>4790</v>
      </c>
    </row>
    <row r="137" spans="1:9" x14ac:dyDescent="0.2">
      <c r="A137" s="125">
        <v>131</v>
      </c>
      <c r="B137" s="132" t="s">
        <v>1513</v>
      </c>
      <c r="C137" s="133">
        <v>64034</v>
      </c>
      <c r="D137" s="132" t="s">
        <v>1381</v>
      </c>
      <c r="E137" s="133">
        <v>15241</v>
      </c>
      <c r="F137" s="132" t="s">
        <v>1513</v>
      </c>
      <c r="G137" s="133">
        <v>96818</v>
      </c>
      <c r="H137" s="132" t="s">
        <v>503</v>
      </c>
      <c r="I137" s="134">
        <v>4761</v>
      </c>
    </row>
    <row r="138" spans="1:9" x14ac:dyDescent="0.2">
      <c r="A138" s="125">
        <v>132</v>
      </c>
      <c r="B138" s="132" t="s">
        <v>742</v>
      </c>
      <c r="C138" s="133">
        <v>62852</v>
      </c>
      <c r="D138" s="132" t="s">
        <v>1749</v>
      </c>
      <c r="E138" s="133">
        <v>14759</v>
      </c>
      <c r="F138" s="132" t="s">
        <v>50</v>
      </c>
      <c r="G138" s="133">
        <v>95316</v>
      </c>
      <c r="H138" s="132" t="s">
        <v>1533</v>
      </c>
      <c r="I138" s="134">
        <v>4273</v>
      </c>
    </row>
    <row r="139" spans="1:9" x14ac:dyDescent="0.2">
      <c r="A139" s="125">
        <v>133</v>
      </c>
      <c r="B139" s="132" t="s">
        <v>1257</v>
      </c>
      <c r="C139" s="133">
        <v>60847</v>
      </c>
      <c r="D139" s="132" t="s">
        <v>50</v>
      </c>
      <c r="E139" s="133">
        <v>13580</v>
      </c>
      <c r="F139" s="132" t="s">
        <v>1107</v>
      </c>
      <c r="G139" s="133">
        <v>90722</v>
      </c>
      <c r="H139" s="132" t="s">
        <v>1412</v>
      </c>
      <c r="I139" s="134">
        <v>3858</v>
      </c>
    </row>
    <row r="140" spans="1:9" x14ac:dyDescent="0.2">
      <c r="A140" s="125">
        <v>134</v>
      </c>
      <c r="B140" s="132" t="s">
        <v>1749</v>
      </c>
      <c r="C140" s="133">
        <v>57843</v>
      </c>
      <c r="D140" s="132" t="s">
        <v>862</v>
      </c>
      <c r="E140" s="133">
        <v>13376</v>
      </c>
      <c r="F140" s="132" t="s">
        <v>1046</v>
      </c>
      <c r="G140" s="133">
        <v>85927</v>
      </c>
      <c r="H140" s="132" t="s">
        <v>1476</v>
      </c>
      <c r="I140" s="134">
        <v>3749</v>
      </c>
    </row>
    <row r="141" spans="1:9" x14ac:dyDescent="0.2">
      <c r="A141" s="125">
        <v>135</v>
      </c>
      <c r="B141" s="132" t="s">
        <v>741</v>
      </c>
      <c r="C141" s="133">
        <v>53955</v>
      </c>
      <c r="D141" s="132" t="s">
        <v>1743</v>
      </c>
      <c r="E141" s="133">
        <v>13100</v>
      </c>
      <c r="F141" s="132" t="s">
        <v>1408</v>
      </c>
      <c r="G141" s="133">
        <v>83726</v>
      </c>
      <c r="H141" s="132" t="s">
        <v>1759</v>
      </c>
      <c r="I141" s="134">
        <v>3601</v>
      </c>
    </row>
    <row r="142" spans="1:9" x14ac:dyDescent="0.2">
      <c r="A142" s="125">
        <v>136</v>
      </c>
      <c r="B142" s="132" t="s">
        <v>927</v>
      </c>
      <c r="C142" s="133">
        <v>53678</v>
      </c>
      <c r="D142" s="132" t="s">
        <v>1477</v>
      </c>
      <c r="E142" s="133">
        <v>11888</v>
      </c>
      <c r="F142" s="132" t="s">
        <v>1480</v>
      </c>
      <c r="G142" s="133">
        <v>83627</v>
      </c>
      <c r="H142" s="132" t="s">
        <v>1258</v>
      </c>
      <c r="I142" s="134">
        <v>3368</v>
      </c>
    </row>
    <row r="143" spans="1:9" x14ac:dyDescent="0.2">
      <c r="A143" s="125">
        <v>137</v>
      </c>
      <c r="B143" s="132" t="s">
        <v>1748</v>
      </c>
      <c r="C143" s="133">
        <v>47437</v>
      </c>
      <c r="D143" s="132" t="s">
        <v>933</v>
      </c>
      <c r="E143" s="133">
        <v>11349</v>
      </c>
      <c r="F143" s="132" t="s">
        <v>1413</v>
      </c>
      <c r="G143" s="133">
        <v>79977</v>
      </c>
      <c r="H143" s="132" t="s">
        <v>1758</v>
      </c>
      <c r="I143" s="134">
        <v>2650</v>
      </c>
    </row>
    <row r="144" spans="1:9" x14ac:dyDescent="0.2">
      <c r="A144" s="125">
        <v>138</v>
      </c>
      <c r="B144" s="132" t="s">
        <v>14</v>
      </c>
      <c r="C144" s="133">
        <v>45740</v>
      </c>
      <c r="D144" s="132" t="s">
        <v>1413</v>
      </c>
      <c r="E144" s="133">
        <v>10794</v>
      </c>
      <c r="F144" s="132" t="s">
        <v>871</v>
      </c>
      <c r="G144" s="133">
        <v>75354</v>
      </c>
      <c r="H144" s="132" t="s">
        <v>716</v>
      </c>
      <c r="I144" s="134">
        <v>2594</v>
      </c>
    </row>
    <row r="145" spans="1:9" x14ac:dyDescent="0.2">
      <c r="A145" s="125">
        <v>139</v>
      </c>
      <c r="B145" s="132" t="s">
        <v>48</v>
      </c>
      <c r="C145" s="133">
        <v>45712</v>
      </c>
      <c r="D145" s="132" t="s">
        <v>1741</v>
      </c>
      <c r="E145" s="133">
        <v>10148</v>
      </c>
      <c r="F145" s="132" t="s">
        <v>1749</v>
      </c>
      <c r="G145" s="133">
        <v>72602</v>
      </c>
      <c r="H145" s="132" t="s">
        <v>1487</v>
      </c>
      <c r="I145" s="134">
        <v>2317</v>
      </c>
    </row>
    <row r="146" spans="1:9" x14ac:dyDescent="0.2">
      <c r="A146" s="125">
        <v>140</v>
      </c>
      <c r="B146" s="132" t="s">
        <v>654</v>
      </c>
      <c r="C146" s="133">
        <v>43779</v>
      </c>
      <c r="D146" s="132" t="s">
        <v>1358</v>
      </c>
      <c r="E146" s="133">
        <v>9907</v>
      </c>
      <c r="F146" s="132" t="s">
        <v>745</v>
      </c>
      <c r="G146" s="133">
        <v>72510</v>
      </c>
      <c r="H146" s="132" t="s">
        <v>1267</v>
      </c>
      <c r="I146" s="134">
        <v>2293</v>
      </c>
    </row>
    <row r="147" spans="1:9" x14ac:dyDescent="0.2">
      <c r="A147" s="125">
        <v>141</v>
      </c>
      <c r="B147" s="132" t="s">
        <v>1046</v>
      </c>
      <c r="C147" s="133">
        <v>43604</v>
      </c>
      <c r="D147" s="132" t="s">
        <v>1537</v>
      </c>
      <c r="E147" s="133">
        <v>9799</v>
      </c>
      <c r="F147" s="132" t="s">
        <v>1377</v>
      </c>
      <c r="G147" s="133">
        <v>65794</v>
      </c>
      <c r="H147" s="132" t="s">
        <v>1365</v>
      </c>
      <c r="I147" s="134">
        <v>2156</v>
      </c>
    </row>
    <row r="148" spans="1:9" x14ac:dyDescent="0.2">
      <c r="A148" s="125">
        <v>142</v>
      </c>
      <c r="B148" s="132" t="s">
        <v>1789</v>
      </c>
      <c r="C148" s="133">
        <v>41893</v>
      </c>
      <c r="D148" s="132" t="s">
        <v>1357</v>
      </c>
      <c r="E148" s="133">
        <v>9707</v>
      </c>
      <c r="F148" s="132" t="s">
        <v>742</v>
      </c>
      <c r="G148" s="133">
        <v>64465</v>
      </c>
      <c r="H148" s="132" t="s">
        <v>1512</v>
      </c>
      <c r="I148" s="134">
        <v>1987</v>
      </c>
    </row>
    <row r="149" spans="1:9" x14ac:dyDescent="0.2">
      <c r="A149" s="125">
        <v>143</v>
      </c>
      <c r="B149" s="132" t="s">
        <v>505</v>
      </c>
      <c r="C149" s="133">
        <v>41590</v>
      </c>
      <c r="D149" s="132" t="s">
        <v>1363</v>
      </c>
      <c r="E149" s="133">
        <v>9522</v>
      </c>
      <c r="F149" s="132" t="s">
        <v>48</v>
      </c>
      <c r="G149" s="133">
        <v>62734</v>
      </c>
      <c r="H149" s="132" t="s">
        <v>932</v>
      </c>
      <c r="I149" s="134">
        <v>1881</v>
      </c>
    </row>
    <row r="150" spans="1:9" x14ac:dyDescent="0.2">
      <c r="A150" s="125">
        <v>144</v>
      </c>
      <c r="B150" s="132" t="s">
        <v>1363</v>
      </c>
      <c r="C150" s="133">
        <v>40562</v>
      </c>
      <c r="D150" s="132" t="s">
        <v>1789</v>
      </c>
      <c r="E150" s="133">
        <v>9242</v>
      </c>
      <c r="F150" s="132" t="s">
        <v>927</v>
      </c>
      <c r="G150" s="133">
        <v>61464</v>
      </c>
      <c r="H150" s="132" t="s">
        <v>1260</v>
      </c>
      <c r="I150" s="134">
        <v>1880</v>
      </c>
    </row>
    <row r="151" spans="1:9" x14ac:dyDescent="0.2">
      <c r="A151" s="125">
        <v>145</v>
      </c>
      <c r="B151" s="132" t="s">
        <v>1751</v>
      </c>
      <c r="C151" s="133">
        <v>39732</v>
      </c>
      <c r="D151" s="132" t="s">
        <v>14</v>
      </c>
      <c r="E151" s="133">
        <v>9187</v>
      </c>
      <c r="F151" s="132" t="s">
        <v>741</v>
      </c>
      <c r="G151" s="133">
        <v>54961</v>
      </c>
      <c r="H151" s="132" t="s">
        <v>1367</v>
      </c>
      <c r="I151" s="134">
        <v>1858</v>
      </c>
    </row>
    <row r="152" spans="1:9" x14ac:dyDescent="0.2">
      <c r="A152" s="125">
        <v>146</v>
      </c>
      <c r="B152" s="132" t="s">
        <v>871</v>
      </c>
      <c r="C152" s="133">
        <v>36294</v>
      </c>
      <c r="D152" s="132" t="s">
        <v>68</v>
      </c>
      <c r="E152" s="133">
        <v>7920</v>
      </c>
      <c r="F152" s="132" t="s">
        <v>14</v>
      </c>
      <c r="G152" s="133">
        <v>54927</v>
      </c>
      <c r="H152" s="132" t="s">
        <v>18</v>
      </c>
      <c r="I152" s="134">
        <v>1683</v>
      </c>
    </row>
    <row r="153" spans="1:9" x14ac:dyDescent="0.2">
      <c r="A153" s="125">
        <v>147</v>
      </c>
      <c r="B153" s="132" t="s">
        <v>1377</v>
      </c>
      <c r="C153" s="133">
        <v>35837</v>
      </c>
      <c r="D153" s="132" t="s">
        <v>927</v>
      </c>
      <c r="E153" s="133">
        <v>7786</v>
      </c>
      <c r="F153" s="132" t="s">
        <v>1789</v>
      </c>
      <c r="G153" s="133">
        <v>51135</v>
      </c>
      <c r="H153" s="132" t="s">
        <v>1790</v>
      </c>
      <c r="I153" s="134">
        <v>1671</v>
      </c>
    </row>
    <row r="154" spans="1:9" x14ac:dyDescent="0.2">
      <c r="A154" s="125">
        <v>148</v>
      </c>
      <c r="B154" s="132" t="s">
        <v>1357</v>
      </c>
      <c r="C154" s="133">
        <v>34169</v>
      </c>
      <c r="D154" s="132" t="s">
        <v>864</v>
      </c>
      <c r="E154" s="133">
        <v>7317</v>
      </c>
      <c r="F154" s="132" t="s">
        <v>1363</v>
      </c>
      <c r="G154" s="133">
        <v>50084</v>
      </c>
      <c r="H154" s="132" t="s">
        <v>1046</v>
      </c>
      <c r="I154" s="134">
        <v>1281</v>
      </c>
    </row>
    <row r="155" spans="1:9" x14ac:dyDescent="0.2">
      <c r="A155" s="125">
        <v>149</v>
      </c>
      <c r="B155" s="132" t="s">
        <v>65</v>
      </c>
      <c r="C155" s="133">
        <v>31799</v>
      </c>
      <c r="D155" s="132" t="s">
        <v>1372</v>
      </c>
      <c r="E155" s="133">
        <v>7063</v>
      </c>
      <c r="F155" s="132" t="s">
        <v>505</v>
      </c>
      <c r="G155" s="133">
        <v>48145</v>
      </c>
      <c r="H155" s="132" t="s">
        <v>1760</v>
      </c>
      <c r="I155" s="134">
        <v>1177</v>
      </c>
    </row>
    <row r="156" spans="1:9" x14ac:dyDescent="0.2">
      <c r="A156" s="125">
        <v>150</v>
      </c>
      <c r="B156" s="132" t="s">
        <v>1752</v>
      </c>
      <c r="C156" s="133">
        <v>29495</v>
      </c>
      <c r="D156" s="132" t="s">
        <v>745</v>
      </c>
      <c r="E156" s="133">
        <v>6828</v>
      </c>
      <c r="F156" s="132" t="s">
        <v>1748</v>
      </c>
      <c r="G156" s="133">
        <v>47966</v>
      </c>
      <c r="H156" s="132" t="s">
        <v>1761</v>
      </c>
      <c r="I156" s="134">
        <v>1074</v>
      </c>
    </row>
    <row r="157" spans="1:9" x14ac:dyDescent="0.2">
      <c r="A157" s="125">
        <v>151</v>
      </c>
      <c r="B157" s="132" t="s">
        <v>1264</v>
      </c>
      <c r="C157" s="133">
        <v>29340</v>
      </c>
      <c r="D157" s="132" t="s">
        <v>1751</v>
      </c>
      <c r="E157" s="133">
        <v>6812</v>
      </c>
      <c r="F157" s="132" t="s">
        <v>65</v>
      </c>
      <c r="G157" s="133">
        <v>47746</v>
      </c>
      <c r="H157" s="132" t="s">
        <v>415</v>
      </c>
      <c r="I157" s="134">
        <v>878</v>
      </c>
    </row>
    <row r="158" spans="1:9" x14ac:dyDescent="0.2">
      <c r="A158" s="125">
        <v>152</v>
      </c>
      <c r="B158" s="132" t="s">
        <v>1478</v>
      </c>
      <c r="C158" s="133">
        <v>28694</v>
      </c>
      <c r="D158" s="132" t="s">
        <v>505</v>
      </c>
      <c r="E158" s="133">
        <v>6555</v>
      </c>
      <c r="F158" s="132" t="s">
        <v>1751</v>
      </c>
      <c r="G158" s="133">
        <v>46544</v>
      </c>
      <c r="H158" s="132" t="s">
        <v>1405</v>
      </c>
      <c r="I158" s="134">
        <v>782</v>
      </c>
    </row>
    <row r="159" spans="1:9" x14ac:dyDescent="0.2">
      <c r="A159" s="125">
        <v>153</v>
      </c>
      <c r="B159" s="132" t="s">
        <v>906</v>
      </c>
      <c r="C159" s="133">
        <v>26632</v>
      </c>
      <c r="D159" s="132" t="s">
        <v>1376</v>
      </c>
      <c r="E159" s="133">
        <v>6392</v>
      </c>
      <c r="F159" s="132" t="s">
        <v>654</v>
      </c>
      <c r="G159" s="133">
        <v>44387</v>
      </c>
      <c r="H159" s="132" t="s">
        <v>935</v>
      </c>
      <c r="I159" s="134">
        <v>728</v>
      </c>
    </row>
    <row r="160" spans="1:9" x14ac:dyDescent="0.2">
      <c r="A160" s="125">
        <v>154</v>
      </c>
      <c r="B160" s="132" t="s">
        <v>1408</v>
      </c>
      <c r="C160" s="133">
        <v>26138</v>
      </c>
      <c r="D160" s="132" t="s">
        <v>1759</v>
      </c>
      <c r="E160" s="133">
        <v>5740</v>
      </c>
      <c r="F160" s="132" t="s">
        <v>1357</v>
      </c>
      <c r="G160" s="133">
        <v>43876</v>
      </c>
      <c r="H160" s="132" t="s">
        <v>297</v>
      </c>
      <c r="I160" s="134">
        <v>627</v>
      </c>
    </row>
    <row r="161" spans="1:9" x14ac:dyDescent="0.2">
      <c r="A161" s="125">
        <v>155</v>
      </c>
      <c r="B161" s="132" t="s">
        <v>869</v>
      </c>
      <c r="C161" s="133">
        <v>25978</v>
      </c>
      <c r="D161" s="132" t="s">
        <v>1405</v>
      </c>
      <c r="E161" s="133">
        <v>4388</v>
      </c>
      <c r="F161" s="132" t="s">
        <v>47</v>
      </c>
      <c r="G161" s="133">
        <v>39864</v>
      </c>
      <c r="H161" s="132" t="s">
        <v>1259</v>
      </c>
      <c r="I161" s="134">
        <v>480</v>
      </c>
    </row>
    <row r="162" spans="1:9" x14ac:dyDescent="0.2">
      <c r="A162" s="125">
        <v>156</v>
      </c>
      <c r="B162" s="132" t="s">
        <v>923</v>
      </c>
      <c r="C162" s="133">
        <v>25893</v>
      </c>
      <c r="D162" s="132" t="s">
        <v>66</v>
      </c>
      <c r="E162" s="133">
        <v>3930</v>
      </c>
      <c r="F162" s="132" t="s">
        <v>1412</v>
      </c>
      <c r="G162" s="133">
        <v>37860</v>
      </c>
      <c r="H162" s="132" t="s">
        <v>1105</v>
      </c>
      <c r="I162" s="134">
        <v>479</v>
      </c>
    </row>
    <row r="163" spans="1:9" x14ac:dyDescent="0.2">
      <c r="A163" s="125">
        <v>157</v>
      </c>
      <c r="B163" s="132" t="s">
        <v>437</v>
      </c>
      <c r="C163" s="133">
        <v>25260</v>
      </c>
      <c r="D163" s="132" t="s">
        <v>18</v>
      </c>
      <c r="E163" s="133">
        <v>3730</v>
      </c>
      <c r="F163" s="132" t="s">
        <v>933</v>
      </c>
      <c r="G163" s="133">
        <v>33321</v>
      </c>
      <c r="H163" s="132" t="s">
        <v>1236</v>
      </c>
      <c r="I163" s="134">
        <v>426</v>
      </c>
    </row>
    <row r="164" spans="1:9" x14ac:dyDescent="0.2">
      <c r="A164" s="125">
        <v>158</v>
      </c>
      <c r="B164" s="132" t="s">
        <v>47</v>
      </c>
      <c r="C164" s="133">
        <v>22327</v>
      </c>
      <c r="D164" s="132" t="s">
        <v>1264</v>
      </c>
      <c r="E164" s="133">
        <v>3676</v>
      </c>
      <c r="F164" s="132" t="s">
        <v>1264</v>
      </c>
      <c r="G164" s="133">
        <v>33016</v>
      </c>
      <c r="H164" s="132" t="s">
        <v>49</v>
      </c>
      <c r="I164" s="134">
        <v>375</v>
      </c>
    </row>
    <row r="165" spans="1:9" x14ac:dyDescent="0.2">
      <c r="A165" s="125">
        <v>159</v>
      </c>
      <c r="B165" s="132" t="s">
        <v>933</v>
      </c>
      <c r="C165" s="133">
        <v>21972</v>
      </c>
      <c r="D165" s="132" t="s">
        <v>1535</v>
      </c>
      <c r="E165" s="133">
        <v>3148</v>
      </c>
      <c r="F165" s="132" t="s">
        <v>1752</v>
      </c>
      <c r="G165" s="133">
        <v>31303</v>
      </c>
      <c r="H165" s="132" t="s">
        <v>1488</v>
      </c>
      <c r="I165" s="134">
        <v>228</v>
      </c>
    </row>
    <row r="166" spans="1:9" x14ac:dyDescent="0.2">
      <c r="A166" s="125">
        <v>160</v>
      </c>
      <c r="B166" s="132" t="s">
        <v>1107</v>
      </c>
      <c r="C166" s="133">
        <v>21435</v>
      </c>
      <c r="D166" s="132" t="s">
        <v>1480</v>
      </c>
      <c r="E166" s="133">
        <v>3026</v>
      </c>
      <c r="F166" s="132" t="s">
        <v>869</v>
      </c>
      <c r="G166" s="133">
        <v>27979</v>
      </c>
      <c r="H166" s="132" t="s">
        <v>864</v>
      </c>
      <c r="I166" s="134">
        <v>220</v>
      </c>
    </row>
    <row r="167" spans="1:9" x14ac:dyDescent="0.2">
      <c r="A167" s="125">
        <v>161</v>
      </c>
      <c r="B167" s="132" t="s">
        <v>878</v>
      </c>
      <c r="C167" s="133">
        <v>21224</v>
      </c>
      <c r="D167" s="132" t="s">
        <v>878</v>
      </c>
      <c r="E167" s="133">
        <v>2914</v>
      </c>
      <c r="F167" s="132" t="s">
        <v>1376</v>
      </c>
      <c r="G167" s="133">
        <v>27373</v>
      </c>
      <c r="H167" s="132" t="s">
        <v>1764</v>
      </c>
      <c r="I167" s="134">
        <v>220</v>
      </c>
    </row>
    <row r="168" spans="1:9" x14ac:dyDescent="0.2">
      <c r="A168" s="125">
        <v>162</v>
      </c>
      <c r="B168" s="132" t="s">
        <v>1376</v>
      </c>
      <c r="C168" s="133">
        <v>20981</v>
      </c>
      <c r="D168" s="132" t="s">
        <v>1762</v>
      </c>
      <c r="E168" s="133">
        <v>2483</v>
      </c>
      <c r="F168" s="132" t="s">
        <v>923</v>
      </c>
      <c r="G168" s="133">
        <v>26477</v>
      </c>
      <c r="H168" s="132" t="s">
        <v>861</v>
      </c>
      <c r="I168" s="134">
        <v>212</v>
      </c>
    </row>
    <row r="169" spans="1:9" x14ac:dyDescent="0.2">
      <c r="A169" s="125">
        <v>163</v>
      </c>
      <c r="B169" s="132" t="s">
        <v>1412</v>
      </c>
      <c r="C169" s="133">
        <v>20859</v>
      </c>
      <c r="D169" s="132" t="s">
        <v>294</v>
      </c>
      <c r="E169" s="133">
        <v>2272</v>
      </c>
      <c r="F169" s="132" t="s">
        <v>437</v>
      </c>
      <c r="G169" s="133">
        <v>25347</v>
      </c>
      <c r="H169" s="132" t="s">
        <v>1763</v>
      </c>
      <c r="I169" s="134">
        <v>191</v>
      </c>
    </row>
    <row r="170" spans="1:9" x14ac:dyDescent="0.2">
      <c r="A170" s="125">
        <v>164</v>
      </c>
      <c r="B170" s="132" t="s">
        <v>1753</v>
      </c>
      <c r="C170" s="133">
        <v>17622</v>
      </c>
      <c r="D170" s="132" t="s">
        <v>716</v>
      </c>
      <c r="E170" s="133">
        <v>2120</v>
      </c>
      <c r="F170" s="132" t="s">
        <v>878</v>
      </c>
      <c r="G170" s="133">
        <v>24138</v>
      </c>
      <c r="H170" s="132" t="s">
        <v>543</v>
      </c>
      <c r="I170" s="134">
        <v>159</v>
      </c>
    </row>
    <row r="171" spans="1:9" x14ac:dyDescent="0.2">
      <c r="A171" s="125">
        <v>165</v>
      </c>
      <c r="B171" s="132" t="s">
        <v>1479</v>
      </c>
      <c r="C171" s="133">
        <v>16916</v>
      </c>
      <c r="D171" s="132" t="s">
        <v>51</v>
      </c>
      <c r="E171" s="133">
        <v>2090</v>
      </c>
      <c r="F171" s="132" t="s">
        <v>862</v>
      </c>
      <c r="G171" s="133">
        <v>23180</v>
      </c>
      <c r="H171" s="132" t="s">
        <v>1319</v>
      </c>
      <c r="I171" s="134">
        <v>111</v>
      </c>
    </row>
    <row r="172" spans="1:9" x14ac:dyDescent="0.2">
      <c r="A172" s="125">
        <v>166</v>
      </c>
      <c r="B172" s="132" t="s">
        <v>66</v>
      </c>
      <c r="C172" s="133">
        <v>14960</v>
      </c>
      <c r="D172" s="132" t="s">
        <v>869</v>
      </c>
      <c r="E172" s="133">
        <v>2001</v>
      </c>
      <c r="F172" s="132" t="s">
        <v>66</v>
      </c>
      <c r="G172" s="133">
        <v>18890</v>
      </c>
      <c r="H172" s="132" t="s">
        <v>1772</v>
      </c>
      <c r="I172" s="134">
        <v>92</v>
      </c>
    </row>
    <row r="173" spans="1:9" x14ac:dyDescent="0.2">
      <c r="A173" s="125">
        <v>167</v>
      </c>
      <c r="B173" s="132" t="s">
        <v>506</v>
      </c>
      <c r="C173" s="133">
        <v>14363</v>
      </c>
      <c r="D173" s="132" t="s">
        <v>1265</v>
      </c>
      <c r="E173" s="133">
        <v>1864</v>
      </c>
      <c r="F173" s="132" t="s">
        <v>1753</v>
      </c>
      <c r="G173" s="133">
        <v>18003</v>
      </c>
      <c r="H173" s="132" t="s">
        <v>1766</v>
      </c>
      <c r="I173" s="134">
        <v>78</v>
      </c>
    </row>
    <row r="174" spans="1:9" x14ac:dyDescent="0.2">
      <c r="A174" s="125">
        <v>168</v>
      </c>
      <c r="B174" s="132" t="s">
        <v>1265</v>
      </c>
      <c r="C174" s="133">
        <v>14224</v>
      </c>
      <c r="D174" s="132" t="s">
        <v>1765</v>
      </c>
      <c r="E174" s="133">
        <v>1810</v>
      </c>
      <c r="F174" s="132" t="s">
        <v>1265</v>
      </c>
      <c r="G174" s="133">
        <v>16088</v>
      </c>
      <c r="H174" s="132" t="s">
        <v>769</v>
      </c>
      <c r="I174" s="134">
        <v>59</v>
      </c>
    </row>
    <row r="175" spans="1:9" x14ac:dyDescent="0.2">
      <c r="A175" s="125">
        <v>169</v>
      </c>
      <c r="B175" s="132" t="s">
        <v>1361</v>
      </c>
      <c r="C175" s="133">
        <v>13243</v>
      </c>
      <c r="D175" s="132" t="s">
        <v>1752</v>
      </c>
      <c r="E175" s="133">
        <v>1808</v>
      </c>
      <c r="F175" s="132" t="s">
        <v>506</v>
      </c>
      <c r="G175" s="133">
        <v>15902</v>
      </c>
      <c r="H175" s="132" t="s">
        <v>1767</v>
      </c>
      <c r="I175" s="134">
        <v>48</v>
      </c>
    </row>
    <row r="176" spans="1:9" x14ac:dyDescent="0.2">
      <c r="A176" s="125">
        <v>170</v>
      </c>
      <c r="B176" s="132" t="s">
        <v>1266</v>
      </c>
      <c r="C176" s="133">
        <v>12211</v>
      </c>
      <c r="D176" s="132" t="s">
        <v>742</v>
      </c>
      <c r="E176" s="133">
        <v>1613</v>
      </c>
      <c r="F176" s="132" t="s">
        <v>1358</v>
      </c>
      <c r="G176" s="133">
        <v>15758</v>
      </c>
      <c r="H176" s="132" t="s">
        <v>120</v>
      </c>
      <c r="I176" s="134">
        <v>45</v>
      </c>
    </row>
    <row r="177" spans="1:9" x14ac:dyDescent="0.2">
      <c r="A177" s="125">
        <v>171</v>
      </c>
      <c r="B177" s="132" t="s">
        <v>51</v>
      </c>
      <c r="C177" s="133">
        <v>10088</v>
      </c>
      <c r="D177" s="132" t="s">
        <v>506</v>
      </c>
      <c r="E177" s="133">
        <v>1539</v>
      </c>
      <c r="F177" s="132" t="s">
        <v>1759</v>
      </c>
      <c r="G177" s="133">
        <v>15081</v>
      </c>
      <c r="H177" s="132" t="s">
        <v>919</v>
      </c>
      <c r="I177" s="134">
        <v>36</v>
      </c>
    </row>
    <row r="178" spans="1:9" x14ac:dyDescent="0.2">
      <c r="A178" s="125">
        <v>172</v>
      </c>
      <c r="B178" s="132" t="s">
        <v>1261</v>
      </c>
      <c r="C178" s="133">
        <v>9901</v>
      </c>
      <c r="D178" s="132" t="s">
        <v>1768</v>
      </c>
      <c r="E178" s="133">
        <v>1531</v>
      </c>
      <c r="F178" s="132" t="s">
        <v>864</v>
      </c>
      <c r="G178" s="133">
        <v>14854</v>
      </c>
      <c r="H178" s="132" t="s">
        <v>1045</v>
      </c>
      <c r="I178" s="134">
        <v>33</v>
      </c>
    </row>
    <row r="179" spans="1:9" x14ac:dyDescent="0.2">
      <c r="A179" s="125">
        <v>173</v>
      </c>
      <c r="B179" s="132" t="s">
        <v>862</v>
      </c>
      <c r="C179" s="133">
        <v>9804</v>
      </c>
      <c r="D179" s="132" t="s">
        <v>121</v>
      </c>
      <c r="E179" s="133">
        <v>1509</v>
      </c>
      <c r="F179" s="132" t="s">
        <v>1361</v>
      </c>
      <c r="G179" s="133">
        <v>13325</v>
      </c>
      <c r="H179" s="132" t="s">
        <v>881</v>
      </c>
      <c r="I179" s="134">
        <v>31</v>
      </c>
    </row>
    <row r="180" spans="1:9" x14ac:dyDescent="0.2">
      <c r="A180" s="125">
        <v>174</v>
      </c>
      <c r="B180" s="132" t="s">
        <v>1759</v>
      </c>
      <c r="C180" s="133">
        <v>9341</v>
      </c>
      <c r="D180" s="132" t="s">
        <v>562</v>
      </c>
      <c r="E180" s="133">
        <v>1338</v>
      </c>
      <c r="F180" s="132" t="s">
        <v>1266</v>
      </c>
      <c r="G180" s="133">
        <v>13234</v>
      </c>
      <c r="H180" s="132" t="s">
        <v>1769</v>
      </c>
      <c r="I180" s="134">
        <v>11</v>
      </c>
    </row>
    <row r="181" spans="1:9" x14ac:dyDescent="0.2">
      <c r="A181" s="125">
        <v>175</v>
      </c>
      <c r="B181" s="132" t="s">
        <v>872</v>
      </c>
      <c r="C181" s="133">
        <v>8962</v>
      </c>
      <c r="D181" s="132" t="s">
        <v>503</v>
      </c>
      <c r="E181" s="133">
        <v>1169</v>
      </c>
      <c r="F181" s="132" t="s">
        <v>51</v>
      </c>
      <c r="G181" s="133">
        <v>12178</v>
      </c>
      <c r="H181" s="132" t="s">
        <v>1770</v>
      </c>
      <c r="I181" s="134">
        <v>3</v>
      </c>
    </row>
    <row r="182" spans="1:9" x14ac:dyDescent="0.2">
      <c r="A182" s="125">
        <v>176</v>
      </c>
      <c r="B182" s="132" t="s">
        <v>1754</v>
      </c>
      <c r="C182" s="133">
        <v>8709</v>
      </c>
      <c r="D182" s="132" t="s">
        <v>1476</v>
      </c>
      <c r="E182" s="133">
        <v>1102</v>
      </c>
      <c r="F182" s="132" t="s">
        <v>1261</v>
      </c>
      <c r="G182" s="133">
        <v>10111</v>
      </c>
      <c r="H182" s="132" t="s">
        <v>1356</v>
      </c>
      <c r="I182" s="134">
        <v>-25</v>
      </c>
    </row>
    <row r="183" spans="1:9" x14ac:dyDescent="0.2">
      <c r="A183" s="125">
        <v>177</v>
      </c>
      <c r="B183" s="132" t="s">
        <v>1378</v>
      </c>
      <c r="C183" s="133">
        <v>7819</v>
      </c>
      <c r="D183" s="132" t="s">
        <v>1105</v>
      </c>
      <c r="E183" s="133">
        <v>1099</v>
      </c>
      <c r="F183" s="132" t="s">
        <v>1405</v>
      </c>
      <c r="G183" s="133">
        <v>9558</v>
      </c>
      <c r="H183" s="132" t="s">
        <v>1320</v>
      </c>
      <c r="I183" s="134">
        <v>-31</v>
      </c>
    </row>
    <row r="184" spans="1:9" x14ac:dyDescent="0.2">
      <c r="A184" s="125">
        <v>178</v>
      </c>
      <c r="B184" s="132" t="s">
        <v>1263</v>
      </c>
      <c r="C184" s="133">
        <v>7769</v>
      </c>
      <c r="D184" s="132" t="s">
        <v>1266</v>
      </c>
      <c r="E184" s="133">
        <v>1023</v>
      </c>
      <c r="F184" s="132" t="s">
        <v>872</v>
      </c>
      <c r="G184" s="133">
        <v>9259</v>
      </c>
      <c r="H184" s="132" t="s">
        <v>1771</v>
      </c>
      <c r="I184" s="134">
        <v>-35</v>
      </c>
    </row>
    <row r="185" spans="1:9" x14ac:dyDescent="0.2">
      <c r="A185" s="125">
        <v>179</v>
      </c>
      <c r="B185" s="132" t="s">
        <v>864</v>
      </c>
      <c r="C185" s="133">
        <v>7537</v>
      </c>
      <c r="D185" s="132" t="s">
        <v>741</v>
      </c>
      <c r="E185" s="133">
        <v>1006</v>
      </c>
      <c r="F185" s="132" t="s">
        <v>18</v>
      </c>
      <c r="G185" s="133">
        <v>9143</v>
      </c>
      <c r="H185" s="132" t="s">
        <v>1247</v>
      </c>
      <c r="I185" s="134">
        <v>-36</v>
      </c>
    </row>
    <row r="186" spans="1:9" x14ac:dyDescent="0.2">
      <c r="A186" s="125">
        <v>180</v>
      </c>
      <c r="B186" s="132" t="s">
        <v>1756</v>
      </c>
      <c r="C186" s="133">
        <v>7504</v>
      </c>
      <c r="D186" s="132" t="s">
        <v>861</v>
      </c>
      <c r="E186" s="133">
        <v>1006</v>
      </c>
      <c r="F186" s="132" t="s">
        <v>1754</v>
      </c>
      <c r="G186" s="133">
        <v>8712</v>
      </c>
      <c r="H186" s="132" t="s">
        <v>860</v>
      </c>
      <c r="I186" s="134">
        <v>-726</v>
      </c>
    </row>
    <row r="187" spans="1:9" x14ac:dyDescent="0.2">
      <c r="A187" s="125">
        <v>181</v>
      </c>
      <c r="B187" s="132" t="s">
        <v>1364</v>
      </c>
      <c r="C187" s="133">
        <v>7431</v>
      </c>
      <c r="D187" s="132" t="s">
        <v>860</v>
      </c>
      <c r="E187" s="133">
        <v>961</v>
      </c>
      <c r="F187" s="132" t="s">
        <v>1263</v>
      </c>
      <c r="G187" s="133">
        <v>8514</v>
      </c>
      <c r="H187" s="132" t="s">
        <v>1768</v>
      </c>
      <c r="I187" s="134">
        <v>-978</v>
      </c>
    </row>
    <row r="188" spans="1:9" x14ac:dyDescent="0.2">
      <c r="A188" s="125">
        <v>182</v>
      </c>
      <c r="B188" s="132" t="s">
        <v>1755</v>
      </c>
      <c r="C188" s="133">
        <v>7242</v>
      </c>
      <c r="D188" s="132" t="s">
        <v>1258</v>
      </c>
      <c r="E188" s="133">
        <v>901</v>
      </c>
      <c r="F188" s="132" t="s">
        <v>1378</v>
      </c>
      <c r="G188" s="133">
        <v>8429</v>
      </c>
      <c r="H188" s="132" t="s">
        <v>121</v>
      </c>
      <c r="I188" s="134">
        <v>-1180</v>
      </c>
    </row>
    <row r="189" spans="1:9" x14ac:dyDescent="0.2">
      <c r="A189" s="125">
        <v>183</v>
      </c>
      <c r="B189" s="132" t="s">
        <v>1757</v>
      </c>
      <c r="C189" s="133">
        <v>7010</v>
      </c>
      <c r="D189" s="132" t="s">
        <v>1263</v>
      </c>
      <c r="E189" s="133">
        <v>745</v>
      </c>
      <c r="F189" s="132" t="s">
        <v>1364</v>
      </c>
      <c r="G189" s="133">
        <v>8072</v>
      </c>
      <c r="H189" s="132" t="s">
        <v>1765</v>
      </c>
      <c r="I189" s="134">
        <v>-1755</v>
      </c>
    </row>
    <row r="190" spans="1:9" x14ac:dyDescent="0.2">
      <c r="A190" s="125">
        <v>184</v>
      </c>
      <c r="B190" s="132" t="s">
        <v>503</v>
      </c>
      <c r="C190" s="133">
        <v>5930</v>
      </c>
      <c r="D190" s="132" t="s">
        <v>1533</v>
      </c>
      <c r="E190" s="133">
        <v>717</v>
      </c>
      <c r="F190" s="132" t="s">
        <v>1756</v>
      </c>
      <c r="G190" s="133">
        <v>7511</v>
      </c>
      <c r="H190" s="132" t="s">
        <v>1762</v>
      </c>
      <c r="I190" s="134">
        <v>-1773</v>
      </c>
    </row>
    <row r="191" spans="1:9" x14ac:dyDescent="0.2">
      <c r="A191" s="125">
        <v>185</v>
      </c>
      <c r="B191" s="132" t="s">
        <v>1358</v>
      </c>
      <c r="C191" s="133">
        <v>5851</v>
      </c>
      <c r="D191" s="132" t="s">
        <v>1364</v>
      </c>
      <c r="E191" s="133">
        <v>641</v>
      </c>
      <c r="F191" s="132" t="s">
        <v>1755</v>
      </c>
      <c r="G191" s="133">
        <v>7295</v>
      </c>
      <c r="H191" s="132" t="s">
        <v>1535</v>
      </c>
      <c r="I191" s="134">
        <v>-2194</v>
      </c>
    </row>
    <row r="192" spans="1:9" x14ac:dyDescent="0.2">
      <c r="A192" s="125">
        <v>186</v>
      </c>
      <c r="B192" s="132" t="s">
        <v>18</v>
      </c>
      <c r="C192" s="133">
        <v>5413</v>
      </c>
      <c r="D192" s="132" t="s">
        <v>1378</v>
      </c>
      <c r="E192" s="133">
        <v>610</v>
      </c>
      <c r="F192" s="132" t="s">
        <v>1757</v>
      </c>
      <c r="G192" s="133">
        <v>7113</v>
      </c>
      <c r="H192" s="132" t="s">
        <v>871</v>
      </c>
      <c r="I192" s="134">
        <v>-2766</v>
      </c>
    </row>
    <row r="193" spans="1:9" x14ac:dyDescent="0.2">
      <c r="A193" s="125">
        <v>187</v>
      </c>
      <c r="B193" s="132" t="s">
        <v>1405</v>
      </c>
      <c r="C193" s="133">
        <v>5170</v>
      </c>
      <c r="D193" s="132" t="s">
        <v>654</v>
      </c>
      <c r="E193" s="133">
        <v>608</v>
      </c>
      <c r="F193" s="132" t="s">
        <v>503</v>
      </c>
      <c r="G193" s="133">
        <v>7099</v>
      </c>
      <c r="H193" s="132" t="s">
        <v>862</v>
      </c>
      <c r="I193" s="134">
        <v>-3572</v>
      </c>
    </row>
    <row r="194" spans="1:9" x14ac:dyDescent="0.2">
      <c r="A194" s="125">
        <v>188</v>
      </c>
      <c r="B194" s="132" t="s">
        <v>1533</v>
      </c>
      <c r="C194" s="133">
        <v>4990</v>
      </c>
      <c r="D194" s="132" t="s">
        <v>923</v>
      </c>
      <c r="E194" s="133">
        <v>584</v>
      </c>
      <c r="F194" s="132" t="s">
        <v>716</v>
      </c>
      <c r="G194" s="133">
        <v>6834</v>
      </c>
      <c r="H194" s="132" t="s">
        <v>1358</v>
      </c>
      <c r="I194" s="134">
        <v>-4056</v>
      </c>
    </row>
    <row r="195" spans="1:9" x14ac:dyDescent="0.2">
      <c r="A195" s="125">
        <v>189</v>
      </c>
      <c r="B195" s="132" t="s">
        <v>1476</v>
      </c>
      <c r="C195" s="133">
        <v>4851</v>
      </c>
      <c r="D195" s="132" t="s">
        <v>1748</v>
      </c>
      <c r="E195" s="133">
        <v>529</v>
      </c>
      <c r="F195" s="132" t="s">
        <v>1476</v>
      </c>
      <c r="G195" s="133">
        <v>5953</v>
      </c>
      <c r="H195" s="132" t="s">
        <v>416</v>
      </c>
      <c r="I195" s="134">
        <v>-9343</v>
      </c>
    </row>
    <row r="196" spans="1:9" x14ac:dyDescent="0.2">
      <c r="A196" s="125">
        <v>190</v>
      </c>
      <c r="B196" s="132" t="s">
        <v>716</v>
      </c>
      <c r="C196" s="133">
        <v>4714</v>
      </c>
      <c r="D196" s="132" t="s">
        <v>1267</v>
      </c>
      <c r="E196" s="133">
        <v>410</v>
      </c>
      <c r="F196" s="132" t="s">
        <v>1533</v>
      </c>
      <c r="G196" s="133">
        <v>5707</v>
      </c>
      <c r="H196" s="132" t="s">
        <v>1257</v>
      </c>
      <c r="I196" s="134">
        <v>-12417</v>
      </c>
    </row>
    <row r="197" spans="1:9" x14ac:dyDescent="0.2">
      <c r="A197" s="125">
        <v>191</v>
      </c>
      <c r="B197" s="132" t="s">
        <v>1258</v>
      </c>
      <c r="C197" s="133">
        <v>4269</v>
      </c>
      <c r="D197" s="132" t="s">
        <v>1753</v>
      </c>
      <c r="E197" s="133">
        <v>381</v>
      </c>
      <c r="F197" s="132" t="s">
        <v>1258</v>
      </c>
      <c r="G197" s="133">
        <v>5170</v>
      </c>
      <c r="H197" s="132" t="s">
        <v>1049</v>
      </c>
      <c r="I197" s="134">
        <v>-25430</v>
      </c>
    </row>
    <row r="198" spans="1:9" x14ac:dyDescent="0.2">
      <c r="A198" s="125">
        <v>192</v>
      </c>
      <c r="B198" s="132" t="s">
        <v>1267</v>
      </c>
      <c r="C198" s="133">
        <v>2703</v>
      </c>
      <c r="D198" s="132" t="s">
        <v>412</v>
      </c>
      <c r="E198" s="133">
        <v>350</v>
      </c>
      <c r="F198" s="132" t="s">
        <v>1535</v>
      </c>
      <c r="G198" s="133">
        <v>4102</v>
      </c>
      <c r="H198" s="132" t="s">
        <v>1408</v>
      </c>
      <c r="I198" s="134">
        <v>-31450</v>
      </c>
    </row>
    <row r="199" spans="1:9" x14ac:dyDescent="0.2">
      <c r="A199" s="125">
        <v>193</v>
      </c>
      <c r="B199" s="132" t="s">
        <v>1758</v>
      </c>
      <c r="C199" s="133">
        <v>2670</v>
      </c>
      <c r="D199" s="132" t="s">
        <v>872</v>
      </c>
      <c r="E199" s="133">
        <v>297</v>
      </c>
      <c r="F199" s="132" t="s">
        <v>1762</v>
      </c>
      <c r="G199" s="133">
        <v>3193</v>
      </c>
      <c r="H199" s="132" t="s">
        <v>504</v>
      </c>
      <c r="I199" s="134">
        <v>-32204</v>
      </c>
    </row>
    <row r="200" spans="1:9" x14ac:dyDescent="0.2">
      <c r="A200" s="125">
        <v>194</v>
      </c>
      <c r="B200" s="132" t="s">
        <v>1487</v>
      </c>
      <c r="C200" s="133">
        <v>2496</v>
      </c>
      <c r="D200" s="132" t="s">
        <v>1261</v>
      </c>
      <c r="E200" s="133">
        <v>210</v>
      </c>
      <c r="F200" s="132" t="s">
        <v>1267</v>
      </c>
      <c r="G200" s="133">
        <v>3113</v>
      </c>
      <c r="H200" s="132" t="s">
        <v>1414</v>
      </c>
      <c r="I200" s="134">
        <v>-33436</v>
      </c>
    </row>
    <row r="201" spans="1:9" x14ac:dyDescent="0.2">
      <c r="A201" s="125">
        <v>195</v>
      </c>
      <c r="B201" s="132" t="s">
        <v>1260</v>
      </c>
      <c r="C201" s="133">
        <v>1917</v>
      </c>
      <c r="D201" s="132" t="s">
        <v>1487</v>
      </c>
      <c r="E201" s="133">
        <v>179</v>
      </c>
      <c r="F201" s="132" t="s">
        <v>1758</v>
      </c>
      <c r="G201" s="133">
        <v>2690</v>
      </c>
      <c r="H201" s="132" t="s">
        <v>1366</v>
      </c>
      <c r="I201" s="134">
        <v>-38514</v>
      </c>
    </row>
    <row r="202" spans="1:9" x14ac:dyDescent="0.2">
      <c r="A202" s="125">
        <v>196</v>
      </c>
      <c r="B202" s="132" t="s">
        <v>932</v>
      </c>
      <c r="C202" s="133">
        <v>1904</v>
      </c>
      <c r="D202" s="132" t="s">
        <v>543</v>
      </c>
      <c r="E202" s="133">
        <v>170</v>
      </c>
      <c r="F202" s="132" t="s">
        <v>1105</v>
      </c>
      <c r="G202" s="133">
        <v>2677</v>
      </c>
      <c r="H202" s="132" t="s">
        <v>436</v>
      </c>
      <c r="I202" s="134">
        <v>-43130</v>
      </c>
    </row>
    <row r="203" spans="1:9" x14ac:dyDescent="0.2">
      <c r="A203" s="125">
        <v>197</v>
      </c>
      <c r="B203" s="132" t="s">
        <v>1367</v>
      </c>
      <c r="C203" s="133">
        <v>1897</v>
      </c>
      <c r="D203" s="132" t="s">
        <v>1772</v>
      </c>
      <c r="E203" s="133">
        <v>132</v>
      </c>
      <c r="F203" s="132" t="s">
        <v>1487</v>
      </c>
      <c r="G203" s="133">
        <v>2675</v>
      </c>
      <c r="H203" s="132" t="s">
        <v>1107</v>
      </c>
      <c r="I203" s="134">
        <v>-47852</v>
      </c>
    </row>
    <row r="204" spans="1:9" x14ac:dyDescent="0.2">
      <c r="A204" s="125">
        <v>198</v>
      </c>
      <c r="B204" s="132" t="s">
        <v>1790</v>
      </c>
      <c r="C204" s="133">
        <v>1729</v>
      </c>
      <c r="D204" s="132" t="s">
        <v>1757</v>
      </c>
      <c r="E204" s="133">
        <v>103</v>
      </c>
      <c r="F204" s="132" t="s">
        <v>861</v>
      </c>
      <c r="G204" s="133">
        <v>2224</v>
      </c>
      <c r="H204" s="132" t="s">
        <v>435</v>
      </c>
      <c r="I204" s="134">
        <v>-55083</v>
      </c>
    </row>
    <row r="205" spans="1:9" x14ac:dyDescent="0.2">
      <c r="A205" s="125">
        <v>199</v>
      </c>
      <c r="B205" s="132" t="s">
        <v>1105</v>
      </c>
      <c r="C205" s="133">
        <v>1578</v>
      </c>
      <c r="D205" s="132" t="s">
        <v>1247</v>
      </c>
      <c r="E205" s="133">
        <v>93</v>
      </c>
      <c r="F205" s="132" t="s">
        <v>1768</v>
      </c>
      <c r="G205" s="133">
        <v>2084</v>
      </c>
      <c r="H205" s="132" t="s">
        <v>417</v>
      </c>
      <c r="I205" s="134">
        <v>-63500</v>
      </c>
    </row>
    <row r="206" spans="1:9" x14ac:dyDescent="0.2">
      <c r="A206" s="125">
        <v>200</v>
      </c>
      <c r="B206" s="132" t="s">
        <v>861</v>
      </c>
      <c r="C206" s="133">
        <v>1218</v>
      </c>
      <c r="D206" s="132" t="s">
        <v>437</v>
      </c>
      <c r="E206" s="133">
        <v>87</v>
      </c>
      <c r="F206" s="132" t="s">
        <v>1260</v>
      </c>
      <c r="G206" s="133">
        <v>1954</v>
      </c>
      <c r="H206" s="132" t="s">
        <v>1479</v>
      </c>
      <c r="I206" s="134">
        <v>-87177</v>
      </c>
    </row>
    <row r="207" spans="1:9" x14ac:dyDescent="0.2">
      <c r="A207" s="125">
        <v>201</v>
      </c>
      <c r="B207" s="132" t="s">
        <v>1760</v>
      </c>
      <c r="C207" s="133">
        <v>1178</v>
      </c>
      <c r="D207" s="132" t="s">
        <v>1361</v>
      </c>
      <c r="E207" s="133">
        <v>82</v>
      </c>
      <c r="F207" s="132" t="s">
        <v>1367</v>
      </c>
      <c r="G207" s="133">
        <v>1936</v>
      </c>
      <c r="H207" s="132" t="s">
        <v>1478</v>
      </c>
      <c r="I207" s="134">
        <v>-93693</v>
      </c>
    </row>
    <row r="208" spans="1:9" x14ac:dyDescent="0.2">
      <c r="A208" s="125">
        <v>202</v>
      </c>
      <c r="B208" s="132" t="s">
        <v>1761</v>
      </c>
      <c r="C208" s="133">
        <v>1095</v>
      </c>
      <c r="D208" s="132" t="s">
        <v>1259</v>
      </c>
      <c r="E208" s="133">
        <v>66</v>
      </c>
      <c r="F208" s="132" t="s">
        <v>932</v>
      </c>
      <c r="G208" s="133">
        <v>1927</v>
      </c>
      <c r="H208" s="132" t="s">
        <v>67</v>
      </c>
      <c r="I208" s="134">
        <v>-121539</v>
      </c>
    </row>
    <row r="209" spans="1:9" x14ac:dyDescent="0.2">
      <c r="A209" s="125">
        <v>203</v>
      </c>
      <c r="B209" s="132" t="s">
        <v>1535</v>
      </c>
      <c r="C209" s="133">
        <v>954</v>
      </c>
      <c r="D209" s="132" t="s">
        <v>1769</v>
      </c>
      <c r="E209" s="133">
        <v>60</v>
      </c>
      <c r="F209" s="132" t="s">
        <v>1765</v>
      </c>
      <c r="G209" s="133">
        <v>1865</v>
      </c>
      <c r="H209" s="132" t="s">
        <v>1050</v>
      </c>
      <c r="I209" s="134">
        <v>-137844</v>
      </c>
    </row>
    <row r="210" spans="1:9" x14ac:dyDescent="0.2">
      <c r="A210" s="125">
        <v>204</v>
      </c>
      <c r="B210" s="132" t="s">
        <v>415</v>
      </c>
      <c r="C210" s="133">
        <v>894</v>
      </c>
      <c r="D210" s="132" t="s">
        <v>1790</v>
      </c>
      <c r="E210" s="133">
        <v>58</v>
      </c>
      <c r="F210" s="132" t="s">
        <v>121</v>
      </c>
      <c r="G210" s="133">
        <v>1838</v>
      </c>
      <c r="H210" s="132" t="s">
        <v>414</v>
      </c>
      <c r="I210" s="134">
        <v>-185653</v>
      </c>
    </row>
    <row r="211" spans="1:9" x14ac:dyDescent="0.2">
      <c r="A211" s="125">
        <v>205</v>
      </c>
      <c r="B211" s="132" t="s">
        <v>935</v>
      </c>
      <c r="C211" s="133">
        <v>728</v>
      </c>
      <c r="D211" s="132" t="s">
        <v>1755</v>
      </c>
      <c r="E211" s="133">
        <v>53</v>
      </c>
      <c r="F211" s="132" t="s">
        <v>1790</v>
      </c>
      <c r="G211" s="133">
        <v>1787</v>
      </c>
      <c r="H211" s="132" t="s">
        <v>906</v>
      </c>
      <c r="I211" s="134">
        <v>-207817</v>
      </c>
    </row>
    <row r="212" spans="1:9" x14ac:dyDescent="0.2">
      <c r="A212" s="125">
        <v>206</v>
      </c>
      <c r="B212" s="132" t="s">
        <v>1762</v>
      </c>
      <c r="C212" s="133">
        <v>710</v>
      </c>
      <c r="D212" s="132" t="s">
        <v>1764</v>
      </c>
      <c r="E212" s="133">
        <v>42</v>
      </c>
      <c r="F212" s="132" t="s">
        <v>860</v>
      </c>
      <c r="G212" s="133">
        <v>1196</v>
      </c>
      <c r="H212" s="132" t="s">
        <v>717</v>
      </c>
      <c r="I212" s="134">
        <v>-212278</v>
      </c>
    </row>
    <row r="213" spans="1:9" x14ac:dyDescent="0.2">
      <c r="A213" s="125">
        <v>207</v>
      </c>
      <c r="B213" s="132" t="s">
        <v>297</v>
      </c>
      <c r="C213" s="133">
        <v>644</v>
      </c>
      <c r="D213" s="132" t="s">
        <v>1367</v>
      </c>
      <c r="E213" s="133">
        <v>39</v>
      </c>
      <c r="F213" s="132" t="s">
        <v>1760</v>
      </c>
      <c r="G213" s="133">
        <v>1179</v>
      </c>
      <c r="H213" s="132" t="s">
        <v>1256</v>
      </c>
      <c r="I213" s="134">
        <v>-220407</v>
      </c>
    </row>
    <row r="214" spans="1:9" x14ac:dyDescent="0.2">
      <c r="A214" s="125">
        <v>208</v>
      </c>
      <c r="B214" s="132" t="s">
        <v>1768</v>
      </c>
      <c r="C214" s="133">
        <v>553</v>
      </c>
      <c r="D214" s="132" t="s">
        <v>1260</v>
      </c>
      <c r="E214" s="133">
        <v>37</v>
      </c>
      <c r="F214" s="132" t="s">
        <v>1761</v>
      </c>
      <c r="G214" s="133">
        <v>1116</v>
      </c>
      <c r="H214" s="132" t="s">
        <v>1369</v>
      </c>
      <c r="I214" s="134">
        <v>-225644</v>
      </c>
    </row>
    <row r="215" spans="1:9" x14ac:dyDescent="0.2">
      <c r="A215" s="125">
        <v>209</v>
      </c>
      <c r="B215" s="132" t="s">
        <v>1259</v>
      </c>
      <c r="C215" s="133">
        <v>546</v>
      </c>
      <c r="D215" s="132" t="s">
        <v>1771</v>
      </c>
      <c r="E215" s="133">
        <v>35</v>
      </c>
      <c r="F215" s="132" t="s">
        <v>415</v>
      </c>
      <c r="G215" s="133">
        <v>910</v>
      </c>
      <c r="H215" s="132" t="s">
        <v>870</v>
      </c>
      <c r="I215" s="134">
        <v>-250620</v>
      </c>
    </row>
    <row r="216" spans="1:9" x14ac:dyDescent="0.2">
      <c r="A216" s="125">
        <v>210</v>
      </c>
      <c r="B216" s="132" t="s">
        <v>1236</v>
      </c>
      <c r="C216" s="133">
        <v>426</v>
      </c>
      <c r="D216" s="132" t="s">
        <v>1320</v>
      </c>
      <c r="E216" s="133">
        <v>31</v>
      </c>
      <c r="F216" s="132" t="s">
        <v>935</v>
      </c>
      <c r="G216" s="133">
        <v>728</v>
      </c>
      <c r="H216" s="132" t="s">
        <v>1417</v>
      </c>
      <c r="I216" s="134">
        <v>-394406</v>
      </c>
    </row>
    <row r="217" spans="1:9" x14ac:dyDescent="0.2">
      <c r="A217" s="125">
        <v>211</v>
      </c>
      <c r="B217" s="132" t="s">
        <v>49</v>
      </c>
      <c r="C217" s="133">
        <v>375</v>
      </c>
      <c r="D217" s="132" t="s">
        <v>1770</v>
      </c>
      <c r="E217" s="133">
        <v>28</v>
      </c>
      <c r="F217" s="132" t="s">
        <v>297</v>
      </c>
      <c r="G217" s="133">
        <v>661</v>
      </c>
      <c r="H217" s="132" t="s">
        <v>1732</v>
      </c>
      <c r="I217" s="134">
        <v>-491510</v>
      </c>
    </row>
    <row r="218" spans="1:9" x14ac:dyDescent="0.2">
      <c r="A218" s="125">
        <v>212</v>
      </c>
      <c r="B218" s="132" t="s">
        <v>121</v>
      </c>
      <c r="C218" s="133">
        <v>329</v>
      </c>
      <c r="D218" s="132" t="s">
        <v>1356</v>
      </c>
      <c r="E218" s="133">
        <v>27</v>
      </c>
      <c r="F218" s="132" t="s">
        <v>1259</v>
      </c>
      <c r="G218" s="133">
        <v>612</v>
      </c>
      <c r="H218" s="132" t="s">
        <v>1418</v>
      </c>
      <c r="I218" s="134">
        <v>-569081</v>
      </c>
    </row>
    <row r="219" spans="1:9" x14ac:dyDescent="0.2">
      <c r="A219" s="125">
        <v>213</v>
      </c>
      <c r="B219" s="132" t="s">
        <v>543</v>
      </c>
      <c r="C219" s="133">
        <v>329</v>
      </c>
      <c r="D219" s="132" t="s">
        <v>932</v>
      </c>
      <c r="E219" s="133">
        <v>23</v>
      </c>
      <c r="F219" s="132" t="s">
        <v>543</v>
      </c>
      <c r="G219" s="133">
        <v>499</v>
      </c>
      <c r="H219" s="132" t="s">
        <v>1788</v>
      </c>
      <c r="I219" s="134">
        <v>-598067</v>
      </c>
    </row>
    <row r="220" spans="1:9" x14ac:dyDescent="0.2">
      <c r="A220" s="125">
        <v>214</v>
      </c>
      <c r="B220" s="132" t="s">
        <v>1764</v>
      </c>
      <c r="C220" s="133">
        <v>262</v>
      </c>
      <c r="D220" s="132" t="s">
        <v>1767</v>
      </c>
      <c r="E220" s="133">
        <v>22</v>
      </c>
      <c r="F220" s="132" t="s">
        <v>1236</v>
      </c>
      <c r="G220" s="133">
        <v>426</v>
      </c>
      <c r="H220" s="132" t="s">
        <v>1360</v>
      </c>
      <c r="I220" s="134">
        <v>-632840</v>
      </c>
    </row>
    <row r="221" spans="1:9" x14ac:dyDescent="0.2">
      <c r="A221" s="125">
        <v>215</v>
      </c>
      <c r="B221" s="132" t="s">
        <v>860</v>
      </c>
      <c r="C221" s="133">
        <v>235</v>
      </c>
      <c r="D221" s="132" t="s">
        <v>1761</v>
      </c>
      <c r="E221" s="133">
        <v>21</v>
      </c>
      <c r="F221" s="132" t="s">
        <v>49</v>
      </c>
      <c r="G221" s="133">
        <v>375</v>
      </c>
      <c r="H221" s="132" t="s">
        <v>438</v>
      </c>
      <c r="I221" s="134">
        <v>-750416</v>
      </c>
    </row>
    <row r="222" spans="1:9" x14ac:dyDescent="0.2">
      <c r="A222" s="125">
        <v>216</v>
      </c>
      <c r="B222" s="132" t="s">
        <v>1488</v>
      </c>
      <c r="C222" s="133">
        <v>228</v>
      </c>
      <c r="D222" s="132" t="s">
        <v>1758</v>
      </c>
      <c r="E222" s="133">
        <v>20</v>
      </c>
      <c r="F222" s="132" t="s">
        <v>1772</v>
      </c>
      <c r="G222" s="133">
        <v>356</v>
      </c>
      <c r="H222" s="132" t="s">
        <v>1739</v>
      </c>
      <c r="I222" s="134">
        <v>-774681</v>
      </c>
    </row>
    <row r="223" spans="1:9" x14ac:dyDescent="0.2">
      <c r="A223" s="125">
        <v>217</v>
      </c>
      <c r="B223" s="132" t="s">
        <v>1772</v>
      </c>
      <c r="C223" s="133">
        <v>224</v>
      </c>
      <c r="D223" s="132" t="s">
        <v>297</v>
      </c>
      <c r="E223" s="133">
        <v>17</v>
      </c>
      <c r="F223" s="132" t="s">
        <v>1764</v>
      </c>
      <c r="G223" s="133">
        <v>304</v>
      </c>
      <c r="H223" s="132" t="s">
        <v>1370</v>
      </c>
      <c r="I223" s="134">
        <v>-775662</v>
      </c>
    </row>
    <row r="224" spans="1:9" x14ac:dyDescent="0.2">
      <c r="A224" s="125">
        <v>218</v>
      </c>
      <c r="B224" s="132" t="s">
        <v>1763</v>
      </c>
      <c r="C224" s="133">
        <v>191</v>
      </c>
      <c r="D224" s="132" t="s">
        <v>415</v>
      </c>
      <c r="E224" s="133">
        <v>16</v>
      </c>
      <c r="F224" s="132" t="s">
        <v>1488</v>
      </c>
      <c r="G224" s="133">
        <v>228</v>
      </c>
      <c r="H224" s="132" t="s">
        <v>1009</v>
      </c>
      <c r="I224" s="134">
        <v>-852391</v>
      </c>
    </row>
    <row r="225" spans="1:9" x14ac:dyDescent="0.2">
      <c r="A225" s="125">
        <v>219</v>
      </c>
      <c r="B225" s="132" t="s">
        <v>1319</v>
      </c>
      <c r="C225" s="133">
        <v>111</v>
      </c>
      <c r="D225" s="132" t="s">
        <v>881</v>
      </c>
      <c r="E225" s="133">
        <v>15</v>
      </c>
      <c r="F225" s="132" t="s">
        <v>1763</v>
      </c>
      <c r="G225" s="133">
        <v>191</v>
      </c>
      <c r="H225" s="132" t="s">
        <v>1729</v>
      </c>
      <c r="I225" s="134">
        <v>-947775</v>
      </c>
    </row>
    <row r="226" spans="1:9" x14ac:dyDescent="0.2">
      <c r="A226" s="125">
        <v>220</v>
      </c>
      <c r="B226" s="132" t="s">
        <v>1766</v>
      </c>
      <c r="C226" s="133">
        <v>78</v>
      </c>
      <c r="D226" s="132" t="s">
        <v>769</v>
      </c>
      <c r="E226" s="133">
        <v>14</v>
      </c>
      <c r="F226" s="132" t="s">
        <v>1247</v>
      </c>
      <c r="G226" s="133">
        <v>150</v>
      </c>
      <c r="H226" s="132" t="s">
        <v>567</v>
      </c>
      <c r="I226" s="134">
        <v>-1009648</v>
      </c>
    </row>
    <row r="227" spans="1:9" x14ac:dyDescent="0.2">
      <c r="A227" s="125">
        <v>221</v>
      </c>
      <c r="B227" s="132" t="s">
        <v>769</v>
      </c>
      <c r="C227" s="133">
        <v>73</v>
      </c>
      <c r="D227" s="132" t="s">
        <v>1756</v>
      </c>
      <c r="E227" s="133">
        <v>7</v>
      </c>
      <c r="F227" s="132" t="s">
        <v>1769</v>
      </c>
      <c r="G227" s="133">
        <v>131</v>
      </c>
      <c r="H227" s="132" t="s">
        <v>1737</v>
      </c>
      <c r="I227" s="134">
        <v>-1152897</v>
      </c>
    </row>
    <row r="228" spans="1:9" x14ac:dyDescent="0.2">
      <c r="A228" s="125">
        <v>222</v>
      </c>
      <c r="B228" s="132" t="s">
        <v>1769</v>
      </c>
      <c r="C228" s="133">
        <v>71</v>
      </c>
      <c r="D228" s="132" t="s">
        <v>1754</v>
      </c>
      <c r="E228" s="133">
        <v>3</v>
      </c>
      <c r="F228" s="132" t="s">
        <v>1319</v>
      </c>
      <c r="G228" s="133">
        <v>111</v>
      </c>
      <c r="H228" s="132" t="s">
        <v>1738</v>
      </c>
      <c r="I228" s="134">
        <v>-1205171</v>
      </c>
    </row>
    <row r="229" spans="1:9" x14ac:dyDescent="0.2">
      <c r="A229" s="125">
        <v>223</v>
      </c>
      <c r="B229" s="132" t="s">
        <v>1767</v>
      </c>
      <c r="C229" s="133">
        <v>70</v>
      </c>
      <c r="D229" s="132" t="s">
        <v>919</v>
      </c>
      <c r="E229" s="133">
        <v>3</v>
      </c>
      <c r="F229" s="132" t="s">
        <v>1767</v>
      </c>
      <c r="G229" s="133">
        <v>92</v>
      </c>
      <c r="H229" s="132" t="s">
        <v>1196</v>
      </c>
      <c r="I229" s="134">
        <v>-1410899</v>
      </c>
    </row>
    <row r="230" spans="1:9" x14ac:dyDescent="0.2">
      <c r="A230" s="125">
        <v>224</v>
      </c>
      <c r="B230" s="132" t="s">
        <v>1247</v>
      </c>
      <c r="C230" s="133">
        <v>57</v>
      </c>
      <c r="D230" s="132" t="s">
        <v>1760</v>
      </c>
      <c r="E230" s="133">
        <v>1</v>
      </c>
      <c r="F230" s="132" t="s">
        <v>769</v>
      </c>
      <c r="G230" s="133">
        <v>87</v>
      </c>
      <c r="H230" s="132" t="s">
        <v>1411</v>
      </c>
      <c r="I230" s="134">
        <v>-1600902</v>
      </c>
    </row>
    <row r="231" spans="1:9" x14ac:dyDescent="0.2">
      <c r="A231" s="125">
        <v>225</v>
      </c>
      <c r="B231" s="132" t="s">
        <v>1765</v>
      </c>
      <c r="C231" s="133">
        <v>55</v>
      </c>
      <c r="D231" s="132" t="s">
        <v>1773</v>
      </c>
      <c r="E231" s="133" t="s">
        <v>1724</v>
      </c>
      <c r="F231" s="132" t="s">
        <v>1766</v>
      </c>
      <c r="G231" s="133">
        <v>78</v>
      </c>
      <c r="H231" s="132" t="s">
        <v>1726</v>
      </c>
      <c r="I231" s="134">
        <v>-1903100</v>
      </c>
    </row>
    <row r="232" spans="1:9" x14ac:dyDescent="0.2">
      <c r="A232" s="125">
        <v>226</v>
      </c>
      <c r="B232" s="132" t="s">
        <v>881</v>
      </c>
      <c r="C232" s="133">
        <v>46</v>
      </c>
      <c r="D232" s="132" t="s">
        <v>1774</v>
      </c>
      <c r="E232" s="133" t="s">
        <v>1724</v>
      </c>
      <c r="F232" s="132" t="s">
        <v>881</v>
      </c>
      <c r="G232" s="133">
        <v>61</v>
      </c>
      <c r="H232" s="132" t="s">
        <v>293</v>
      </c>
      <c r="I232" s="134">
        <v>-2385969</v>
      </c>
    </row>
    <row r="233" spans="1:9" x14ac:dyDescent="0.2">
      <c r="A233" s="125">
        <v>227</v>
      </c>
      <c r="B233" s="132" t="s">
        <v>120</v>
      </c>
      <c r="C233" s="133">
        <v>45</v>
      </c>
      <c r="D233" s="132" t="s">
        <v>1791</v>
      </c>
      <c r="E233" s="133" t="s">
        <v>1724</v>
      </c>
      <c r="F233" s="132" t="s">
        <v>1770</v>
      </c>
      <c r="G233" s="133">
        <v>59</v>
      </c>
      <c r="H233" s="132" t="s">
        <v>419</v>
      </c>
      <c r="I233" s="134">
        <v>-3042958</v>
      </c>
    </row>
    <row r="234" spans="1:9" x14ac:dyDescent="0.2">
      <c r="A234" s="125">
        <v>228</v>
      </c>
      <c r="B234" s="132" t="s">
        <v>919</v>
      </c>
      <c r="C234" s="133">
        <v>39</v>
      </c>
      <c r="D234" s="132" t="s">
        <v>158</v>
      </c>
      <c r="E234" s="133" t="s">
        <v>1724</v>
      </c>
      <c r="F234" s="132" t="s">
        <v>120</v>
      </c>
      <c r="G234" s="133">
        <v>45</v>
      </c>
      <c r="H234" s="132" t="s">
        <v>753</v>
      </c>
      <c r="I234" s="134">
        <v>-3960230</v>
      </c>
    </row>
    <row r="235" spans="1:9" s="94" customFormat="1" x14ac:dyDescent="0.2">
      <c r="A235" s="125">
        <v>229</v>
      </c>
      <c r="B235" s="132" t="s">
        <v>1045</v>
      </c>
      <c r="C235" s="133">
        <v>33</v>
      </c>
      <c r="D235" s="132" t="s">
        <v>1045</v>
      </c>
      <c r="E235" s="133" t="s">
        <v>1724</v>
      </c>
      <c r="F235" s="132" t="s">
        <v>919</v>
      </c>
      <c r="G235" s="133">
        <v>42</v>
      </c>
      <c r="H235" s="132" t="s">
        <v>909</v>
      </c>
      <c r="I235" s="134">
        <v>-4450037</v>
      </c>
    </row>
    <row r="236" spans="1:9" s="94" customFormat="1" x14ac:dyDescent="0.2">
      <c r="A236" s="125">
        <v>230</v>
      </c>
      <c r="B236" s="132" t="s">
        <v>1770</v>
      </c>
      <c r="C236" s="133">
        <v>31</v>
      </c>
      <c r="D236" s="132" t="s">
        <v>1766</v>
      </c>
      <c r="E236" s="133" t="s">
        <v>1724</v>
      </c>
      <c r="F236" s="132" t="s">
        <v>1771</v>
      </c>
      <c r="G236" s="133">
        <v>35</v>
      </c>
      <c r="H236" s="132" t="s">
        <v>789</v>
      </c>
      <c r="I236" s="134">
        <v>-6320803</v>
      </c>
    </row>
    <row r="237" spans="1:9" x14ac:dyDescent="0.2">
      <c r="A237" s="125">
        <v>231</v>
      </c>
      <c r="B237" s="132" t="s">
        <v>1356</v>
      </c>
      <c r="C237" s="133">
        <v>2</v>
      </c>
      <c r="D237" s="132" t="s">
        <v>120</v>
      </c>
      <c r="E237" s="133" t="s">
        <v>1724</v>
      </c>
      <c r="F237" s="132" t="s">
        <v>1045</v>
      </c>
      <c r="G237" s="133">
        <v>33</v>
      </c>
      <c r="H237" s="132" t="s">
        <v>1728</v>
      </c>
      <c r="I237" s="134">
        <v>-6347331</v>
      </c>
    </row>
    <row r="238" spans="1:9" x14ac:dyDescent="0.2">
      <c r="A238" s="125">
        <v>232</v>
      </c>
      <c r="B238" s="132" t="s">
        <v>1773</v>
      </c>
      <c r="C238" s="133" t="s">
        <v>1724</v>
      </c>
      <c r="D238" s="132" t="s">
        <v>49</v>
      </c>
      <c r="E238" s="133" t="s">
        <v>1724</v>
      </c>
      <c r="F238" s="132" t="s">
        <v>1320</v>
      </c>
      <c r="G238" s="133">
        <v>31</v>
      </c>
      <c r="H238" s="132" t="s">
        <v>208</v>
      </c>
      <c r="I238" s="134">
        <v>-7102069</v>
      </c>
    </row>
    <row r="239" spans="1:9" s="94" customFormat="1" x14ac:dyDescent="0.2">
      <c r="A239" s="125">
        <v>233</v>
      </c>
      <c r="B239" s="132" t="s">
        <v>1774</v>
      </c>
      <c r="C239" s="133" t="s">
        <v>1724</v>
      </c>
      <c r="D239" s="132" t="s">
        <v>1379</v>
      </c>
      <c r="E239" s="133" t="s">
        <v>1724</v>
      </c>
      <c r="F239" s="132" t="s">
        <v>1356</v>
      </c>
      <c r="G239" s="133">
        <v>29</v>
      </c>
      <c r="H239" s="132" t="s">
        <v>563</v>
      </c>
      <c r="I239" s="134">
        <v>-13631350</v>
      </c>
    </row>
    <row r="240" spans="1:9" s="94" customFormat="1" x14ac:dyDescent="0.2">
      <c r="A240" s="125">
        <v>234</v>
      </c>
      <c r="B240" s="132" t="s">
        <v>1791</v>
      </c>
      <c r="C240" s="133" t="s">
        <v>1724</v>
      </c>
      <c r="D240" s="132" t="s">
        <v>1488</v>
      </c>
      <c r="E240" s="133" t="s">
        <v>1724</v>
      </c>
      <c r="F240" s="132" t="s">
        <v>1773</v>
      </c>
      <c r="G240" s="133" t="s">
        <v>1724</v>
      </c>
      <c r="H240" s="132" t="s">
        <v>1773</v>
      </c>
      <c r="I240" s="134" t="s">
        <v>1724</v>
      </c>
    </row>
    <row r="241" spans="1:9" x14ac:dyDescent="0.2">
      <c r="A241" s="125">
        <v>235</v>
      </c>
      <c r="B241" s="132" t="s">
        <v>158</v>
      </c>
      <c r="C241" s="133" t="s">
        <v>1724</v>
      </c>
      <c r="D241" s="132" t="s">
        <v>1775</v>
      </c>
      <c r="E241" s="133" t="s">
        <v>1724</v>
      </c>
      <c r="F241" s="132" t="s">
        <v>1774</v>
      </c>
      <c r="G241" s="133" t="s">
        <v>1724</v>
      </c>
      <c r="H241" s="132" t="s">
        <v>1774</v>
      </c>
      <c r="I241" s="134" t="s">
        <v>1724</v>
      </c>
    </row>
    <row r="242" spans="1:9" x14ac:dyDescent="0.2">
      <c r="A242" s="125">
        <v>236</v>
      </c>
      <c r="B242" s="132" t="s">
        <v>1771</v>
      </c>
      <c r="C242" s="133" t="s">
        <v>1724</v>
      </c>
      <c r="D242" s="132" t="s">
        <v>1236</v>
      </c>
      <c r="E242" s="133" t="s">
        <v>1724</v>
      </c>
      <c r="F242" s="132" t="s">
        <v>1791</v>
      </c>
      <c r="G242" s="133" t="s">
        <v>1724</v>
      </c>
      <c r="H242" s="132" t="s">
        <v>1791</v>
      </c>
      <c r="I242" s="134" t="s">
        <v>1724</v>
      </c>
    </row>
    <row r="243" spans="1:9" x14ac:dyDescent="0.2">
      <c r="A243" s="125">
        <v>237</v>
      </c>
      <c r="B243" s="132" t="s">
        <v>1379</v>
      </c>
      <c r="C243" s="133" t="s">
        <v>1724</v>
      </c>
      <c r="D243" s="132" t="s">
        <v>935</v>
      </c>
      <c r="E243" s="133" t="s">
        <v>1724</v>
      </c>
      <c r="F243" s="132" t="s">
        <v>158</v>
      </c>
      <c r="G243" s="133" t="s">
        <v>1724</v>
      </c>
      <c r="H243" s="132" t="s">
        <v>158</v>
      </c>
      <c r="I243" s="134" t="s">
        <v>1724</v>
      </c>
    </row>
    <row r="244" spans="1:9" x14ac:dyDescent="0.2">
      <c r="A244" s="125">
        <v>238</v>
      </c>
      <c r="B244" s="132" t="s">
        <v>1775</v>
      </c>
      <c r="C244" s="133" t="s">
        <v>1724</v>
      </c>
      <c r="D244" s="132" t="s">
        <v>1319</v>
      </c>
      <c r="E244" s="133" t="s">
        <v>1724</v>
      </c>
      <c r="F244" s="132" t="s">
        <v>1379</v>
      </c>
      <c r="G244" s="133" t="s">
        <v>1724</v>
      </c>
      <c r="H244" s="132" t="s">
        <v>1379</v>
      </c>
      <c r="I244" s="134" t="s">
        <v>1724</v>
      </c>
    </row>
    <row r="245" spans="1:9" x14ac:dyDescent="0.2">
      <c r="A245" s="125">
        <v>239</v>
      </c>
      <c r="B245" s="132" t="s">
        <v>1320</v>
      </c>
      <c r="C245" s="133" t="s">
        <v>1724</v>
      </c>
      <c r="D245" s="132" t="s">
        <v>1763</v>
      </c>
      <c r="E245" s="133" t="s">
        <v>1724</v>
      </c>
      <c r="F245" s="132" t="s">
        <v>1775</v>
      </c>
      <c r="G245" s="133" t="s">
        <v>1724</v>
      </c>
      <c r="H245" s="132" t="s">
        <v>1775</v>
      </c>
      <c r="I245" s="134" t="s">
        <v>1724</v>
      </c>
    </row>
    <row r="246" spans="1:9" x14ac:dyDescent="0.2">
      <c r="A246" s="125"/>
      <c r="B246" s="132"/>
      <c r="C246" s="133"/>
      <c r="D246" s="132"/>
      <c r="E246" s="133"/>
      <c r="F246" s="132"/>
      <c r="G246" s="133"/>
      <c r="H246" s="132"/>
      <c r="I246" s="134"/>
    </row>
    <row r="247" spans="1:9" x14ac:dyDescent="0.2">
      <c r="A247" s="223"/>
      <c r="B247" s="132" t="s">
        <v>1776</v>
      </c>
      <c r="C247" s="133"/>
      <c r="D247" s="132" t="s">
        <v>1776</v>
      </c>
      <c r="E247" s="133"/>
      <c r="F247" s="132" t="s">
        <v>1776</v>
      </c>
      <c r="G247" s="133"/>
      <c r="H247" s="132" t="s">
        <v>1776</v>
      </c>
      <c r="I247" s="134"/>
    </row>
    <row r="248" spans="1:9" x14ac:dyDescent="0.2">
      <c r="A248" s="223"/>
      <c r="B248" s="132" t="s">
        <v>1248</v>
      </c>
      <c r="C248" s="133">
        <v>2005367</v>
      </c>
      <c r="D248" s="132" t="s">
        <v>1248</v>
      </c>
      <c r="E248" s="133" t="s">
        <v>1724</v>
      </c>
      <c r="F248" s="132" t="s">
        <v>1248</v>
      </c>
      <c r="G248" s="133">
        <v>2005367</v>
      </c>
      <c r="H248" s="132" t="s">
        <v>1248</v>
      </c>
      <c r="I248" s="134">
        <v>2005367</v>
      </c>
    </row>
    <row r="249" spans="1:9" x14ac:dyDescent="0.2">
      <c r="A249" s="223"/>
      <c r="B249" s="132" t="s">
        <v>1777</v>
      </c>
      <c r="C249" s="133">
        <v>1628</v>
      </c>
      <c r="D249" s="132" t="s">
        <v>1777</v>
      </c>
      <c r="E249" s="133">
        <v>434</v>
      </c>
      <c r="F249" s="132" t="s">
        <v>1777</v>
      </c>
      <c r="G249" s="133">
        <v>2062</v>
      </c>
      <c r="H249" s="132" t="s">
        <v>1777</v>
      </c>
      <c r="I249" s="134">
        <v>1194</v>
      </c>
    </row>
    <row r="250" spans="1:9" s="94" customFormat="1" x14ac:dyDescent="0.2">
      <c r="A250" s="95"/>
      <c r="B250" s="132" t="s">
        <v>1559</v>
      </c>
      <c r="C250" s="133">
        <v>1965</v>
      </c>
      <c r="D250" s="132" t="s">
        <v>1559</v>
      </c>
      <c r="E250" s="133" t="s">
        <v>1724</v>
      </c>
      <c r="F250" s="132" t="s">
        <v>1559</v>
      </c>
      <c r="G250" s="133">
        <v>1965</v>
      </c>
      <c r="H250" s="132" t="s">
        <v>1559</v>
      </c>
      <c r="I250" s="134">
        <v>1965</v>
      </c>
    </row>
    <row r="251" spans="1:9" s="94" customFormat="1" x14ac:dyDescent="0.2">
      <c r="A251" s="95"/>
      <c r="B251" s="132"/>
      <c r="C251" s="133"/>
      <c r="D251" s="132"/>
      <c r="E251" s="133"/>
      <c r="F251" s="132"/>
      <c r="G251" s="133"/>
      <c r="H251" s="132"/>
      <c r="I251" s="134"/>
    </row>
    <row r="252" spans="1:9" s="94" customFormat="1" x14ac:dyDescent="0.2">
      <c r="A252" s="95"/>
      <c r="B252" s="124" t="s">
        <v>482</v>
      </c>
      <c r="C252" s="135">
        <v>895823619</v>
      </c>
      <c r="D252" s="124" t="s">
        <v>482</v>
      </c>
      <c r="E252" s="136">
        <v>709261697</v>
      </c>
      <c r="F252" s="124" t="s">
        <v>482</v>
      </c>
      <c r="G252" s="135">
        <v>1605085316</v>
      </c>
      <c r="H252" s="124" t="s">
        <v>482</v>
      </c>
      <c r="I252" s="137">
        <v>186561922</v>
      </c>
    </row>
    <row r="253" spans="1:9" x14ac:dyDescent="0.2">
      <c r="A253" s="222"/>
      <c r="B253" s="132"/>
      <c r="C253" s="133"/>
      <c r="D253" s="132"/>
      <c r="E253" s="133"/>
      <c r="F253" s="132"/>
      <c r="G253" s="133"/>
      <c r="H253" s="132"/>
      <c r="I253" s="134"/>
    </row>
    <row r="254" spans="1:9" x14ac:dyDescent="0.2">
      <c r="A254" s="96" t="s">
        <v>589</v>
      </c>
      <c r="C254" s="224"/>
      <c r="E254" s="224"/>
      <c r="G254" s="133"/>
      <c r="H254" s="225"/>
      <c r="I254" s="225"/>
    </row>
    <row r="255" spans="1:9" x14ac:dyDescent="0.2">
      <c r="A255" s="141" t="s">
        <v>1797</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9/2015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G1"/>
    </sheetView>
  </sheetViews>
  <sheetFormatPr baseColWidth="10" defaultColWidth="11.42578125" defaultRowHeight="12.75" x14ac:dyDescent="0.2"/>
  <cols>
    <col min="1" max="16384" width="11.42578125" style="335"/>
  </cols>
  <sheetData>
    <row r="1" spans="1:8" s="330" customFormat="1" ht="25.5" x14ac:dyDescent="0.35">
      <c r="A1" s="418" t="s">
        <v>1656</v>
      </c>
      <c r="B1" s="418"/>
      <c r="C1" s="418"/>
      <c r="D1" s="418"/>
      <c r="E1" s="418"/>
      <c r="F1" s="418"/>
      <c r="G1" s="418"/>
      <c r="H1" s="356"/>
    </row>
    <row r="2" spans="1:8" s="330" customFormat="1" ht="25.5" x14ac:dyDescent="0.35">
      <c r="A2" s="418" t="s">
        <v>1657</v>
      </c>
      <c r="B2" s="418"/>
      <c r="C2" s="418"/>
      <c r="D2" s="418"/>
      <c r="E2" s="418"/>
      <c r="F2" s="418"/>
      <c r="G2" s="418"/>
      <c r="H2" s="357"/>
    </row>
    <row r="3" spans="1:8" s="330" customFormat="1" ht="25.5" x14ac:dyDescent="0.35">
      <c r="A3" s="468" t="s">
        <v>1821</v>
      </c>
      <c r="B3" s="418"/>
      <c r="C3" s="418"/>
      <c r="D3" s="418"/>
      <c r="E3" s="418"/>
      <c r="F3" s="418"/>
      <c r="G3" s="418"/>
      <c r="H3" s="358"/>
    </row>
    <row r="4" spans="1:8" ht="15.75" x14ac:dyDescent="0.25">
      <c r="A4" s="419" t="s">
        <v>1620</v>
      </c>
      <c r="B4" s="419"/>
      <c r="C4" s="419"/>
      <c r="D4" s="419"/>
      <c r="E4" s="419"/>
      <c r="F4" s="419"/>
      <c r="G4" s="419"/>
    </row>
    <row r="54" spans="1:9" x14ac:dyDescent="0.2">
      <c r="A54" s="348"/>
    </row>
    <row r="55" spans="1:9" s="350" customFormat="1" ht="11.25" x14ac:dyDescent="0.2">
      <c r="A55" s="349"/>
      <c r="D55" s="467"/>
      <c r="E55" s="467"/>
      <c r="F55" s="467"/>
      <c r="G55" s="467"/>
      <c r="H55" s="351"/>
      <c r="I55" s="351"/>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9/2015</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K43" sqref="K43"/>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0" t="s">
        <v>1801</v>
      </c>
      <c r="B1" s="470"/>
      <c r="C1" s="470"/>
      <c r="D1" s="470"/>
      <c r="E1" s="470"/>
      <c r="F1" s="470"/>
      <c r="G1" s="470"/>
      <c r="H1" s="470"/>
      <c r="I1" s="470"/>
    </row>
    <row r="2" spans="1:10" ht="20.100000000000001" customHeight="1" x14ac:dyDescent="0.25">
      <c r="A2" s="471" t="s">
        <v>1603</v>
      </c>
      <c r="B2" s="471"/>
      <c r="C2" s="471"/>
      <c r="D2" s="471"/>
      <c r="E2" s="471"/>
      <c r="F2" s="471"/>
      <c r="G2" s="471"/>
      <c r="H2" s="471"/>
      <c r="I2" s="471"/>
    </row>
    <row r="3" spans="1:10" ht="20.100000000000001" customHeight="1" x14ac:dyDescent="0.2">
      <c r="A3" s="472"/>
      <c r="B3" s="472"/>
      <c r="C3" s="472"/>
      <c r="D3" s="472"/>
      <c r="E3" s="472"/>
      <c r="F3" s="472"/>
      <c r="G3" s="472"/>
      <c r="H3" s="472"/>
      <c r="I3" s="472"/>
    </row>
    <row r="4" spans="1:10" ht="12.75" customHeight="1" x14ac:dyDescent="0.2">
      <c r="A4" s="473" t="s">
        <v>1252</v>
      </c>
      <c r="B4" s="476" t="s">
        <v>1253</v>
      </c>
      <c r="C4" s="452">
        <v>2015</v>
      </c>
      <c r="D4" s="453"/>
      <c r="E4" s="130">
        <v>2014</v>
      </c>
      <c r="F4" s="434" t="s">
        <v>134</v>
      </c>
      <c r="G4" s="434"/>
      <c r="H4" s="433" t="s">
        <v>134</v>
      </c>
      <c r="I4" s="434"/>
    </row>
    <row r="5" spans="1:10" ht="27" customHeight="1" x14ac:dyDescent="0.2">
      <c r="A5" s="474"/>
      <c r="B5" s="477"/>
      <c r="C5" s="130" t="s">
        <v>472</v>
      </c>
      <c r="D5" s="452" t="s">
        <v>1781</v>
      </c>
      <c r="E5" s="454"/>
      <c r="F5" s="455" t="s">
        <v>1782</v>
      </c>
      <c r="G5" s="454"/>
      <c r="H5" s="455" t="s">
        <v>1783</v>
      </c>
      <c r="I5" s="453"/>
    </row>
    <row r="6" spans="1:10" x14ac:dyDescent="0.2">
      <c r="A6" s="475"/>
      <c r="B6" s="478"/>
      <c r="C6" s="433" t="s">
        <v>535</v>
      </c>
      <c r="D6" s="434"/>
      <c r="E6" s="435"/>
      <c r="F6" s="202" t="s">
        <v>531</v>
      </c>
      <c r="G6" s="362" t="s">
        <v>541</v>
      </c>
      <c r="H6" s="202" t="s">
        <v>531</v>
      </c>
      <c r="I6" s="362" t="s">
        <v>541</v>
      </c>
    </row>
    <row r="7" spans="1:10" ht="12.75" customHeight="1" x14ac:dyDescent="0.2">
      <c r="A7" s="59"/>
      <c r="B7" s="228"/>
    </row>
    <row r="8" spans="1:10" ht="12.6" customHeight="1" x14ac:dyDescent="0.2">
      <c r="A8" s="229">
        <v>1</v>
      </c>
      <c r="B8" s="212" t="s">
        <v>1254</v>
      </c>
      <c r="C8" s="230">
        <v>150768</v>
      </c>
      <c r="D8" s="230">
        <v>1188723</v>
      </c>
      <c r="E8" s="230">
        <v>1139934</v>
      </c>
      <c r="F8" s="139">
        <v>22162</v>
      </c>
      <c r="G8" s="60">
        <v>17.2</v>
      </c>
      <c r="H8" s="139">
        <v>48789</v>
      </c>
      <c r="I8" s="60">
        <v>4.3</v>
      </c>
      <c r="J8" s="231"/>
    </row>
    <row r="9" spans="1:10" ht="12.6" customHeight="1" x14ac:dyDescent="0.2">
      <c r="A9" s="229">
        <v>2</v>
      </c>
      <c r="B9" s="212" t="s">
        <v>1255</v>
      </c>
      <c r="C9" s="230">
        <v>649681</v>
      </c>
      <c r="D9" s="230">
        <v>5419745</v>
      </c>
      <c r="E9" s="230">
        <v>5575917</v>
      </c>
      <c r="F9" s="139">
        <v>-29651</v>
      </c>
      <c r="G9" s="60">
        <v>-4.4000000000000004</v>
      </c>
      <c r="H9" s="139">
        <v>-156172</v>
      </c>
      <c r="I9" s="60">
        <v>-2.8</v>
      </c>
      <c r="J9" s="231"/>
    </row>
    <row r="10" spans="1:10" ht="12.6" customHeight="1" x14ac:dyDescent="0.2">
      <c r="A10" s="229">
        <v>3</v>
      </c>
      <c r="B10" s="203" t="s">
        <v>144</v>
      </c>
      <c r="C10" s="230">
        <v>129323</v>
      </c>
      <c r="D10" s="230">
        <v>1018585</v>
      </c>
      <c r="E10" s="230">
        <v>949112</v>
      </c>
      <c r="F10" s="139">
        <v>12149</v>
      </c>
      <c r="G10" s="60">
        <v>10.4</v>
      </c>
      <c r="H10" s="139">
        <v>69473</v>
      </c>
      <c r="I10" s="60">
        <v>7.3</v>
      </c>
      <c r="J10" s="231"/>
    </row>
    <row r="11" spans="1:10" ht="12.6" customHeight="1" x14ac:dyDescent="0.2">
      <c r="A11" s="229">
        <v>4</v>
      </c>
      <c r="B11" s="203" t="s">
        <v>489</v>
      </c>
      <c r="C11" s="230">
        <v>715021</v>
      </c>
      <c r="D11" s="230">
        <v>6427144</v>
      </c>
      <c r="E11" s="230">
        <v>7189621</v>
      </c>
      <c r="F11" s="139">
        <v>-24700</v>
      </c>
      <c r="G11" s="60">
        <v>-3.3</v>
      </c>
      <c r="H11" s="139">
        <v>-762477</v>
      </c>
      <c r="I11" s="60">
        <v>-10.6</v>
      </c>
      <c r="J11" s="231"/>
    </row>
    <row r="12" spans="1:10" ht="12.6" customHeight="1" x14ac:dyDescent="0.2">
      <c r="A12" s="229">
        <v>5</v>
      </c>
      <c r="B12" s="212" t="s">
        <v>490</v>
      </c>
      <c r="C12" s="230">
        <v>68378</v>
      </c>
      <c r="D12" s="230">
        <v>583235</v>
      </c>
      <c r="E12" s="230">
        <v>608274</v>
      </c>
      <c r="F12" s="139">
        <v>-5737</v>
      </c>
      <c r="G12" s="60">
        <v>-7.7</v>
      </c>
      <c r="H12" s="139">
        <v>-25039</v>
      </c>
      <c r="I12" s="60">
        <v>-4.0999999999999996</v>
      </c>
      <c r="J12" s="231"/>
    </row>
    <row r="13" spans="1:10" ht="12.6" customHeight="1" x14ac:dyDescent="0.2">
      <c r="A13" s="229">
        <v>6</v>
      </c>
      <c r="B13" s="203" t="s">
        <v>275</v>
      </c>
      <c r="C13" s="230">
        <v>74352</v>
      </c>
      <c r="D13" s="230">
        <v>672615</v>
      </c>
      <c r="E13" s="230">
        <v>653704</v>
      </c>
      <c r="F13" s="139">
        <v>-2309</v>
      </c>
      <c r="G13" s="60">
        <v>-3</v>
      </c>
      <c r="H13" s="139">
        <v>18911</v>
      </c>
      <c r="I13" s="60">
        <v>2.9</v>
      </c>
      <c r="J13" s="231"/>
    </row>
    <row r="14" spans="1:10" ht="12.6" customHeight="1" x14ac:dyDescent="0.2">
      <c r="A14" s="229">
        <v>7</v>
      </c>
      <c r="B14" s="203" t="s">
        <v>276</v>
      </c>
      <c r="C14" s="230">
        <v>88190</v>
      </c>
      <c r="D14" s="230">
        <v>719312</v>
      </c>
      <c r="E14" s="230">
        <v>726924</v>
      </c>
      <c r="F14" s="139">
        <v>16924</v>
      </c>
      <c r="G14" s="60">
        <v>23.7</v>
      </c>
      <c r="H14" s="139">
        <v>-7612</v>
      </c>
      <c r="I14" s="60">
        <v>-1</v>
      </c>
      <c r="J14" s="231"/>
    </row>
    <row r="15" spans="1:10" ht="12.6" customHeight="1" x14ac:dyDescent="0.2">
      <c r="A15" s="229">
        <v>8</v>
      </c>
      <c r="B15" s="203" t="s">
        <v>650</v>
      </c>
      <c r="C15" s="230">
        <v>151690</v>
      </c>
      <c r="D15" s="230">
        <v>1337333</v>
      </c>
      <c r="E15" s="230">
        <v>1103579</v>
      </c>
      <c r="F15" s="139">
        <v>17699</v>
      </c>
      <c r="G15" s="60">
        <v>13.2</v>
      </c>
      <c r="H15" s="139">
        <v>233754</v>
      </c>
      <c r="I15" s="60">
        <v>21.2</v>
      </c>
      <c r="J15" s="231"/>
    </row>
    <row r="16" spans="1:10" ht="12.6" customHeight="1" x14ac:dyDescent="0.2">
      <c r="A16" s="229">
        <v>9</v>
      </c>
      <c r="B16" s="203" t="s">
        <v>651</v>
      </c>
      <c r="C16" s="230">
        <v>218845</v>
      </c>
      <c r="D16" s="230">
        <v>1913912</v>
      </c>
      <c r="E16" s="230">
        <v>1662378</v>
      </c>
      <c r="F16" s="139">
        <v>28005</v>
      </c>
      <c r="G16" s="60">
        <v>14.7</v>
      </c>
      <c r="H16" s="139">
        <v>251534</v>
      </c>
      <c r="I16" s="60">
        <v>15.1</v>
      </c>
      <c r="J16" s="231"/>
    </row>
    <row r="17" spans="1:10" ht="12.6" customHeight="1" x14ac:dyDescent="0.2">
      <c r="A17" s="229">
        <v>10</v>
      </c>
      <c r="B17" s="212" t="s">
        <v>652</v>
      </c>
      <c r="C17" s="230">
        <v>141012</v>
      </c>
      <c r="D17" s="230">
        <v>2515375</v>
      </c>
      <c r="E17" s="230">
        <v>2233350</v>
      </c>
      <c r="F17" s="139">
        <v>-66780</v>
      </c>
      <c r="G17" s="60">
        <v>-32.1</v>
      </c>
      <c r="H17" s="139">
        <v>282025</v>
      </c>
      <c r="I17" s="60">
        <v>12.6</v>
      </c>
      <c r="J17" s="231"/>
    </row>
    <row r="18" spans="1:10" ht="12.6" customHeight="1" x14ac:dyDescent="0.2">
      <c r="A18" s="229">
        <v>11</v>
      </c>
      <c r="B18" s="203" t="s">
        <v>628</v>
      </c>
      <c r="C18" s="230">
        <v>123751</v>
      </c>
      <c r="D18" s="230">
        <v>1066820</v>
      </c>
      <c r="E18" s="230">
        <v>985097</v>
      </c>
      <c r="F18" s="139">
        <v>13522</v>
      </c>
      <c r="G18" s="60">
        <v>12.3</v>
      </c>
      <c r="H18" s="139">
        <v>81723</v>
      </c>
      <c r="I18" s="60">
        <v>8.3000000000000007</v>
      </c>
      <c r="J18" s="231"/>
    </row>
    <row r="19" spans="1:10" ht="12.6" customHeight="1" x14ac:dyDescent="0.2">
      <c r="A19" s="229">
        <v>12</v>
      </c>
      <c r="B19" s="203" t="s">
        <v>629</v>
      </c>
      <c r="C19" s="230">
        <v>66451</v>
      </c>
      <c r="D19" s="230">
        <v>909767</v>
      </c>
      <c r="E19" s="230">
        <v>871322</v>
      </c>
      <c r="F19" s="139">
        <v>6630</v>
      </c>
      <c r="G19" s="60">
        <v>11.1</v>
      </c>
      <c r="H19" s="139">
        <v>38445</v>
      </c>
      <c r="I19" s="60">
        <v>4.4000000000000004</v>
      </c>
      <c r="J19" s="231"/>
    </row>
    <row r="20" spans="1:10" ht="12.6" customHeight="1" x14ac:dyDescent="0.2">
      <c r="A20" s="229">
        <v>13</v>
      </c>
      <c r="B20" s="232" t="s">
        <v>1433</v>
      </c>
      <c r="C20" s="230">
        <v>43754</v>
      </c>
      <c r="D20" s="230">
        <v>418809</v>
      </c>
      <c r="E20" s="230">
        <v>377288</v>
      </c>
      <c r="F20" s="139">
        <v>3041</v>
      </c>
      <c r="G20" s="60">
        <v>7.5</v>
      </c>
      <c r="H20" s="139">
        <v>41521</v>
      </c>
      <c r="I20" s="60">
        <v>11</v>
      </c>
      <c r="J20" s="231"/>
    </row>
    <row r="21" spans="1:10" ht="12.6" customHeight="1" x14ac:dyDescent="0.2">
      <c r="A21" s="229">
        <v>14</v>
      </c>
      <c r="B21" s="232" t="s">
        <v>1434</v>
      </c>
      <c r="C21" s="230">
        <v>717</v>
      </c>
      <c r="D21" s="230">
        <v>6524</v>
      </c>
      <c r="E21" s="230">
        <v>7553</v>
      </c>
      <c r="F21" s="139">
        <v>157</v>
      </c>
      <c r="G21" s="60">
        <v>28</v>
      </c>
      <c r="H21" s="139">
        <v>-1029</v>
      </c>
      <c r="I21" s="60">
        <v>-13.6</v>
      </c>
      <c r="J21" s="231"/>
    </row>
    <row r="22" spans="1:10" ht="12.6" customHeight="1" x14ac:dyDescent="0.2">
      <c r="A22" s="229">
        <v>15</v>
      </c>
      <c r="B22" s="232" t="s">
        <v>1435</v>
      </c>
      <c r="C22" s="230">
        <v>234894</v>
      </c>
      <c r="D22" s="230">
        <v>2009677</v>
      </c>
      <c r="E22" s="230">
        <v>1863564</v>
      </c>
      <c r="F22" s="139">
        <v>13546</v>
      </c>
      <c r="G22" s="60">
        <v>6.1</v>
      </c>
      <c r="H22" s="139">
        <v>146113</v>
      </c>
      <c r="I22" s="60">
        <v>7.8</v>
      </c>
      <c r="J22" s="231"/>
    </row>
    <row r="23" spans="1:10" ht="12.6" customHeight="1" x14ac:dyDescent="0.2">
      <c r="A23" s="229">
        <v>16</v>
      </c>
      <c r="B23" s="232" t="s">
        <v>1436</v>
      </c>
      <c r="C23" s="230">
        <v>229886</v>
      </c>
      <c r="D23" s="230">
        <v>2067012</v>
      </c>
      <c r="E23" s="230">
        <v>2074737</v>
      </c>
      <c r="F23" s="139">
        <v>-16099</v>
      </c>
      <c r="G23" s="60">
        <v>-6.5</v>
      </c>
      <c r="H23" s="139">
        <v>-7725</v>
      </c>
      <c r="I23" s="60">
        <v>-0.4</v>
      </c>
      <c r="J23" s="231"/>
    </row>
    <row r="24" spans="1:10" ht="12.6" customHeight="1" x14ac:dyDescent="0.2">
      <c r="A24" s="229">
        <v>17</v>
      </c>
      <c r="B24" s="232" t="s">
        <v>1283</v>
      </c>
      <c r="C24" s="230">
        <v>157314</v>
      </c>
      <c r="D24" s="230">
        <v>1325337</v>
      </c>
      <c r="E24" s="230">
        <v>1355141</v>
      </c>
      <c r="F24" s="139">
        <v>-10727</v>
      </c>
      <c r="G24" s="60">
        <v>-6.4</v>
      </c>
      <c r="H24" s="139">
        <v>-29804</v>
      </c>
      <c r="I24" s="60">
        <v>-2.2000000000000002</v>
      </c>
      <c r="J24" s="231"/>
    </row>
    <row r="25" spans="1:10" ht="12.6" customHeight="1" x14ac:dyDescent="0.2">
      <c r="A25" s="229">
        <v>18</v>
      </c>
      <c r="B25" s="232" t="s">
        <v>1284</v>
      </c>
      <c r="C25" s="230">
        <v>427862</v>
      </c>
      <c r="D25" s="230">
        <v>3206819</v>
      </c>
      <c r="E25" s="230">
        <v>3073269</v>
      </c>
      <c r="F25" s="139">
        <v>-58330</v>
      </c>
      <c r="G25" s="60">
        <v>-12</v>
      </c>
      <c r="H25" s="139">
        <v>133550</v>
      </c>
      <c r="I25" s="60">
        <v>4.3</v>
      </c>
      <c r="J25" s="231"/>
    </row>
    <row r="26" spans="1:10" ht="12.6" customHeight="1" x14ac:dyDescent="0.2">
      <c r="A26" s="229">
        <v>19</v>
      </c>
      <c r="B26" s="232" t="s">
        <v>1285</v>
      </c>
      <c r="C26" s="230">
        <v>507919</v>
      </c>
      <c r="D26" s="230">
        <v>4094721</v>
      </c>
      <c r="E26" s="230">
        <v>3828519</v>
      </c>
      <c r="F26" s="139">
        <v>20414</v>
      </c>
      <c r="G26" s="60">
        <v>4.2</v>
      </c>
      <c r="H26" s="139">
        <v>266202</v>
      </c>
      <c r="I26" s="60">
        <v>7</v>
      </c>
      <c r="J26" s="231"/>
    </row>
    <row r="27" spans="1:10" ht="12.6" customHeight="1" x14ac:dyDescent="0.2">
      <c r="A27" s="229">
        <v>20</v>
      </c>
      <c r="B27" s="232" t="s">
        <v>320</v>
      </c>
      <c r="C27" s="230">
        <v>223538</v>
      </c>
      <c r="D27" s="230">
        <v>1860417</v>
      </c>
      <c r="E27" s="230">
        <v>1792734</v>
      </c>
      <c r="F27" s="139">
        <v>23863</v>
      </c>
      <c r="G27" s="60">
        <v>12</v>
      </c>
      <c r="H27" s="139">
        <v>67683</v>
      </c>
      <c r="I27" s="60">
        <v>3.8</v>
      </c>
      <c r="J27" s="231"/>
    </row>
    <row r="28" spans="1:10" ht="12.6" customHeight="1" x14ac:dyDescent="0.2">
      <c r="A28" s="229">
        <v>21</v>
      </c>
      <c r="B28" s="232" t="s">
        <v>1475</v>
      </c>
      <c r="C28" s="230">
        <v>411001</v>
      </c>
      <c r="D28" s="230">
        <v>3748936</v>
      </c>
      <c r="E28" s="230">
        <v>3623568</v>
      </c>
      <c r="F28" s="139">
        <v>22759</v>
      </c>
      <c r="G28" s="60">
        <v>5.9</v>
      </c>
      <c r="H28" s="139">
        <v>125368</v>
      </c>
      <c r="I28" s="60">
        <v>3.5</v>
      </c>
      <c r="J28" s="231"/>
    </row>
    <row r="29" spans="1:10" ht="12.6" customHeight="1" x14ac:dyDescent="0.2">
      <c r="A29" s="229">
        <v>22</v>
      </c>
      <c r="B29" s="232" t="s">
        <v>704</v>
      </c>
      <c r="C29" s="230">
        <v>458051</v>
      </c>
      <c r="D29" s="230">
        <v>4050686</v>
      </c>
      <c r="E29" s="230">
        <v>3916107</v>
      </c>
      <c r="F29" s="139">
        <v>5919</v>
      </c>
      <c r="G29" s="60">
        <v>1.3</v>
      </c>
      <c r="H29" s="139">
        <v>134579</v>
      </c>
      <c r="I29" s="60">
        <v>3.4</v>
      </c>
      <c r="J29" s="231"/>
    </row>
    <row r="30" spans="1:10" ht="12.6" customHeight="1" x14ac:dyDescent="0.2">
      <c r="A30" s="229">
        <v>23</v>
      </c>
      <c r="B30" s="232" t="s">
        <v>1519</v>
      </c>
      <c r="C30" s="230">
        <v>380732</v>
      </c>
      <c r="D30" s="230">
        <v>3001289</v>
      </c>
      <c r="E30" s="230">
        <v>2823209</v>
      </c>
      <c r="F30" s="139">
        <v>44186</v>
      </c>
      <c r="G30" s="60">
        <v>13.1</v>
      </c>
      <c r="H30" s="139">
        <v>178080</v>
      </c>
      <c r="I30" s="60">
        <v>6.3</v>
      </c>
      <c r="J30" s="231"/>
    </row>
    <row r="31" spans="1:10" ht="12.6" customHeight="1" x14ac:dyDescent="0.2">
      <c r="A31" s="229">
        <v>24</v>
      </c>
      <c r="B31" s="232" t="s">
        <v>406</v>
      </c>
      <c r="C31" s="230">
        <v>385702</v>
      </c>
      <c r="D31" s="230">
        <v>3226872</v>
      </c>
      <c r="E31" s="230">
        <v>2665331</v>
      </c>
      <c r="F31" s="139">
        <v>48701</v>
      </c>
      <c r="G31" s="60">
        <v>14.5</v>
      </c>
      <c r="H31" s="139">
        <v>561541</v>
      </c>
      <c r="I31" s="60">
        <v>21.1</v>
      </c>
      <c r="J31" s="231"/>
    </row>
    <row r="32" spans="1:10" ht="12.6" customHeight="1" x14ac:dyDescent="0.2">
      <c r="A32" s="229">
        <v>25</v>
      </c>
      <c r="B32" s="232" t="s">
        <v>1500</v>
      </c>
      <c r="C32" s="230">
        <v>185304</v>
      </c>
      <c r="D32" s="230">
        <v>1555047</v>
      </c>
      <c r="E32" s="230">
        <v>1470290</v>
      </c>
      <c r="F32" s="139">
        <v>6850</v>
      </c>
      <c r="G32" s="60">
        <v>3.8</v>
      </c>
      <c r="H32" s="139">
        <v>84757</v>
      </c>
      <c r="I32" s="60">
        <v>5.8</v>
      </c>
      <c r="J32" s="231"/>
    </row>
    <row r="33" spans="1:10" ht="12.6" customHeight="1" x14ac:dyDescent="0.2">
      <c r="A33" s="229">
        <v>26</v>
      </c>
      <c r="B33" s="232" t="s">
        <v>1023</v>
      </c>
      <c r="C33" s="230">
        <v>29762</v>
      </c>
      <c r="D33" s="230">
        <v>250879</v>
      </c>
      <c r="E33" s="230">
        <v>237525</v>
      </c>
      <c r="F33" s="139">
        <v>4543</v>
      </c>
      <c r="G33" s="60">
        <v>18</v>
      </c>
      <c r="H33" s="139">
        <v>13354</v>
      </c>
      <c r="I33" s="60">
        <v>5.6</v>
      </c>
      <c r="J33" s="231"/>
    </row>
    <row r="34" spans="1:10" ht="12.6" customHeight="1" x14ac:dyDescent="0.2">
      <c r="A34" s="229">
        <v>27</v>
      </c>
      <c r="B34" s="232" t="s">
        <v>1024</v>
      </c>
      <c r="C34" s="230">
        <v>2424646</v>
      </c>
      <c r="D34" s="230">
        <v>21118142</v>
      </c>
      <c r="E34" s="230">
        <v>19862104</v>
      </c>
      <c r="F34" s="139">
        <v>13061</v>
      </c>
      <c r="G34" s="60">
        <v>0.5</v>
      </c>
      <c r="H34" s="139">
        <v>1256038</v>
      </c>
      <c r="I34" s="60">
        <v>6.3</v>
      </c>
      <c r="J34" s="231"/>
    </row>
    <row r="35" spans="1:10" ht="12.6" customHeight="1" x14ac:dyDescent="0.2">
      <c r="A35" s="229">
        <v>28</v>
      </c>
      <c r="B35" s="232" t="s">
        <v>1025</v>
      </c>
      <c r="C35" s="230">
        <v>706923</v>
      </c>
      <c r="D35" s="230">
        <v>6362874</v>
      </c>
      <c r="E35" s="230">
        <v>6333667</v>
      </c>
      <c r="F35" s="139">
        <v>-52021</v>
      </c>
      <c r="G35" s="60">
        <v>-6.9</v>
      </c>
      <c r="H35" s="139">
        <v>29207</v>
      </c>
      <c r="I35" s="60">
        <v>0.5</v>
      </c>
      <c r="J35" s="231"/>
    </row>
    <row r="36" spans="1:10" ht="12.6" customHeight="1" x14ac:dyDescent="0.2">
      <c r="A36" s="229">
        <v>29</v>
      </c>
      <c r="B36" s="232" t="s">
        <v>1026</v>
      </c>
      <c r="C36" s="230">
        <v>2003829</v>
      </c>
      <c r="D36" s="230">
        <v>18560077</v>
      </c>
      <c r="E36" s="230">
        <v>19120551</v>
      </c>
      <c r="F36" s="139">
        <v>-148938</v>
      </c>
      <c r="G36" s="60">
        <v>-6.9</v>
      </c>
      <c r="H36" s="139">
        <v>-560474</v>
      </c>
      <c r="I36" s="60">
        <v>-2.9</v>
      </c>
      <c r="J36" s="231"/>
    </row>
    <row r="37" spans="1:10" ht="12.6" customHeight="1" x14ac:dyDescent="0.2">
      <c r="A37" s="229">
        <v>30</v>
      </c>
      <c r="B37" s="232" t="s">
        <v>1027</v>
      </c>
      <c r="C37" s="230">
        <v>6119072</v>
      </c>
      <c r="D37" s="230">
        <v>51045364</v>
      </c>
      <c r="E37" s="230">
        <v>44375521</v>
      </c>
      <c r="F37" s="139">
        <v>1097560</v>
      </c>
      <c r="G37" s="60">
        <v>21.9</v>
      </c>
      <c r="H37" s="139">
        <v>6669843</v>
      </c>
      <c r="I37" s="60">
        <v>15</v>
      </c>
      <c r="J37" s="231"/>
    </row>
    <row r="38" spans="1:10" ht="12.6" customHeight="1" x14ac:dyDescent="0.2">
      <c r="A38" s="229">
        <v>31</v>
      </c>
      <c r="B38" s="232" t="s">
        <v>1233</v>
      </c>
      <c r="C38" s="230">
        <v>185723</v>
      </c>
      <c r="D38" s="230">
        <v>1920102</v>
      </c>
      <c r="E38" s="230">
        <v>1657177</v>
      </c>
      <c r="F38" s="139">
        <v>11731</v>
      </c>
      <c r="G38" s="60">
        <v>6.7</v>
      </c>
      <c r="H38" s="139">
        <v>262925</v>
      </c>
      <c r="I38" s="60">
        <v>15.9</v>
      </c>
      <c r="J38" s="231"/>
    </row>
    <row r="39" spans="1:10" ht="12.6" customHeight="1" x14ac:dyDescent="0.2">
      <c r="A39" s="229">
        <v>32</v>
      </c>
      <c r="B39" s="232" t="s">
        <v>215</v>
      </c>
      <c r="C39" s="230">
        <v>911172</v>
      </c>
      <c r="D39" s="230">
        <v>8174825</v>
      </c>
      <c r="E39" s="230">
        <v>7977433</v>
      </c>
      <c r="F39" s="139">
        <v>1557</v>
      </c>
      <c r="G39" s="60">
        <v>0.2</v>
      </c>
      <c r="H39" s="139">
        <v>197392</v>
      </c>
      <c r="I39" s="60">
        <v>2.5</v>
      </c>
      <c r="J39" s="231"/>
    </row>
    <row r="40" spans="1:10" ht="12.6" customHeight="1" x14ac:dyDescent="0.2">
      <c r="A40" s="229">
        <v>33</v>
      </c>
      <c r="B40" s="232" t="s">
        <v>1062</v>
      </c>
      <c r="C40" s="230">
        <v>791105</v>
      </c>
      <c r="D40" s="230">
        <v>6501598</v>
      </c>
      <c r="E40" s="230">
        <v>6196544</v>
      </c>
      <c r="F40" s="139">
        <v>32907</v>
      </c>
      <c r="G40" s="60">
        <v>4.3</v>
      </c>
      <c r="H40" s="139">
        <v>305054</v>
      </c>
      <c r="I40" s="60">
        <v>4.9000000000000004</v>
      </c>
      <c r="J40" s="231"/>
    </row>
    <row r="41" spans="1:10" ht="12.6" customHeight="1" x14ac:dyDescent="0.2">
      <c r="A41" s="229">
        <v>34</v>
      </c>
      <c r="B41" s="232" t="s">
        <v>1063</v>
      </c>
      <c r="C41" s="230">
        <v>611639</v>
      </c>
      <c r="D41" s="230">
        <v>5151860</v>
      </c>
      <c r="E41" s="230">
        <v>4941242</v>
      </c>
      <c r="F41" s="139">
        <v>39778</v>
      </c>
      <c r="G41" s="60">
        <v>7</v>
      </c>
      <c r="H41" s="139">
        <v>210618</v>
      </c>
      <c r="I41" s="60">
        <v>4.3</v>
      </c>
      <c r="J41" s="231"/>
    </row>
    <row r="42" spans="1:10" ht="12.6" customHeight="1" x14ac:dyDescent="0.2">
      <c r="A42" s="229">
        <v>35</v>
      </c>
      <c r="B42" s="232" t="s">
        <v>577</v>
      </c>
      <c r="C42" s="230">
        <v>272539</v>
      </c>
      <c r="D42" s="230">
        <v>2387643</v>
      </c>
      <c r="E42" s="230">
        <v>2263759</v>
      </c>
      <c r="F42" s="139">
        <v>19232</v>
      </c>
      <c r="G42" s="60">
        <v>7.6</v>
      </c>
      <c r="H42" s="139">
        <v>123884</v>
      </c>
      <c r="I42" s="60">
        <v>5.5</v>
      </c>
      <c r="J42" s="231"/>
    </row>
    <row r="43" spans="1:10" ht="12.6" customHeight="1" x14ac:dyDescent="0.2">
      <c r="A43" s="229">
        <v>36</v>
      </c>
      <c r="B43" s="232" t="s">
        <v>1051</v>
      </c>
      <c r="C43" s="230">
        <v>19469</v>
      </c>
      <c r="D43" s="230">
        <v>164119</v>
      </c>
      <c r="E43" s="230">
        <v>147650</v>
      </c>
      <c r="F43" s="139">
        <v>815</v>
      </c>
      <c r="G43" s="60">
        <v>4.4000000000000004</v>
      </c>
      <c r="H43" s="139">
        <v>16469</v>
      </c>
      <c r="I43" s="60">
        <v>11.2</v>
      </c>
      <c r="J43" s="231"/>
    </row>
    <row r="44" spans="1:10" ht="12.6" customHeight="1" x14ac:dyDescent="0.2">
      <c r="A44" s="229">
        <v>37</v>
      </c>
      <c r="B44" s="232" t="s">
        <v>118</v>
      </c>
      <c r="C44" s="230">
        <v>105825</v>
      </c>
      <c r="D44" s="230">
        <v>885085</v>
      </c>
      <c r="E44" s="230">
        <v>824467</v>
      </c>
      <c r="F44" s="139">
        <v>9863</v>
      </c>
      <c r="G44" s="60">
        <v>10.3</v>
      </c>
      <c r="H44" s="139">
        <v>60618</v>
      </c>
      <c r="I44" s="60">
        <v>7.4</v>
      </c>
      <c r="J44" s="231"/>
    </row>
    <row r="45" spans="1:10" ht="12.6" customHeight="1" x14ac:dyDescent="0.2">
      <c r="A45" s="229">
        <v>38</v>
      </c>
      <c r="B45" s="232" t="s">
        <v>648</v>
      </c>
      <c r="C45" s="230">
        <v>1595507</v>
      </c>
      <c r="D45" s="230">
        <v>15343661</v>
      </c>
      <c r="E45" s="230">
        <v>14522244</v>
      </c>
      <c r="F45" s="139">
        <v>6406</v>
      </c>
      <c r="G45" s="60">
        <v>0.4</v>
      </c>
      <c r="H45" s="139">
        <v>821417</v>
      </c>
      <c r="I45" s="60">
        <v>5.7</v>
      </c>
      <c r="J45" s="231"/>
    </row>
    <row r="46" spans="1:10" ht="12.6" customHeight="1" x14ac:dyDescent="0.2">
      <c r="A46" s="229">
        <v>39</v>
      </c>
      <c r="B46" s="232" t="s">
        <v>649</v>
      </c>
      <c r="C46" s="230">
        <v>4884293</v>
      </c>
      <c r="D46" s="230">
        <v>41918605</v>
      </c>
      <c r="E46" s="230">
        <v>40505299</v>
      </c>
      <c r="F46" s="139">
        <v>182959</v>
      </c>
      <c r="G46" s="60">
        <v>3.9</v>
      </c>
      <c r="H46" s="139">
        <v>1413306</v>
      </c>
      <c r="I46" s="60">
        <v>3.5</v>
      </c>
      <c r="J46" s="231"/>
    </row>
    <row r="47" spans="1:10" ht="12.6" customHeight="1" x14ac:dyDescent="0.2">
      <c r="A47" s="229">
        <v>40</v>
      </c>
      <c r="B47" s="232" t="s">
        <v>7</v>
      </c>
      <c r="C47" s="230">
        <v>1269987</v>
      </c>
      <c r="D47" s="230">
        <v>10663916</v>
      </c>
      <c r="E47" s="230">
        <v>10433450</v>
      </c>
      <c r="F47" s="139">
        <v>26072</v>
      </c>
      <c r="G47" s="60">
        <v>2.1</v>
      </c>
      <c r="H47" s="139">
        <v>230466</v>
      </c>
      <c r="I47" s="60">
        <v>2.2000000000000002</v>
      </c>
      <c r="J47" s="231"/>
    </row>
    <row r="48" spans="1:10" ht="12.6" customHeight="1" x14ac:dyDescent="0.2">
      <c r="A48" s="229">
        <v>41</v>
      </c>
      <c r="B48" s="232" t="s">
        <v>1177</v>
      </c>
      <c r="C48" s="230">
        <v>99721</v>
      </c>
      <c r="D48" s="230">
        <v>855508</v>
      </c>
      <c r="E48" s="230">
        <v>853286</v>
      </c>
      <c r="F48" s="139">
        <v>-2077</v>
      </c>
      <c r="G48" s="60">
        <v>-2</v>
      </c>
      <c r="H48" s="139">
        <v>2222</v>
      </c>
      <c r="I48" s="60">
        <v>0.3</v>
      </c>
      <c r="J48" s="231"/>
    </row>
    <row r="49" spans="1:10" ht="12.6" customHeight="1" x14ac:dyDescent="0.2">
      <c r="A49" s="229">
        <v>42</v>
      </c>
      <c r="B49" s="232" t="s">
        <v>241</v>
      </c>
      <c r="C49" s="230">
        <v>170075</v>
      </c>
      <c r="D49" s="230">
        <v>1417932</v>
      </c>
      <c r="E49" s="230">
        <v>1295452</v>
      </c>
      <c r="F49" s="139">
        <v>12475</v>
      </c>
      <c r="G49" s="60">
        <v>7.9</v>
      </c>
      <c r="H49" s="139">
        <v>122480</v>
      </c>
      <c r="I49" s="60">
        <v>9.5</v>
      </c>
      <c r="J49" s="231"/>
    </row>
    <row r="50" spans="1:10" ht="12.6" customHeight="1" x14ac:dyDescent="0.2">
      <c r="A50" s="229">
        <v>43</v>
      </c>
      <c r="B50" s="232" t="s">
        <v>854</v>
      </c>
      <c r="C50" s="230">
        <v>13846</v>
      </c>
      <c r="D50" s="230">
        <v>102703</v>
      </c>
      <c r="E50" s="230">
        <v>140409</v>
      </c>
      <c r="F50" s="139">
        <v>-3515</v>
      </c>
      <c r="G50" s="60">
        <v>-20.2</v>
      </c>
      <c r="H50" s="139">
        <v>-37706</v>
      </c>
      <c r="I50" s="60">
        <v>-26.9</v>
      </c>
      <c r="J50" s="231"/>
    </row>
    <row r="51" spans="1:10" ht="12.6" customHeight="1" x14ac:dyDescent="0.2">
      <c r="A51" s="229">
        <v>44</v>
      </c>
      <c r="B51" s="232" t="s">
        <v>855</v>
      </c>
      <c r="C51" s="230">
        <v>643607</v>
      </c>
      <c r="D51" s="230">
        <v>5415512</v>
      </c>
      <c r="E51" s="230">
        <v>5253507</v>
      </c>
      <c r="F51" s="139">
        <v>34174</v>
      </c>
      <c r="G51" s="60">
        <v>5.6</v>
      </c>
      <c r="H51" s="139">
        <v>162005</v>
      </c>
      <c r="I51" s="60">
        <v>3.1</v>
      </c>
      <c r="J51" s="231"/>
    </row>
    <row r="52" spans="1:10" ht="12.6" customHeight="1" x14ac:dyDescent="0.2">
      <c r="A52" s="229">
        <v>45</v>
      </c>
      <c r="B52" s="232" t="s">
        <v>355</v>
      </c>
      <c r="C52" s="230">
        <v>2519</v>
      </c>
      <c r="D52" s="230">
        <v>22207</v>
      </c>
      <c r="E52" s="230">
        <v>21470</v>
      </c>
      <c r="F52" s="139">
        <v>538</v>
      </c>
      <c r="G52" s="60">
        <v>27.2</v>
      </c>
      <c r="H52" s="139">
        <v>737</v>
      </c>
      <c r="I52" s="60">
        <v>3.4</v>
      </c>
      <c r="J52" s="231"/>
    </row>
    <row r="53" spans="1:10" ht="12.6" customHeight="1" x14ac:dyDescent="0.2">
      <c r="A53" s="229">
        <v>46</v>
      </c>
      <c r="B53" s="232" t="s">
        <v>776</v>
      </c>
      <c r="C53" s="230">
        <v>4006</v>
      </c>
      <c r="D53" s="230">
        <v>32798</v>
      </c>
      <c r="E53" s="230">
        <v>30945</v>
      </c>
      <c r="F53" s="139">
        <v>320</v>
      </c>
      <c r="G53" s="60">
        <v>8.6999999999999993</v>
      </c>
      <c r="H53" s="139">
        <v>1853</v>
      </c>
      <c r="I53" s="60">
        <v>6</v>
      </c>
      <c r="J53" s="231"/>
    </row>
    <row r="54" spans="1:10" ht="12.6" customHeight="1" x14ac:dyDescent="0.2">
      <c r="A54" s="229">
        <v>47</v>
      </c>
      <c r="B54" s="232" t="s">
        <v>777</v>
      </c>
      <c r="C54" s="230">
        <v>98294</v>
      </c>
      <c r="D54" s="230">
        <v>918108</v>
      </c>
      <c r="E54" s="230">
        <v>873242</v>
      </c>
      <c r="F54" s="139">
        <v>-128</v>
      </c>
      <c r="G54" s="60">
        <v>-0.1</v>
      </c>
      <c r="H54" s="139">
        <v>44866</v>
      </c>
      <c r="I54" s="60">
        <v>5.0999999999999996</v>
      </c>
      <c r="J54" s="231"/>
    </row>
    <row r="55" spans="1:10" ht="12.6" customHeight="1" x14ac:dyDescent="0.2">
      <c r="A55" s="229">
        <v>48</v>
      </c>
      <c r="B55" s="232" t="s">
        <v>778</v>
      </c>
      <c r="C55" s="230">
        <v>1500715</v>
      </c>
      <c r="D55" s="230">
        <v>13007335</v>
      </c>
      <c r="E55" s="230">
        <v>12785684</v>
      </c>
      <c r="F55" s="139">
        <v>37566</v>
      </c>
      <c r="G55" s="60">
        <v>2.6</v>
      </c>
      <c r="H55" s="139">
        <v>221651</v>
      </c>
      <c r="I55" s="60">
        <v>1.7</v>
      </c>
      <c r="J55" s="231"/>
    </row>
    <row r="56" spans="1:10" ht="12.6" customHeight="1" x14ac:dyDescent="0.2">
      <c r="A56" s="229">
        <v>49</v>
      </c>
      <c r="B56" s="232" t="s">
        <v>779</v>
      </c>
      <c r="C56" s="230">
        <v>380083</v>
      </c>
      <c r="D56" s="230">
        <v>3143008</v>
      </c>
      <c r="E56" s="230">
        <v>2983417</v>
      </c>
      <c r="F56" s="139">
        <v>4429</v>
      </c>
      <c r="G56" s="60">
        <v>1.2</v>
      </c>
      <c r="H56" s="139">
        <v>159591</v>
      </c>
      <c r="I56" s="60">
        <v>5.3</v>
      </c>
      <c r="J56" s="231"/>
    </row>
    <row r="57" spans="1:10" ht="12.6" customHeight="1" x14ac:dyDescent="0.2">
      <c r="A57" s="229">
        <v>50</v>
      </c>
      <c r="B57" s="232" t="s">
        <v>780</v>
      </c>
      <c r="C57" s="230">
        <v>5043</v>
      </c>
      <c r="D57" s="230">
        <v>44934</v>
      </c>
      <c r="E57" s="230">
        <v>46959</v>
      </c>
      <c r="F57" s="139">
        <v>716</v>
      </c>
      <c r="G57" s="60">
        <v>16.5</v>
      </c>
      <c r="H57" s="139">
        <v>-2025</v>
      </c>
      <c r="I57" s="60">
        <v>-4.3</v>
      </c>
      <c r="J57" s="231"/>
    </row>
    <row r="58" spans="1:10" ht="12.6" customHeight="1" x14ac:dyDescent="0.2">
      <c r="A58" s="229">
        <v>51</v>
      </c>
      <c r="B58" s="232" t="s">
        <v>781</v>
      </c>
      <c r="C58" s="230">
        <v>50543</v>
      </c>
      <c r="D58" s="230">
        <v>442648</v>
      </c>
      <c r="E58" s="230">
        <v>393114</v>
      </c>
      <c r="F58" s="139">
        <v>11176</v>
      </c>
      <c r="G58" s="60">
        <v>28.4</v>
      </c>
      <c r="H58" s="139">
        <v>49534</v>
      </c>
      <c r="I58" s="60">
        <v>12.6</v>
      </c>
      <c r="J58" s="231"/>
    </row>
    <row r="59" spans="1:10" ht="12.6" customHeight="1" x14ac:dyDescent="0.2">
      <c r="A59" s="229">
        <v>52</v>
      </c>
      <c r="B59" s="232" t="s">
        <v>1166</v>
      </c>
      <c r="C59" s="230">
        <v>74685</v>
      </c>
      <c r="D59" s="230">
        <v>653577</v>
      </c>
      <c r="E59" s="230">
        <v>699508</v>
      </c>
      <c r="F59" s="139">
        <v>-2255</v>
      </c>
      <c r="G59" s="60">
        <v>-2.9</v>
      </c>
      <c r="H59" s="139">
        <v>-45931</v>
      </c>
      <c r="I59" s="60">
        <v>-6.6</v>
      </c>
      <c r="J59" s="231"/>
    </row>
    <row r="60" spans="1:10" ht="12.6" customHeight="1" x14ac:dyDescent="0.2">
      <c r="A60" s="229">
        <v>53</v>
      </c>
      <c r="B60" s="232" t="s">
        <v>1167</v>
      </c>
      <c r="C60" s="230">
        <v>3491</v>
      </c>
      <c r="D60" s="230">
        <v>27782</v>
      </c>
      <c r="E60" s="230">
        <v>26475</v>
      </c>
      <c r="F60" s="139">
        <v>1047</v>
      </c>
      <c r="G60" s="60">
        <v>42.8</v>
      </c>
      <c r="H60" s="139">
        <v>1307</v>
      </c>
      <c r="I60" s="60">
        <v>4.9000000000000004</v>
      </c>
      <c r="J60" s="231"/>
    </row>
    <row r="61" spans="1:10" ht="12.6" customHeight="1" x14ac:dyDescent="0.2">
      <c r="A61" s="229">
        <v>54</v>
      </c>
      <c r="B61" s="232" t="s">
        <v>1168</v>
      </c>
      <c r="C61" s="230">
        <v>171013</v>
      </c>
      <c r="D61" s="230">
        <v>1465385</v>
      </c>
      <c r="E61" s="230">
        <v>1431007</v>
      </c>
      <c r="F61" s="139">
        <v>2278</v>
      </c>
      <c r="G61" s="60">
        <v>1.4</v>
      </c>
      <c r="H61" s="139">
        <v>34378</v>
      </c>
      <c r="I61" s="60">
        <v>2.4</v>
      </c>
      <c r="J61" s="231"/>
    </row>
    <row r="62" spans="1:10" ht="12.6" customHeight="1" x14ac:dyDescent="0.2">
      <c r="A62" s="229">
        <v>55</v>
      </c>
      <c r="B62" s="232" t="s">
        <v>1169</v>
      </c>
      <c r="C62" s="230">
        <v>159907</v>
      </c>
      <c r="D62" s="230">
        <v>1425558</v>
      </c>
      <c r="E62" s="230">
        <v>1443593</v>
      </c>
      <c r="F62" s="139">
        <v>-3014</v>
      </c>
      <c r="G62" s="60">
        <v>-1.8</v>
      </c>
      <c r="H62" s="139">
        <v>-18035</v>
      </c>
      <c r="I62" s="60">
        <v>-1.2</v>
      </c>
      <c r="J62" s="231"/>
    </row>
    <row r="63" spans="1:10" ht="12.6" customHeight="1" x14ac:dyDescent="0.2">
      <c r="A63" s="229">
        <v>56</v>
      </c>
      <c r="B63" s="232" t="s">
        <v>1170</v>
      </c>
      <c r="C63" s="230">
        <v>206880</v>
      </c>
      <c r="D63" s="230">
        <v>1768090</v>
      </c>
      <c r="E63" s="230">
        <v>1734588</v>
      </c>
      <c r="F63" s="139">
        <v>-3498</v>
      </c>
      <c r="G63" s="60">
        <v>-1.7</v>
      </c>
      <c r="H63" s="139">
        <v>33502</v>
      </c>
      <c r="I63" s="60">
        <v>1.9</v>
      </c>
      <c r="J63" s="231"/>
    </row>
    <row r="64" spans="1:10" ht="12.6" customHeight="1" x14ac:dyDescent="0.2">
      <c r="A64" s="229">
        <v>57</v>
      </c>
      <c r="B64" s="232" t="s">
        <v>887</v>
      </c>
      <c r="C64" s="230">
        <v>47336</v>
      </c>
      <c r="D64" s="230">
        <v>376800</v>
      </c>
      <c r="E64" s="230">
        <v>364030</v>
      </c>
      <c r="F64" s="139">
        <v>4399</v>
      </c>
      <c r="G64" s="60">
        <v>10.199999999999999</v>
      </c>
      <c r="H64" s="139">
        <v>12770</v>
      </c>
      <c r="I64" s="60">
        <v>3.5</v>
      </c>
      <c r="J64" s="231"/>
    </row>
    <row r="65" spans="1:10" ht="12.6" customHeight="1" x14ac:dyDescent="0.2">
      <c r="A65" s="229">
        <v>58</v>
      </c>
      <c r="B65" s="232" t="s">
        <v>888</v>
      </c>
      <c r="C65" s="230">
        <v>45843</v>
      </c>
      <c r="D65" s="230">
        <v>372565</v>
      </c>
      <c r="E65" s="230">
        <v>344666</v>
      </c>
      <c r="F65" s="139">
        <v>7664</v>
      </c>
      <c r="G65" s="60">
        <v>20.100000000000001</v>
      </c>
      <c r="H65" s="139">
        <v>27899</v>
      </c>
      <c r="I65" s="60">
        <v>8.1</v>
      </c>
      <c r="J65" s="231"/>
    </row>
    <row r="66" spans="1:10" ht="12.6" customHeight="1" x14ac:dyDescent="0.2">
      <c r="A66" s="229">
        <v>59</v>
      </c>
      <c r="B66" s="232" t="s">
        <v>889</v>
      </c>
      <c r="C66" s="230">
        <v>185315</v>
      </c>
      <c r="D66" s="230">
        <v>1611762</v>
      </c>
      <c r="E66" s="230">
        <v>1534319</v>
      </c>
      <c r="F66" s="139">
        <v>2752</v>
      </c>
      <c r="G66" s="60">
        <v>1.5</v>
      </c>
      <c r="H66" s="139">
        <v>77443</v>
      </c>
      <c r="I66" s="60">
        <v>5</v>
      </c>
      <c r="J66" s="231"/>
    </row>
    <row r="67" spans="1:10" ht="12.6" customHeight="1" x14ac:dyDescent="0.2">
      <c r="A67" s="229">
        <v>60</v>
      </c>
      <c r="B67" s="232" t="s">
        <v>626</v>
      </c>
      <c r="C67" s="230">
        <v>67333</v>
      </c>
      <c r="D67" s="230">
        <v>593689</v>
      </c>
      <c r="E67" s="230">
        <v>579103</v>
      </c>
      <c r="F67" s="139">
        <v>7144</v>
      </c>
      <c r="G67" s="60">
        <v>11.9</v>
      </c>
      <c r="H67" s="139">
        <v>14586</v>
      </c>
      <c r="I67" s="60">
        <v>2.5</v>
      </c>
      <c r="J67" s="231"/>
    </row>
    <row r="68" spans="1:10" ht="12.6" customHeight="1" x14ac:dyDescent="0.2">
      <c r="A68" s="229">
        <v>61</v>
      </c>
      <c r="B68" s="232" t="s">
        <v>561</v>
      </c>
      <c r="C68" s="230">
        <v>732875</v>
      </c>
      <c r="D68" s="230">
        <v>5338022</v>
      </c>
      <c r="E68" s="230">
        <v>5186599</v>
      </c>
      <c r="F68" s="139">
        <v>27928</v>
      </c>
      <c r="G68" s="60">
        <v>4</v>
      </c>
      <c r="H68" s="139">
        <v>151423</v>
      </c>
      <c r="I68" s="60">
        <v>2.9</v>
      </c>
      <c r="J68" s="231"/>
    </row>
    <row r="69" spans="1:10" ht="12.6" customHeight="1" x14ac:dyDescent="0.2">
      <c r="A69" s="229">
        <v>62</v>
      </c>
      <c r="B69" s="232" t="s">
        <v>627</v>
      </c>
      <c r="C69" s="230">
        <v>799019</v>
      </c>
      <c r="D69" s="230">
        <v>5872138</v>
      </c>
      <c r="E69" s="230">
        <v>5804990</v>
      </c>
      <c r="F69" s="139">
        <v>-13278</v>
      </c>
      <c r="G69" s="60">
        <v>-1.6</v>
      </c>
      <c r="H69" s="139">
        <v>67148</v>
      </c>
      <c r="I69" s="60">
        <v>1.2</v>
      </c>
      <c r="J69" s="231"/>
    </row>
    <row r="70" spans="1:10" ht="12.6" customHeight="1" x14ac:dyDescent="0.2">
      <c r="A70" s="229">
        <v>63</v>
      </c>
      <c r="B70" s="232" t="s">
        <v>386</v>
      </c>
      <c r="C70" s="230">
        <v>222512</v>
      </c>
      <c r="D70" s="230">
        <v>1871473</v>
      </c>
      <c r="E70" s="230">
        <v>1709249</v>
      </c>
      <c r="F70" s="139">
        <v>17467</v>
      </c>
      <c r="G70" s="60">
        <v>8.5</v>
      </c>
      <c r="H70" s="139">
        <v>162224</v>
      </c>
      <c r="I70" s="60">
        <v>9.5</v>
      </c>
      <c r="J70" s="231"/>
    </row>
    <row r="71" spans="1:10" ht="12.6" customHeight="1" x14ac:dyDescent="0.2">
      <c r="A71" s="229">
        <v>64</v>
      </c>
      <c r="B71" s="232" t="s">
        <v>387</v>
      </c>
      <c r="C71" s="230">
        <v>460189</v>
      </c>
      <c r="D71" s="230">
        <v>3697093</v>
      </c>
      <c r="E71" s="230">
        <v>3385665</v>
      </c>
      <c r="F71" s="139">
        <v>32267</v>
      </c>
      <c r="G71" s="60">
        <v>7.5</v>
      </c>
      <c r="H71" s="139">
        <v>311428</v>
      </c>
      <c r="I71" s="60">
        <v>9.1999999999999993</v>
      </c>
      <c r="J71" s="231"/>
    </row>
    <row r="72" spans="1:10" ht="12.6" customHeight="1" x14ac:dyDescent="0.2">
      <c r="A72" s="229">
        <v>65</v>
      </c>
      <c r="B72" s="232" t="s">
        <v>388</v>
      </c>
      <c r="C72" s="230">
        <v>38407</v>
      </c>
      <c r="D72" s="230">
        <v>253765</v>
      </c>
      <c r="E72" s="230">
        <v>248436</v>
      </c>
      <c r="F72" s="139">
        <v>188</v>
      </c>
      <c r="G72" s="60">
        <v>0.5</v>
      </c>
      <c r="H72" s="139">
        <v>5329</v>
      </c>
      <c r="I72" s="60">
        <v>2.1</v>
      </c>
      <c r="J72" s="231"/>
    </row>
    <row r="73" spans="1:10" ht="12.6" customHeight="1" x14ac:dyDescent="0.2">
      <c r="A73" s="229">
        <v>66</v>
      </c>
      <c r="B73" s="232" t="s">
        <v>389</v>
      </c>
      <c r="C73" s="230">
        <v>6848</v>
      </c>
      <c r="D73" s="230">
        <v>70447</v>
      </c>
      <c r="E73" s="230">
        <v>66298</v>
      </c>
      <c r="F73" s="139">
        <v>466</v>
      </c>
      <c r="G73" s="60">
        <v>7.3</v>
      </c>
      <c r="H73" s="139">
        <v>4149</v>
      </c>
      <c r="I73" s="60">
        <v>6.3</v>
      </c>
      <c r="J73" s="231"/>
    </row>
    <row r="74" spans="1:10" ht="12.6" customHeight="1" x14ac:dyDescent="0.2">
      <c r="A74" s="229">
        <v>67</v>
      </c>
      <c r="B74" s="232" t="s">
        <v>1325</v>
      </c>
      <c r="C74" s="230">
        <v>11037</v>
      </c>
      <c r="D74" s="230">
        <v>77356</v>
      </c>
      <c r="E74" s="230">
        <v>75181</v>
      </c>
      <c r="F74" s="139">
        <v>-213</v>
      </c>
      <c r="G74" s="60">
        <v>-1.9</v>
      </c>
      <c r="H74" s="139">
        <v>2175</v>
      </c>
      <c r="I74" s="60">
        <v>2.9</v>
      </c>
      <c r="J74" s="231"/>
    </row>
    <row r="75" spans="1:10" ht="12.6" customHeight="1" x14ac:dyDescent="0.2">
      <c r="A75" s="229">
        <v>68</v>
      </c>
      <c r="B75" s="232" t="s">
        <v>1326</v>
      </c>
      <c r="C75" s="230">
        <v>371403</v>
      </c>
      <c r="D75" s="230">
        <v>3131077</v>
      </c>
      <c r="E75" s="230">
        <v>2952032</v>
      </c>
      <c r="F75" s="139">
        <v>41751</v>
      </c>
      <c r="G75" s="60">
        <v>12.7</v>
      </c>
      <c r="H75" s="139">
        <v>179045</v>
      </c>
      <c r="I75" s="60">
        <v>6.1</v>
      </c>
      <c r="J75" s="231"/>
    </row>
    <row r="76" spans="1:10" ht="12.6" customHeight="1" x14ac:dyDescent="0.2">
      <c r="A76" s="229">
        <v>69</v>
      </c>
      <c r="B76" s="232" t="s">
        <v>1327</v>
      </c>
      <c r="C76" s="230">
        <v>267986</v>
      </c>
      <c r="D76" s="230">
        <v>2285286</v>
      </c>
      <c r="E76" s="230">
        <v>2217419</v>
      </c>
      <c r="F76" s="139">
        <v>3098</v>
      </c>
      <c r="G76" s="60">
        <v>1.2</v>
      </c>
      <c r="H76" s="139">
        <v>67867</v>
      </c>
      <c r="I76" s="60">
        <v>3.1</v>
      </c>
      <c r="J76" s="231"/>
    </row>
    <row r="77" spans="1:10" ht="12.6" customHeight="1" x14ac:dyDescent="0.2">
      <c r="A77" s="229">
        <v>70</v>
      </c>
      <c r="B77" s="232" t="s">
        <v>1329</v>
      </c>
      <c r="C77" s="230">
        <v>553361</v>
      </c>
      <c r="D77" s="230">
        <v>4394369</v>
      </c>
      <c r="E77" s="230">
        <v>4156008</v>
      </c>
      <c r="F77" s="139">
        <v>68900</v>
      </c>
      <c r="G77" s="60">
        <v>14.2</v>
      </c>
      <c r="H77" s="139">
        <v>238361</v>
      </c>
      <c r="I77" s="60">
        <v>5.7</v>
      </c>
      <c r="J77" s="231"/>
    </row>
    <row r="78" spans="1:10" ht="12.6" customHeight="1" x14ac:dyDescent="0.2">
      <c r="A78" s="229">
        <v>71</v>
      </c>
      <c r="B78" s="232" t="s">
        <v>1295</v>
      </c>
      <c r="C78" s="230">
        <v>893206</v>
      </c>
      <c r="D78" s="230">
        <v>8305000</v>
      </c>
      <c r="E78" s="230">
        <v>8158896</v>
      </c>
      <c r="F78" s="139">
        <v>-69748</v>
      </c>
      <c r="G78" s="60">
        <v>-7.2</v>
      </c>
      <c r="H78" s="139">
        <v>146104</v>
      </c>
      <c r="I78" s="60">
        <v>1.8</v>
      </c>
      <c r="J78" s="231"/>
    </row>
    <row r="79" spans="1:10" ht="12.6" customHeight="1" x14ac:dyDescent="0.2">
      <c r="A79" s="229">
        <v>72</v>
      </c>
      <c r="B79" s="232" t="s">
        <v>1052</v>
      </c>
      <c r="C79" s="230">
        <v>1793756</v>
      </c>
      <c r="D79" s="230">
        <v>16490504</v>
      </c>
      <c r="E79" s="230">
        <v>16754678</v>
      </c>
      <c r="F79" s="139">
        <v>-204057</v>
      </c>
      <c r="G79" s="60">
        <v>-10.199999999999999</v>
      </c>
      <c r="H79" s="139">
        <v>-264174</v>
      </c>
      <c r="I79" s="60">
        <v>-1.6</v>
      </c>
      <c r="J79" s="231"/>
    </row>
    <row r="80" spans="1:10" ht="12.6" customHeight="1" x14ac:dyDescent="0.2">
      <c r="A80" s="229">
        <v>73</v>
      </c>
      <c r="B80" s="232" t="s">
        <v>321</v>
      </c>
      <c r="C80" s="230">
        <v>2284252</v>
      </c>
      <c r="D80" s="230">
        <v>19679970</v>
      </c>
      <c r="E80" s="230">
        <v>19117243</v>
      </c>
      <c r="F80" s="139">
        <v>715</v>
      </c>
      <c r="G80" s="60">
        <v>0</v>
      </c>
      <c r="H80" s="139">
        <v>562727</v>
      </c>
      <c r="I80" s="60">
        <v>2.9</v>
      </c>
      <c r="J80" s="231"/>
    </row>
    <row r="81" spans="1:10" ht="12.6" customHeight="1" x14ac:dyDescent="0.2">
      <c r="A81" s="229">
        <v>74</v>
      </c>
      <c r="B81" s="232" t="s">
        <v>322</v>
      </c>
      <c r="C81" s="230">
        <v>882606</v>
      </c>
      <c r="D81" s="230">
        <v>7807875</v>
      </c>
      <c r="E81" s="230">
        <v>7859993</v>
      </c>
      <c r="F81" s="139">
        <v>-63569</v>
      </c>
      <c r="G81" s="60">
        <v>-6.7</v>
      </c>
      <c r="H81" s="139">
        <v>-52118</v>
      </c>
      <c r="I81" s="60">
        <v>-0.7</v>
      </c>
      <c r="J81" s="231"/>
    </row>
    <row r="82" spans="1:10" ht="12.6" customHeight="1" x14ac:dyDescent="0.2">
      <c r="A82" s="229">
        <v>75</v>
      </c>
      <c r="B82" s="232" t="s">
        <v>323</v>
      </c>
      <c r="C82" s="230">
        <v>87702</v>
      </c>
      <c r="D82" s="230">
        <v>893546</v>
      </c>
      <c r="E82" s="230">
        <v>772458</v>
      </c>
      <c r="F82" s="139">
        <v>-11779</v>
      </c>
      <c r="G82" s="60">
        <v>-11.8</v>
      </c>
      <c r="H82" s="139">
        <v>121088</v>
      </c>
      <c r="I82" s="60">
        <v>15.7</v>
      </c>
      <c r="J82" s="231"/>
    </row>
    <row r="83" spans="1:10" ht="12.6" customHeight="1" x14ac:dyDescent="0.2">
      <c r="A83" s="229">
        <v>76</v>
      </c>
      <c r="B83" s="232" t="s">
        <v>324</v>
      </c>
      <c r="C83" s="230">
        <v>1231913</v>
      </c>
      <c r="D83" s="230">
        <v>10832180</v>
      </c>
      <c r="E83" s="230">
        <v>9532963</v>
      </c>
      <c r="F83" s="139">
        <v>86057</v>
      </c>
      <c r="G83" s="60">
        <v>7.5</v>
      </c>
      <c r="H83" s="139">
        <v>1299217</v>
      </c>
      <c r="I83" s="60">
        <v>13.6</v>
      </c>
      <c r="J83" s="231"/>
    </row>
    <row r="84" spans="1:10" ht="12.6" customHeight="1" x14ac:dyDescent="0.2">
      <c r="A84" s="229">
        <v>78</v>
      </c>
      <c r="B84" s="232" t="s">
        <v>325</v>
      </c>
      <c r="C84" s="230">
        <v>28715</v>
      </c>
      <c r="D84" s="230">
        <v>310626</v>
      </c>
      <c r="E84" s="230">
        <v>352227</v>
      </c>
      <c r="F84" s="139">
        <v>-23729</v>
      </c>
      <c r="G84" s="60">
        <v>-45.2</v>
      </c>
      <c r="H84" s="139">
        <v>-41601</v>
      </c>
      <c r="I84" s="60">
        <v>-11.8</v>
      </c>
      <c r="J84" s="231"/>
    </row>
    <row r="85" spans="1:10" ht="12.6" customHeight="1" x14ac:dyDescent="0.2">
      <c r="A85" s="229">
        <v>79</v>
      </c>
      <c r="B85" s="232" t="s">
        <v>326</v>
      </c>
      <c r="C85" s="230">
        <v>52738</v>
      </c>
      <c r="D85" s="230">
        <v>465003</v>
      </c>
      <c r="E85" s="230">
        <v>473153</v>
      </c>
      <c r="F85" s="139">
        <v>-10127</v>
      </c>
      <c r="G85" s="60">
        <v>-16.100000000000001</v>
      </c>
      <c r="H85" s="139">
        <v>-8150</v>
      </c>
      <c r="I85" s="60">
        <v>-1.7</v>
      </c>
      <c r="J85" s="231"/>
    </row>
    <row r="86" spans="1:10" ht="12.6" customHeight="1" x14ac:dyDescent="0.2">
      <c r="A86" s="229">
        <v>80</v>
      </c>
      <c r="B86" s="232" t="s">
        <v>327</v>
      </c>
      <c r="C86" s="230">
        <v>9184</v>
      </c>
      <c r="D86" s="230">
        <v>81518</v>
      </c>
      <c r="E86" s="230">
        <v>96962</v>
      </c>
      <c r="F86" s="139">
        <v>-1870</v>
      </c>
      <c r="G86" s="60">
        <v>-16.899999999999999</v>
      </c>
      <c r="H86" s="139">
        <v>-15444</v>
      </c>
      <c r="I86" s="60">
        <v>-15.9</v>
      </c>
      <c r="J86" s="231"/>
    </row>
    <row r="87" spans="1:10" ht="12.6" customHeight="1" x14ac:dyDescent="0.2">
      <c r="A87" s="229">
        <v>81</v>
      </c>
      <c r="B87" s="232" t="s">
        <v>328</v>
      </c>
      <c r="C87" s="230">
        <v>124205</v>
      </c>
      <c r="D87" s="230">
        <v>1094729</v>
      </c>
      <c r="E87" s="230">
        <v>1055559</v>
      </c>
      <c r="F87" s="139">
        <v>-9833</v>
      </c>
      <c r="G87" s="60">
        <v>-7.3</v>
      </c>
      <c r="H87" s="139">
        <v>39170</v>
      </c>
      <c r="I87" s="60">
        <v>3.7</v>
      </c>
      <c r="J87" s="231"/>
    </row>
    <row r="88" spans="1:10" ht="12.6" customHeight="1" x14ac:dyDescent="0.2">
      <c r="A88" s="229">
        <v>82</v>
      </c>
      <c r="B88" s="232" t="s">
        <v>85</v>
      </c>
      <c r="C88" s="230">
        <v>685011</v>
      </c>
      <c r="D88" s="230">
        <v>5838450</v>
      </c>
      <c r="E88" s="230">
        <v>5431243</v>
      </c>
      <c r="F88" s="139">
        <v>48053</v>
      </c>
      <c r="G88" s="60">
        <v>7.5</v>
      </c>
      <c r="H88" s="139">
        <v>407207</v>
      </c>
      <c r="I88" s="60">
        <v>7.5</v>
      </c>
      <c r="J88" s="231"/>
    </row>
    <row r="89" spans="1:10" ht="12.6" customHeight="1" x14ac:dyDescent="0.2">
      <c r="A89" s="229">
        <v>83</v>
      </c>
      <c r="B89" s="232" t="s">
        <v>763</v>
      </c>
      <c r="C89" s="230">
        <v>600743</v>
      </c>
      <c r="D89" s="230">
        <v>5268737</v>
      </c>
      <c r="E89" s="230">
        <v>5042934</v>
      </c>
      <c r="F89" s="139">
        <v>14453</v>
      </c>
      <c r="G89" s="60">
        <v>2.5</v>
      </c>
      <c r="H89" s="139">
        <v>225803</v>
      </c>
      <c r="I89" s="60">
        <v>4.5</v>
      </c>
      <c r="J89" s="231"/>
    </row>
    <row r="90" spans="1:10" ht="12.6" customHeight="1" x14ac:dyDescent="0.2">
      <c r="A90" s="229">
        <v>84</v>
      </c>
      <c r="B90" s="232" t="s">
        <v>764</v>
      </c>
      <c r="C90" s="230">
        <v>17321122</v>
      </c>
      <c r="D90" s="230">
        <v>150335043</v>
      </c>
      <c r="E90" s="230">
        <v>143475576</v>
      </c>
      <c r="F90" s="139">
        <v>310391</v>
      </c>
      <c r="G90" s="60">
        <v>1.8</v>
      </c>
      <c r="H90" s="139">
        <v>6859467</v>
      </c>
      <c r="I90" s="60">
        <v>4.8</v>
      </c>
      <c r="J90" s="231"/>
    </row>
    <row r="91" spans="1:10" ht="12.6" customHeight="1" x14ac:dyDescent="0.2">
      <c r="A91" s="229">
        <v>85</v>
      </c>
      <c r="B91" s="232" t="s">
        <v>765</v>
      </c>
      <c r="C91" s="230">
        <v>10418073</v>
      </c>
      <c r="D91" s="230">
        <v>87229180</v>
      </c>
      <c r="E91" s="230">
        <v>81334186</v>
      </c>
      <c r="F91" s="139">
        <v>427169</v>
      </c>
      <c r="G91" s="60">
        <v>4.3</v>
      </c>
      <c r="H91" s="139">
        <v>5894994</v>
      </c>
      <c r="I91" s="60">
        <v>7.2</v>
      </c>
      <c r="J91" s="231"/>
    </row>
    <row r="92" spans="1:10" ht="12.6" customHeight="1" x14ac:dyDescent="0.2">
      <c r="A92" s="229">
        <v>86</v>
      </c>
      <c r="B92" s="232" t="s">
        <v>766</v>
      </c>
      <c r="C92" s="230">
        <v>304332</v>
      </c>
      <c r="D92" s="230">
        <v>2397773</v>
      </c>
      <c r="E92" s="230">
        <v>2632330</v>
      </c>
      <c r="F92" s="139">
        <v>19682</v>
      </c>
      <c r="G92" s="60">
        <v>6.9</v>
      </c>
      <c r="H92" s="139">
        <v>-234557</v>
      </c>
      <c r="I92" s="60">
        <v>-8.9</v>
      </c>
      <c r="J92" s="231"/>
    </row>
    <row r="93" spans="1:10" ht="12.6" customHeight="1" x14ac:dyDescent="0.2">
      <c r="A93" s="229">
        <v>87</v>
      </c>
      <c r="B93" s="232" t="s">
        <v>767</v>
      </c>
      <c r="C93" s="230">
        <v>19947391</v>
      </c>
      <c r="D93" s="230">
        <v>162538937</v>
      </c>
      <c r="E93" s="230">
        <v>144987786</v>
      </c>
      <c r="F93" s="139">
        <v>1954842</v>
      </c>
      <c r="G93" s="60">
        <v>10.9</v>
      </c>
      <c r="H93" s="139">
        <v>17551151</v>
      </c>
      <c r="I93" s="60">
        <v>12.1</v>
      </c>
      <c r="J93" s="231"/>
    </row>
    <row r="94" spans="1:10" ht="12.6" customHeight="1" x14ac:dyDescent="0.2">
      <c r="A94" s="229">
        <v>88</v>
      </c>
      <c r="B94" s="232" t="s">
        <v>768</v>
      </c>
      <c r="C94" s="230">
        <v>3229117</v>
      </c>
      <c r="D94" s="230">
        <v>28817327</v>
      </c>
      <c r="E94" s="230">
        <v>23255557</v>
      </c>
      <c r="F94" s="139">
        <v>123351</v>
      </c>
      <c r="G94" s="60">
        <v>4</v>
      </c>
      <c r="H94" s="139">
        <v>5561770</v>
      </c>
      <c r="I94" s="60">
        <v>23.9</v>
      </c>
      <c r="J94" s="231"/>
    </row>
    <row r="95" spans="1:10" ht="12.6" customHeight="1" x14ac:dyDescent="0.2">
      <c r="A95" s="229">
        <v>89</v>
      </c>
      <c r="B95" s="232" t="s">
        <v>630</v>
      </c>
      <c r="C95" s="230">
        <v>976089</v>
      </c>
      <c r="D95" s="230">
        <v>4017560</v>
      </c>
      <c r="E95" s="230">
        <v>2643398</v>
      </c>
      <c r="F95" s="139">
        <v>-32866</v>
      </c>
      <c r="G95" s="60">
        <v>-3.3</v>
      </c>
      <c r="H95" s="139">
        <v>1374162</v>
      </c>
      <c r="I95" s="60">
        <v>52</v>
      </c>
      <c r="J95" s="231"/>
    </row>
    <row r="96" spans="1:10" ht="12.6" customHeight="1" x14ac:dyDescent="0.2">
      <c r="A96" s="229">
        <v>90</v>
      </c>
      <c r="B96" s="232" t="s">
        <v>1334</v>
      </c>
      <c r="C96" s="230">
        <v>4873910</v>
      </c>
      <c r="D96" s="230">
        <v>41425462</v>
      </c>
      <c r="E96" s="230">
        <v>38074530</v>
      </c>
      <c r="F96" s="139">
        <v>311891</v>
      </c>
      <c r="G96" s="60">
        <v>6.8</v>
      </c>
      <c r="H96" s="139">
        <v>3350932</v>
      </c>
      <c r="I96" s="60">
        <v>8.8000000000000007</v>
      </c>
      <c r="J96" s="231"/>
    </row>
    <row r="97" spans="1:10" ht="12.6" customHeight="1" x14ac:dyDescent="0.2">
      <c r="A97" s="229">
        <v>91</v>
      </c>
      <c r="B97" s="232" t="s">
        <v>1335</v>
      </c>
      <c r="C97" s="230">
        <v>191554</v>
      </c>
      <c r="D97" s="230">
        <v>1544688</v>
      </c>
      <c r="E97" s="230">
        <v>1345670</v>
      </c>
      <c r="F97" s="139">
        <v>-802</v>
      </c>
      <c r="G97" s="60">
        <v>-0.4</v>
      </c>
      <c r="H97" s="139">
        <v>199018</v>
      </c>
      <c r="I97" s="60">
        <v>14.8</v>
      </c>
      <c r="J97" s="231"/>
    </row>
    <row r="98" spans="1:10" ht="12.6" customHeight="1" x14ac:dyDescent="0.2">
      <c r="A98" s="229">
        <v>92</v>
      </c>
      <c r="B98" s="232" t="s">
        <v>1336</v>
      </c>
      <c r="C98" s="230">
        <v>55323</v>
      </c>
      <c r="D98" s="230">
        <v>402614</v>
      </c>
      <c r="E98" s="230">
        <v>368162</v>
      </c>
      <c r="F98" s="139">
        <v>4207</v>
      </c>
      <c r="G98" s="60">
        <v>8.1999999999999993</v>
      </c>
      <c r="H98" s="139">
        <v>34452</v>
      </c>
      <c r="I98" s="60">
        <v>9.4</v>
      </c>
      <c r="J98" s="231"/>
    </row>
    <row r="99" spans="1:10" ht="12.6" customHeight="1" x14ac:dyDescent="0.2">
      <c r="A99" s="229">
        <v>93</v>
      </c>
      <c r="B99" s="232" t="s">
        <v>351</v>
      </c>
      <c r="C99" s="230">
        <v>37955</v>
      </c>
      <c r="D99" s="230">
        <v>324274</v>
      </c>
      <c r="E99" s="230">
        <v>318959</v>
      </c>
      <c r="F99" s="139">
        <v>603</v>
      </c>
      <c r="G99" s="60">
        <v>1.6</v>
      </c>
      <c r="H99" s="139">
        <v>5315</v>
      </c>
      <c r="I99" s="60">
        <v>1.7</v>
      </c>
      <c r="J99" s="231"/>
    </row>
    <row r="100" spans="1:10" ht="12.6" customHeight="1" x14ac:dyDescent="0.2">
      <c r="A100" s="229">
        <v>94</v>
      </c>
      <c r="B100" s="232" t="s">
        <v>622</v>
      </c>
      <c r="C100" s="230">
        <v>1323958</v>
      </c>
      <c r="D100" s="230">
        <v>10825873</v>
      </c>
      <c r="E100" s="230">
        <v>10071896</v>
      </c>
      <c r="F100" s="139">
        <v>73096</v>
      </c>
      <c r="G100" s="60">
        <v>5.8</v>
      </c>
      <c r="H100" s="139">
        <v>753977</v>
      </c>
      <c r="I100" s="60">
        <v>7.5</v>
      </c>
      <c r="J100" s="231"/>
    </row>
    <row r="101" spans="1:10" ht="12.6" customHeight="1" x14ac:dyDescent="0.2">
      <c r="A101" s="229">
        <v>95</v>
      </c>
      <c r="B101" s="232" t="s">
        <v>623</v>
      </c>
      <c r="C101" s="230">
        <v>444148</v>
      </c>
      <c r="D101" s="230">
        <v>2646372</v>
      </c>
      <c r="E101" s="230">
        <v>2398056</v>
      </c>
      <c r="F101" s="139">
        <v>86397</v>
      </c>
      <c r="G101" s="60">
        <v>24.2</v>
      </c>
      <c r="H101" s="139">
        <v>248316</v>
      </c>
      <c r="I101" s="60">
        <v>10.4</v>
      </c>
      <c r="J101" s="231"/>
    </row>
    <row r="102" spans="1:10" ht="12.6" customHeight="1" x14ac:dyDescent="0.2">
      <c r="A102" s="229">
        <v>96</v>
      </c>
      <c r="B102" s="232" t="s">
        <v>624</v>
      </c>
      <c r="C102" s="230">
        <v>327261</v>
      </c>
      <c r="D102" s="230">
        <v>2761637</v>
      </c>
      <c r="E102" s="230">
        <v>2760448</v>
      </c>
      <c r="F102" s="139">
        <v>18662</v>
      </c>
      <c r="G102" s="60">
        <v>6</v>
      </c>
      <c r="H102" s="139">
        <v>1189</v>
      </c>
      <c r="I102" s="60">
        <v>0</v>
      </c>
      <c r="J102" s="231"/>
    </row>
    <row r="103" spans="1:10" ht="12.6" customHeight="1" x14ac:dyDescent="0.2">
      <c r="A103" s="229">
        <v>97</v>
      </c>
      <c r="B103" s="232" t="s">
        <v>625</v>
      </c>
      <c r="C103" s="230">
        <v>42371</v>
      </c>
      <c r="D103" s="230">
        <v>482860</v>
      </c>
      <c r="E103" s="230">
        <v>460222</v>
      </c>
      <c r="F103" s="139">
        <v>-16734</v>
      </c>
      <c r="G103" s="60">
        <v>-28.3</v>
      </c>
      <c r="H103" s="139">
        <v>22638</v>
      </c>
      <c r="I103" s="60">
        <v>4.9000000000000004</v>
      </c>
      <c r="J103" s="231"/>
    </row>
    <row r="104" spans="1:10" ht="12.6" customHeight="1" x14ac:dyDescent="0.2">
      <c r="A104" s="229">
        <v>98</v>
      </c>
      <c r="B104" s="232" t="s">
        <v>587</v>
      </c>
      <c r="C104" s="230">
        <v>266780</v>
      </c>
      <c r="D104" s="230">
        <v>1946653</v>
      </c>
      <c r="E104" s="230">
        <v>2084771</v>
      </c>
      <c r="F104" s="139">
        <v>110050</v>
      </c>
      <c r="G104" s="60">
        <v>70.2</v>
      </c>
      <c r="H104" s="139">
        <v>-138118</v>
      </c>
      <c r="I104" s="60">
        <v>-6.6</v>
      </c>
      <c r="J104" s="231"/>
    </row>
    <row r="105" spans="1:10" ht="12.6" customHeight="1" x14ac:dyDescent="0.2">
      <c r="A105" s="229">
        <v>99</v>
      </c>
      <c r="B105" s="212" t="s">
        <v>588</v>
      </c>
      <c r="C105" s="230">
        <v>1861696</v>
      </c>
      <c r="D105" s="230">
        <v>15576839</v>
      </c>
      <c r="E105" s="230">
        <v>15454749</v>
      </c>
      <c r="F105" s="139">
        <v>-379727</v>
      </c>
      <c r="G105" s="60">
        <v>-16.899999999999999</v>
      </c>
      <c r="H105" s="139">
        <v>122090</v>
      </c>
      <c r="I105" s="60">
        <v>0.8</v>
      </c>
      <c r="J105" s="231"/>
    </row>
    <row r="106" spans="1:10" ht="12.6" customHeight="1" x14ac:dyDescent="0.2">
      <c r="A106" s="229"/>
      <c r="B106" s="57" t="s">
        <v>363</v>
      </c>
      <c r="C106" s="61">
        <v>105844634</v>
      </c>
      <c r="D106" s="52">
        <v>895823619</v>
      </c>
      <c r="E106" s="52">
        <v>836920412</v>
      </c>
      <c r="F106" s="62">
        <v>4393265</v>
      </c>
      <c r="G106" s="63">
        <v>4.3</v>
      </c>
      <c r="H106" s="62">
        <v>58903207</v>
      </c>
      <c r="I106" s="63">
        <v>7</v>
      </c>
    </row>
    <row r="107" spans="1:10" ht="12.6" customHeight="1" x14ac:dyDescent="0.2">
      <c r="A107" s="229" t="s">
        <v>589</v>
      </c>
    </row>
    <row r="108" spans="1:10" ht="25.5" customHeight="1" x14ac:dyDescent="0.2">
      <c r="A108" s="469" t="s">
        <v>1802</v>
      </c>
      <c r="B108" s="469"/>
      <c r="C108" s="469"/>
      <c r="D108" s="469"/>
      <c r="E108" s="469"/>
      <c r="F108" s="469"/>
      <c r="G108" s="469"/>
      <c r="H108" s="469"/>
      <c r="I108" s="469"/>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K43" sqref="K43"/>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0" t="s">
        <v>1801</v>
      </c>
      <c r="B1" s="470"/>
      <c r="C1" s="470"/>
      <c r="D1" s="470"/>
      <c r="E1" s="470"/>
      <c r="F1" s="470"/>
      <c r="G1" s="470"/>
      <c r="H1" s="470"/>
      <c r="I1" s="470"/>
    </row>
    <row r="2" spans="1:10" ht="20.100000000000001" customHeight="1" x14ac:dyDescent="0.25">
      <c r="A2" s="471" t="s">
        <v>1614</v>
      </c>
      <c r="B2" s="471"/>
      <c r="C2" s="471"/>
      <c r="D2" s="471"/>
      <c r="E2" s="471"/>
      <c r="F2" s="471"/>
      <c r="G2" s="471"/>
      <c r="H2" s="471"/>
      <c r="I2" s="471"/>
    </row>
    <row r="3" spans="1:10" ht="20.100000000000001" customHeight="1" x14ac:dyDescent="0.2">
      <c r="A3" s="472"/>
      <c r="B3" s="472"/>
      <c r="C3" s="472"/>
      <c r="D3" s="472"/>
      <c r="E3" s="472"/>
      <c r="F3" s="472"/>
      <c r="G3" s="472"/>
      <c r="H3" s="472"/>
      <c r="I3" s="472"/>
    </row>
    <row r="4" spans="1:10" ht="12.75" customHeight="1" x14ac:dyDescent="0.2">
      <c r="A4" s="473" t="s">
        <v>1252</v>
      </c>
      <c r="B4" s="476" t="s">
        <v>1253</v>
      </c>
      <c r="C4" s="452">
        <v>2015</v>
      </c>
      <c r="D4" s="453"/>
      <c r="E4" s="130">
        <v>2014</v>
      </c>
      <c r="F4" s="434" t="s">
        <v>134</v>
      </c>
      <c r="G4" s="434"/>
      <c r="H4" s="433" t="s">
        <v>134</v>
      </c>
      <c r="I4" s="434"/>
    </row>
    <row r="5" spans="1:10" ht="27" customHeight="1" x14ac:dyDescent="0.2">
      <c r="A5" s="474"/>
      <c r="B5" s="477"/>
      <c r="C5" s="130" t="s">
        <v>472</v>
      </c>
      <c r="D5" s="452" t="s">
        <v>1781</v>
      </c>
      <c r="E5" s="454"/>
      <c r="F5" s="455" t="s">
        <v>1782</v>
      </c>
      <c r="G5" s="454"/>
      <c r="H5" s="455" t="s">
        <v>1783</v>
      </c>
      <c r="I5" s="453"/>
    </row>
    <row r="6" spans="1:10" x14ac:dyDescent="0.2">
      <c r="A6" s="475"/>
      <c r="B6" s="478"/>
      <c r="C6" s="433" t="s">
        <v>535</v>
      </c>
      <c r="D6" s="434"/>
      <c r="E6" s="435"/>
      <c r="F6" s="202" t="s">
        <v>531</v>
      </c>
      <c r="G6" s="362" t="s">
        <v>541</v>
      </c>
      <c r="H6" s="202" t="s">
        <v>531</v>
      </c>
      <c r="I6" s="362" t="s">
        <v>541</v>
      </c>
    </row>
    <row r="7" spans="1:10" ht="12.75" customHeight="1" x14ac:dyDescent="0.2">
      <c r="A7" s="59"/>
      <c r="B7" s="228"/>
    </row>
    <row r="8" spans="1:10" ht="12.75" customHeight="1" x14ac:dyDescent="0.2">
      <c r="A8" s="229">
        <v>1</v>
      </c>
      <c r="B8" s="212" t="s">
        <v>1254</v>
      </c>
      <c r="C8" s="230">
        <v>155066</v>
      </c>
      <c r="D8" s="230">
        <v>1400839</v>
      </c>
      <c r="E8" s="230">
        <v>1497253</v>
      </c>
      <c r="F8" s="139">
        <v>-8115</v>
      </c>
      <c r="G8" s="60">
        <v>-5</v>
      </c>
      <c r="H8" s="139">
        <v>-96414</v>
      </c>
      <c r="I8" s="60">
        <v>-6.4</v>
      </c>
      <c r="J8" s="231"/>
    </row>
    <row r="9" spans="1:10" ht="12.75" customHeight="1" x14ac:dyDescent="0.2">
      <c r="A9" s="229">
        <v>2</v>
      </c>
      <c r="B9" s="212" t="s">
        <v>1255</v>
      </c>
      <c r="C9" s="230">
        <v>515817</v>
      </c>
      <c r="D9" s="230">
        <v>4357706</v>
      </c>
      <c r="E9" s="230">
        <v>4467212</v>
      </c>
      <c r="F9" s="139">
        <v>-16740</v>
      </c>
      <c r="G9" s="60">
        <v>-3.1</v>
      </c>
      <c r="H9" s="139">
        <v>-109506</v>
      </c>
      <c r="I9" s="60">
        <v>-2.5</v>
      </c>
      <c r="J9" s="231"/>
    </row>
    <row r="10" spans="1:10" ht="12.75" customHeight="1" x14ac:dyDescent="0.2">
      <c r="A10" s="229">
        <v>3</v>
      </c>
      <c r="B10" s="203" t="s">
        <v>144</v>
      </c>
      <c r="C10" s="230">
        <v>299411</v>
      </c>
      <c r="D10" s="230">
        <v>2560753</v>
      </c>
      <c r="E10" s="230">
        <v>2472834</v>
      </c>
      <c r="F10" s="139">
        <v>-11257</v>
      </c>
      <c r="G10" s="60">
        <v>-3.6</v>
      </c>
      <c r="H10" s="139">
        <v>87919</v>
      </c>
      <c r="I10" s="60">
        <v>3.6</v>
      </c>
      <c r="J10" s="231"/>
    </row>
    <row r="11" spans="1:10" ht="12.75" customHeight="1" x14ac:dyDescent="0.2">
      <c r="A11" s="229">
        <v>4</v>
      </c>
      <c r="B11" s="203" t="s">
        <v>489</v>
      </c>
      <c r="C11" s="230">
        <v>590315</v>
      </c>
      <c r="D11" s="230">
        <v>5024063</v>
      </c>
      <c r="E11" s="230">
        <v>5186235</v>
      </c>
      <c r="F11" s="139">
        <v>10646</v>
      </c>
      <c r="G11" s="60">
        <v>1.8</v>
      </c>
      <c r="H11" s="139">
        <v>-162172</v>
      </c>
      <c r="I11" s="60">
        <v>-3.1</v>
      </c>
      <c r="J11" s="231"/>
    </row>
    <row r="12" spans="1:10" ht="12.75" customHeight="1" x14ac:dyDescent="0.2">
      <c r="A12" s="229">
        <v>5</v>
      </c>
      <c r="B12" s="212" t="s">
        <v>490</v>
      </c>
      <c r="C12" s="230">
        <v>67633</v>
      </c>
      <c r="D12" s="230">
        <v>635663</v>
      </c>
      <c r="E12" s="230">
        <v>662921</v>
      </c>
      <c r="F12" s="139">
        <v>-10309</v>
      </c>
      <c r="G12" s="60">
        <v>-13.2</v>
      </c>
      <c r="H12" s="139">
        <v>-27258</v>
      </c>
      <c r="I12" s="60">
        <v>-4.0999999999999996</v>
      </c>
      <c r="J12" s="231"/>
    </row>
    <row r="13" spans="1:10" ht="12.75" customHeight="1" x14ac:dyDescent="0.2">
      <c r="A13" s="229">
        <v>6</v>
      </c>
      <c r="B13" s="203" t="s">
        <v>275</v>
      </c>
      <c r="C13" s="230">
        <v>185960</v>
      </c>
      <c r="D13" s="230">
        <v>2088609</v>
      </c>
      <c r="E13" s="230">
        <v>2089825</v>
      </c>
      <c r="F13" s="139">
        <v>-2048</v>
      </c>
      <c r="G13" s="60">
        <v>-1.1000000000000001</v>
      </c>
      <c r="H13" s="139">
        <v>-1216</v>
      </c>
      <c r="I13" s="60">
        <v>-0.1</v>
      </c>
      <c r="J13" s="231"/>
    </row>
    <row r="14" spans="1:10" ht="12.75" customHeight="1" x14ac:dyDescent="0.2">
      <c r="A14" s="229">
        <v>7</v>
      </c>
      <c r="B14" s="203" t="s">
        <v>276</v>
      </c>
      <c r="C14" s="230">
        <v>378923</v>
      </c>
      <c r="D14" s="230">
        <v>4229701</v>
      </c>
      <c r="E14" s="230">
        <v>3862033</v>
      </c>
      <c r="F14" s="139">
        <v>53820</v>
      </c>
      <c r="G14" s="60">
        <v>16.600000000000001</v>
      </c>
      <c r="H14" s="139">
        <v>367668</v>
      </c>
      <c r="I14" s="60">
        <v>9.5</v>
      </c>
      <c r="J14" s="231"/>
    </row>
    <row r="15" spans="1:10" ht="12.75" customHeight="1" x14ac:dyDescent="0.2">
      <c r="A15" s="229">
        <v>8</v>
      </c>
      <c r="B15" s="203" t="s">
        <v>650</v>
      </c>
      <c r="C15" s="230">
        <v>750465</v>
      </c>
      <c r="D15" s="230">
        <v>6687633</v>
      </c>
      <c r="E15" s="230">
        <v>5638219</v>
      </c>
      <c r="F15" s="139">
        <v>154646</v>
      </c>
      <c r="G15" s="60">
        <v>26</v>
      </c>
      <c r="H15" s="139">
        <v>1049414</v>
      </c>
      <c r="I15" s="60">
        <v>18.600000000000001</v>
      </c>
      <c r="J15" s="231"/>
    </row>
    <row r="16" spans="1:10" ht="12.75" customHeight="1" x14ac:dyDescent="0.2">
      <c r="A16" s="229">
        <v>9</v>
      </c>
      <c r="B16" s="203" t="s">
        <v>651</v>
      </c>
      <c r="C16" s="230">
        <v>313318</v>
      </c>
      <c r="D16" s="230">
        <v>3204549</v>
      </c>
      <c r="E16" s="230">
        <v>2863036</v>
      </c>
      <c r="F16" s="139">
        <v>-47049</v>
      </c>
      <c r="G16" s="60">
        <v>-13.1</v>
      </c>
      <c r="H16" s="139">
        <v>341513</v>
      </c>
      <c r="I16" s="60">
        <v>11.9</v>
      </c>
      <c r="J16" s="231"/>
    </row>
    <row r="17" spans="1:10" ht="12.75" customHeight="1" x14ac:dyDescent="0.2">
      <c r="A17" s="229">
        <v>10</v>
      </c>
      <c r="B17" s="212" t="s">
        <v>652</v>
      </c>
      <c r="C17" s="230">
        <v>213358</v>
      </c>
      <c r="D17" s="230">
        <v>1972347</v>
      </c>
      <c r="E17" s="230">
        <v>1948157</v>
      </c>
      <c r="F17" s="139">
        <v>9809</v>
      </c>
      <c r="G17" s="60">
        <v>4.8</v>
      </c>
      <c r="H17" s="139">
        <v>24190</v>
      </c>
      <c r="I17" s="60">
        <v>1.2</v>
      </c>
      <c r="J17" s="231"/>
    </row>
    <row r="18" spans="1:10" ht="12.75" customHeight="1" x14ac:dyDescent="0.2">
      <c r="A18" s="229">
        <v>11</v>
      </c>
      <c r="B18" s="203" t="s">
        <v>628</v>
      </c>
      <c r="C18" s="230">
        <v>45323</v>
      </c>
      <c r="D18" s="230">
        <v>371444</v>
      </c>
      <c r="E18" s="230">
        <v>364934</v>
      </c>
      <c r="F18" s="139">
        <v>6038</v>
      </c>
      <c r="G18" s="60">
        <v>15.4</v>
      </c>
      <c r="H18" s="139">
        <v>6510</v>
      </c>
      <c r="I18" s="60">
        <v>1.8</v>
      </c>
      <c r="J18" s="231"/>
    </row>
    <row r="19" spans="1:10" ht="12.75" customHeight="1" x14ac:dyDescent="0.2">
      <c r="A19" s="229">
        <v>12</v>
      </c>
      <c r="B19" s="203" t="s">
        <v>629</v>
      </c>
      <c r="C19" s="230">
        <v>467309</v>
      </c>
      <c r="D19" s="230">
        <v>3488205</v>
      </c>
      <c r="E19" s="230">
        <v>3396423</v>
      </c>
      <c r="F19" s="139">
        <v>80878</v>
      </c>
      <c r="G19" s="60">
        <v>20.9</v>
      </c>
      <c r="H19" s="139">
        <v>91782</v>
      </c>
      <c r="I19" s="60">
        <v>2.7</v>
      </c>
      <c r="J19" s="231"/>
    </row>
    <row r="20" spans="1:10" ht="12.75" customHeight="1" x14ac:dyDescent="0.2">
      <c r="A20" s="229">
        <v>13</v>
      </c>
      <c r="B20" s="232" t="s">
        <v>1433</v>
      </c>
      <c r="C20" s="230">
        <v>36585</v>
      </c>
      <c r="D20" s="230">
        <v>377085</v>
      </c>
      <c r="E20" s="230">
        <v>330239</v>
      </c>
      <c r="F20" s="139">
        <v>895</v>
      </c>
      <c r="G20" s="60">
        <v>2.5</v>
      </c>
      <c r="H20" s="139">
        <v>46846</v>
      </c>
      <c r="I20" s="60">
        <v>14.2</v>
      </c>
      <c r="J20" s="231"/>
    </row>
    <row r="21" spans="1:10" ht="12.75" customHeight="1" x14ac:dyDescent="0.2">
      <c r="A21" s="229">
        <v>14</v>
      </c>
      <c r="B21" s="232" t="s">
        <v>1434</v>
      </c>
      <c r="C21" s="230">
        <v>3665</v>
      </c>
      <c r="D21" s="230">
        <v>29357</v>
      </c>
      <c r="E21" s="230">
        <v>28886</v>
      </c>
      <c r="F21" s="139">
        <v>458</v>
      </c>
      <c r="G21" s="60">
        <v>14.3</v>
      </c>
      <c r="H21" s="139">
        <v>471</v>
      </c>
      <c r="I21" s="60">
        <v>1.6</v>
      </c>
      <c r="J21" s="231"/>
    </row>
    <row r="22" spans="1:10" ht="12.75" customHeight="1" x14ac:dyDescent="0.2">
      <c r="A22" s="229">
        <v>15</v>
      </c>
      <c r="B22" s="232" t="s">
        <v>1435</v>
      </c>
      <c r="C22" s="230">
        <v>335403</v>
      </c>
      <c r="D22" s="230">
        <v>2750473</v>
      </c>
      <c r="E22" s="230">
        <v>2685183</v>
      </c>
      <c r="F22" s="139">
        <v>39402</v>
      </c>
      <c r="G22" s="60">
        <v>13.3</v>
      </c>
      <c r="H22" s="139">
        <v>65290</v>
      </c>
      <c r="I22" s="60">
        <v>2.4</v>
      </c>
      <c r="J22" s="231"/>
    </row>
    <row r="23" spans="1:10" ht="12.75" customHeight="1" x14ac:dyDescent="0.2">
      <c r="A23" s="229">
        <v>16</v>
      </c>
      <c r="B23" s="232" t="s">
        <v>1436</v>
      </c>
      <c r="C23" s="230">
        <v>200475</v>
      </c>
      <c r="D23" s="230">
        <v>1761797</v>
      </c>
      <c r="E23" s="230">
        <v>1673678</v>
      </c>
      <c r="F23" s="139">
        <v>2814</v>
      </c>
      <c r="G23" s="60">
        <v>1.4</v>
      </c>
      <c r="H23" s="139">
        <v>88119</v>
      </c>
      <c r="I23" s="60">
        <v>5.3</v>
      </c>
      <c r="J23" s="231"/>
    </row>
    <row r="24" spans="1:10" ht="12.75" customHeight="1" x14ac:dyDescent="0.2">
      <c r="A24" s="229">
        <v>17</v>
      </c>
      <c r="B24" s="232" t="s">
        <v>1283</v>
      </c>
      <c r="C24" s="230">
        <v>143376</v>
      </c>
      <c r="D24" s="230">
        <v>1202647</v>
      </c>
      <c r="E24" s="230">
        <v>1232774</v>
      </c>
      <c r="F24" s="139">
        <v>15622</v>
      </c>
      <c r="G24" s="60">
        <v>12.2</v>
      </c>
      <c r="H24" s="139">
        <v>-30127</v>
      </c>
      <c r="I24" s="60">
        <v>-2.4</v>
      </c>
      <c r="J24" s="231"/>
    </row>
    <row r="25" spans="1:10" ht="12.75" customHeight="1" x14ac:dyDescent="0.2">
      <c r="A25" s="229">
        <v>18</v>
      </c>
      <c r="B25" s="232" t="s">
        <v>1284</v>
      </c>
      <c r="C25" s="230">
        <v>371504</v>
      </c>
      <c r="D25" s="230">
        <v>2987654</v>
      </c>
      <c r="E25" s="230">
        <v>2611027</v>
      </c>
      <c r="F25" s="139">
        <v>1761</v>
      </c>
      <c r="G25" s="60">
        <v>0.5</v>
      </c>
      <c r="H25" s="139">
        <v>376627</v>
      </c>
      <c r="I25" s="60">
        <v>14.4</v>
      </c>
      <c r="J25" s="231"/>
    </row>
    <row r="26" spans="1:10" ht="12.75" customHeight="1" x14ac:dyDescent="0.2">
      <c r="A26" s="229">
        <v>19</v>
      </c>
      <c r="B26" s="232" t="s">
        <v>1285</v>
      </c>
      <c r="C26" s="230">
        <v>332192</v>
      </c>
      <c r="D26" s="230">
        <v>2714695</v>
      </c>
      <c r="E26" s="230">
        <v>2421925</v>
      </c>
      <c r="F26" s="139">
        <v>49464</v>
      </c>
      <c r="G26" s="60">
        <v>17.5</v>
      </c>
      <c r="H26" s="139">
        <v>292770</v>
      </c>
      <c r="I26" s="60">
        <v>12.1</v>
      </c>
      <c r="J26" s="231"/>
    </row>
    <row r="27" spans="1:10" ht="12.75" customHeight="1" x14ac:dyDescent="0.2">
      <c r="A27" s="229">
        <v>20</v>
      </c>
      <c r="B27" s="232" t="s">
        <v>320</v>
      </c>
      <c r="C27" s="230">
        <v>387014</v>
      </c>
      <c r="D27" s="230">
        <v>3387037</v>
      </c>
      <c r="E27" s="230">
        <v>3101991</v>
      </c>
      <c r="F27" s="139">
        <v>51007</v>
      </c>
      <c r="G27" s="60">
        <v>15.2</v>
      </c>
      <c r="H27" s="139">
        <v>285046</v>
      </c>
      <c r="I27" s="60">
        <v>9.1999999999999993</v>
      </c>
      <c r="J27" s="231"/>
    </row>
    <row r="28" spans="1:10" ht="12.75" customHeight="1" x14ac:dyDescent="0.2">
      <c r="A28" s="229">
        <v>21</v>
      </c>
      <c r="B28" s="232" t="s">
        <v>1475</v>
      </c>
      <c r="C28" s="230">
        <v>242324</v>
      </c>
      <c r="D28" s="230">
        <v>2174591</v>
      </c>
      <c r="E28" s="230">
        <v>2071377</v>
      </c>
      <c r="F28" s="139">
        <v>18124</v>
      </c>
      <c r="G28" s="60">
        <v>8.1</v>
      </c>
      <c r="H28" s="139">
        <v>103214</v>
      </c>
      <c r="I28" s="60">
        <v>5</v>
      </c>
      <c r="J28" s="231"/>
    </row>
    <row r="29" spans="1:10" ht="12.75" customHeight="1" x14ac:dyDescent="0.2">
      <c r="A29" s="229">
        <v>22</v>
      </c>
      <c r="B29" s="232" t="s">
        <v>704</v>
      </c>
      <c r="C29" s="230">
        <v>574745</v>
      </c>
      <c r="D29" s="230">
        <v>4710116</v>
      </c>
      <c r="E29" s="230">
        <v>4677847</v>
      </c>
      <c r="F29" s="139">
        <v>20676</v>
      </c>
      <c r="G29" s="60">
        <v>3.7</v>
      </c>
      <c r="H29" s="139">
        <v>32269</v>
      </c>
      <c r="I29" s="60">
        <v>0.7</v>
      </c>
      <c r="J29" s="231"/>
    </row>
    <row r="30" spans="1:10" ht="12.75" customHeight="1" x14ac:dyDescent="0.2">
      <c r="A30" s="229">
        <v>23</v>
      </c>
      <c r="B30" s="232" t="s">
        <v>1519</v>
      </c>
      <c r="C30" s="230">
        <v>351688</v>
      </c>
      <c r="D30" s="230">
        <v>2712814</v>
      </c>
      <c r="E30" s="230">
        <v>2658611</v>
      </c>
      <c r="F30" s="139">
        <v>40135</v>
      </c>
      <c r="G30" s="60">
        <v>12.9</v>
      </c>
      <c r="H30" s="139">
        <v>54203</v>
      </c>
      <c r="I30" s="60">
        <v>2</v>
      </c>
      <c r="J30" s="231"/>
    </row>
    <row r="31" spans="1:10" ht="12.75" customHeight="1" x14ac:dyDescent="0.2">
      <c r="A31" s="229">
        <v>24</v>
      </c>
      <c r="B31" s="232" t="s">
        <v>406</v>
      </c>
      <c r="C31" s="230">
        <v>185017</v>
      </c>
      <c r="D31" s="230">
        <v>1443451</v>
      </c>
      <c r="E31" s="230">
        <v>1303022</v>
      </c>
      <c r="F31" s="139">
        <v>13427</v>
      </c>
      <c r="G31" s="60">
        <v>7.8</v>
      </c>
      <c r="H31" s="139">
        <v>140429</v>
      </c>
      <c r="I31" s="60">
        <v>10.8</v>
      </c>
      <c r="J31" s="231"/>
    </row>
    <row r="32" spans="1:10" ht="12.75" customHeight="1" x14ac:dyDescent="0.2">
      <c r="A32" s="229">
        <v>25</v>
      </c>
      <c r="B32" s="232" t="s">
        <v>1500</v>
      </c>
      <c r="C32" s="230">
        <v>147468</v>
      </c>
      <c r="D32" s="230">
        <v>1378889</v>
      </c>
      <c r="E32" s="230">
        <v>1353165</v>
      </c>
      <c r="F32" s="139">
        <v>-9026</v>
      </c>
      <c r="G32" s="60">
        <v>-5.8</v>
      </c>
      <c r="H32" s="139">
        <v>25724</v>
      </c>
      <c r="I32" s="60">
        <v>1.9</v>
      </c>
      <c r="J32" s="231"/>
    </row>
    <row r="33" spans="1:10" ht="12.75" customHeight="1" x14ac:dyDescent="0.2">
      <c r="A33" s="229">
        <v>26</v>
      </c>
      <c r="B33" s="232" t="s">
        <v>1023</v>
      </c>
      <c r="C33" s="230">
        <v>549761</v>
      </c>
      <c r="D33" s="230">
        <v>5180438</v>
      </c>
      <c r="E33" s="230">
        <v>5795541</v>
      </c>
      <c r="F33" s="139">
        <v>-91052</v>
      </c>
      <c r="G33" s="60">
        <v>-14.2</v>
      </c>
      <c r="H33" s="139">
        <v>-615103</v>
      </c>
      <c r="I33" s="60">
        <v>-10.6</v>
      </c>
      <c r="J33" s="231"/>
    </row>
    <row r="34" spans="1:10" ht="12.75" customHeight="1" x14ac:dyDescent="0.2">
      <c r="A34" s="229">
        <v>27</v>
      </c>
      <c r="B34" s="232" t="s">
        <v>1024</v>
      </c>
      <c r="C34" s="230">
        <v>7296984</v>
      </c>
      <c r="D34" s="230">
        <v>69219906</v>
      </c>
      <c r="E34" s="230">
        <v>85999284</v>
      </c>
      <c r="F34" s="139">
        <v>-2256043</v>
      </c>
      <c r="G34" s="60">
        <v>-23.6</v>
      </c>
      <c r="H34" s="139">
        <v>-16779378</v>
      </c>
      <c r="I34" s="60">
        <v>-19.5</v>
      </c>
      <c r="J34" s="231"/>
    </row>
    <row r="35" spans="1:10" ht="12.75" customHeight="1" x14ac:dyDescent="0.2">
      <c r="A35" s="229">
        <v>28</v>
      </c>
      <c r="B35" s="232" t="s">
        <v>1025</v>
      </c>
      <c r="C35" s="230">
        <v>489685</v>
      </c>
      <c r="D35" s="230">
        <v>4885803</v>
      </c>
      <c r="E35" s="230">
        <v>4792788</v>
      </c>
      <c r="F35" s="139">
        <v>-57675</v>
      </c>
      <c r="G35" s="60">
        <v>-10.5</v>
      </c>
      <c r="H35" s="139">
        <v>93015</v>
      </c>
      <c r="I35" s="60">
        <v>1.9</v>
      </c>
      <c r="J35" s="231"/>
    </row>
    <row r="36" spans="1:10" ht="12.75" customHeight="1" x14ac:dyDescent="0.2">
      <c r="A36" s="229">
        <v>29</v>
      </c>
      <c r="B36" s="232" t="s">
        <v>1026</v>
      </c>
      <c r="C36" s="230">
        <v>2392676</v>
      </c>
      <c r="D36" s="230">
        <v>21371255</v>
      </c>
      <c r="E36" s="230">
        <v>19346017</v>
      </c>
      <c r="F36" s="139">
        <v>295559</v>
      </c>
      <c r="G36" s="60">
        <v>14.1</v>
      </c>
      <c r="H36" s="139">
        <v>2025238</v>
      </c>
      <c r="I36" s="60">
        <v>10.5</v>
      </c>
      <c r="J36" s="231"/>
    </row>
    <row r="37" spans="1:10" ht="12.75" customHeight="1" x14ac:dyDescent="0.2">
      <c r="A37" s="229">
        <v>30</v>
      </c>
      <c r="B37" s="232" t="s">
        <v>1027</v>
      </c>
      <c r="C37" s="230">
        <v>3853181</v>
      </c>
      <c r="D37" s="230">
        <v>30635812</v>
      </c>
      <c r="E37" s="230">
        <v>27311248</v>
      </c>
      <c r="F37" s="139">
        <v>571854</v>
      </c>
      <c r="G37" s="60">
        <v>17.399999999999999</v>
      </c>
      <c r="H37" s="139">
        <v>3324564</v>
      </c>
      <c r="I37" s="60">
        <v>12.2</v>
      </c>
      <c r="J37" s="231"/>
    </row>
    <row r="38" spans="1:10" ht="12.75" customHeight="1" x14ac:dyDescent="0.2">
      <c r="A38" s="229">
        <v>31</v>
      </c>
      <c r="B38" s="232" t="s">
        <v>1233</v>
      </c>
      <c r="C38" s="230">
        <v>96776</v>
      </c>
      <c r="D38" s="230">
        <v>1152727</v>
      </c>
      <c r="E38" s="230">
        <v>1095344</v>
      </c>
      <c r="F38" s="139">
        <v>-22729</v>
      </c>
      <c r="G38" s="60">
        <v>-19</v>
      </c>
      <c r="H38" s="139">
        <v>57383</v>
      </c>
      <c r="I38" s="60">
        <v>5.2</v>
      </c>
      <c r="J38" s="231"/>
    </row>
    <row r="39" spans="1:10" ht="12.75" customHeight="1" x14ac:dyDescent="0.2">
      <c r="A39" s="229">
        <v>32</v>
      </c>
      <c r="B39" s="232" t="s">
        <v>215</v>
      </c>
      <c r="C39" s="230">
        <v>446725</v>
      </c>
      <c r="D39" s="230">
        <v>4251113</v>
      </c>
      <c r="E39" s="230">
        <v>4336706</v>
      </c>
      <c r="F39" s="139">
        <v>-49788</v>
      </c>
      <c r="G39" s="60">
        <v>-10</v>
      </c>
      <c r="H39" s="139">
        <v>-85593</v>
      </c>
      <c r="I39" s="60">
        <v>-2</v>
      </c>
      <c r="J39" s="231"/>
    </row>
    <row r="40" spans="1:10" ht="12.75" customHeight="1" x14ac:dyDescent="0.2">
      <c r="A40" s="229">
        <v>33</v>
      </c>
      <c r="B40" s="232" t="s">
        <v>1062</v>
      </c>
      <c r="C40" s="230">
        <v>534841</v>
      </c>
      <c r="D40" s="230">
        <v>4355466</v>
      </c>
      <c r="E40" s="230">
        <v>4049082</v>
      </c>
      <c r="F40" s="139">
        <v>40068</v>
      </c>
      <c r="G40" s="60">
        <v>8.1</v>
      </c>
      <c r="H40" s="139">
        <v>306384</v>
      </c>
      <c r="I40" s="60">
        <v>7.6</v>
      </c>
      <c r="J40" s="231"/>
    </row>
    <row r="41" spans="1:10" ht="12.75" customHeight="1" x14ac:dyDescent="0.2">
      <c r="A41" s="229">
        <v>34</v>
      </c>
      <c r="B41" s="232" t="s">
        <v>1063</v>
      </c>
      <c r="C41" s="230">
        <v>337391</v>
      </c>
      <c r="D41" s="230">
        <v>2712703</v>
      </c>
      <c r="E41" s="230">
        <v>2497269</v>
      </c>
      <c r="F41" s="139">
        <v>19414</v>
      </c>
      <c r="G41" s="60">
        <v>6.1</v>
      </c>
      <c r="H41" s="139">
        <v>215434</v>
      </c>
      <c r="I41" s="60">
        <v>8.6</v>
      </c>
      <c r="J41" s="231"/>
    </row>
    <row r="42" spans="1:10" ht="12.75" customHeight="1" x14ac:dyDescent="0.2">
      <c r="A42" s="229">
        <v>35</v>
      </c>
      <c r="B42" s="232" t="s">
        <v>577</v>
      </c>
      <c r="C42" s="230">
        <v>175588</v>
      </c>
      <c r="D42" s="230">
        <v>1569477</v>
      </c>
      <c r="E42" s="230">
        <v>1475269</v>
      </c>
      <c r="F42" s="139">
        <v>16217</v>
      </c>
      <c r="G42" s="60">
        <v>10.199999999999999</v>
      </c>
      <c r="H42" s="139">
        <v>94208</v>
      </c>
      <c r="I42" s="60">
        <v>6.4</v>
      </c>
      <c r="J42" s="231"/>
    </row>
    <row r="43" spans="1:10" ht="12.75" customHeight="1" x14ac:dyDescent="0.2">
      <c r="A43" s="229">
        <v>36</v>
      </c>
      <c r="B43" s="232" t="s">
        <v>1051</v>
      </c>
      <c r="C43" s="230">
        <v>36187</v>
      </c>
      <c r="D43" s="230">
        <v>192894</v>
      </c>
      <c r="E43" s="230">
        <v>158976</v>
      </c>
      <c r="F43" s="139">
        <v>7371</v>
      </c>
      <c r="G43" s="60">
        <v>25.6</v>
      </c>
      <c r="H43" s="139">
        <v>33918</v>
      </c>
      <c r="I43" s="60">
        <v>21.3</v>
      </c>
      <c r="J43" s="231"/>
    </row>
    <row r="44" spans="1:10" ht="12.75" customHeight="1" x14ac:dyDescent="0.2">
      <c r="A44" s="229">
        <v>37</v>
      </c>
      <c r="B44" s="232" t="s">
        <v>118</v>
      </c>
      <c r="C44" s="230">
        <v>62548</v>
      </c>
      <c r="D44" s="230">
        <v>571937</v>
      </c>
      <c r="E44" s="230">
        <v>531042</v>
      </c>
      <c r="F44" s="139">
        <v>234</v>
      </c>
      <c r="G44" s="60">
        <v>0.4</v>
      </c>
      <c r="H44" s="139">
        <v>40895</v>
      </c>
      <c r="I44" s="60">
        <v>7.7</v>
      </c>
      <c r="J44" s="231"/>
    </row>
    <row r="45" spans="1:10" ht="12.75" customHeight="1" x14ac:dyDescent="0.2">
      <c r="A45" s="229">
        <v>38</v>
      </c>
      <c r="B45" s="232" t="s">
        <v>648</v>
      </c>
      <c r="C45" s="230">
        <v>993824</v>
      </c>
      <c r="D45" s="230">
        <v>9268919</v>
      </c>
      <c r="E45" s="230">
        <v>8943890</v>
      </c>
      <c r="F45" s="139">
        <v>22036</v>
      </c>
      <c r="G45" s="60">
        <v>2.2999999999999998</v>
      </c>
      <c r="H45" s="139">
        <v>325029</v>
      </c>
      <c r="I45" s="60">
        <v>3.6</v>
      </c>
      <c r="J45" s="231"/>
    </row>
    <row r="46" spans="1:10" ht="12.75" customHeight="1" x14ac:dyDescent="0.2">
      <c r="A46" s="229">
        <v>39</v>
      </c>
      <c r="B46" s="232" t="s">
        <v>649</v>
      </c>
      <c r="C46" s="230">
        <v>3165485</v>
      </c>
      <c r="D46" s="230">
        <v>26952041</v>
      </c>
      <c r="E46" s="230">
        <v>25706968</v>
      </c>
      <c r="F46" s="139">
        <v>225649</v>
      </c>
      <c r="G46" s="60">
        <v>7.7</v>
      </c>
      <c r="H46" s="139">
        <v>1245073</v>
      </c>
      <c r="I46" s="60">
        <v>4.8</v>
      </c>
      <c r="J46" s="231"/>
    </row>
    <row r="47" spans="1:10" ht="12.75" customHeight="1" x14ac:dyDescent="0.2">
      <c r="A47" s="229">
        <v>40</v>
      </c>
      <c r="B47" s="232" t="s">
        <v>7</v>
      </c>
      <c r="C47" s="230">
        <v>1231817</v>
      </c>
      <c r="D47" s="230">
        <v>10110114</v>
      </c>
      <c r="E47" s="230">
        <v>10134182</v>
      </c>
      <c r="F47" s="139">
        <v>68261</v>
      </c>
      <c r="G47" s="60">
        <v>5.9</v>
      </c>
      <c r="H47" s="139">
        <v>-24068</v>
      </c>
      <c r="I47" s="60">
        <v>-0.2</v>
      </c>
      <c r="J47" s="231"/>
    </row>
    <row r="48" spans="1:10" ht="12.75" customHeight="1" x14ac:dyDescent="0.2">
      <c r="A48" s="229">
        <v>41</v>
      </c>
      <c r="B48" s="232" t="s">
        <v>1177</v>
      </c>
      <c r="C48" s="230">
        <v>67020</v>
      </c>
      <c r="D48" s="230">
        <v>659517</v>
      </c>
      <c r="E48" s="230">
        <v>724754</v>
      </c>
      <c r="F48" s="139">
        <v>-9263</v>
      </c>
      <c r="G48" s="60">
        <v>-12.1</v>
      </c>
      <c r="H48" s="139">
        <v>-65237</v>
      </c>
      <c r="I48" s="60">
        <v>-9</v>
      </c>
      <c r="J48" s="231"/>
    </row>
    <row r="49" spans="1:10" ht="12.75" customHeight="1" x14ac:dyDescent="0.2">
      <c r="A49" s="229">
        <v>42</v>
      </c>
      <c r="B49" s="232" t="s">
        <v>241</v>
      </c>
      <c r="C49" s="230">
        <v>324440</v>
      </c>
      <c r="D49" s="230">
        <v>2922567</v>
      </c>
      <c r="E49" s="230">
        <v>2538416</v>
      </c>
      <c r="F49" s="139">
        <v>28486</v>
      </c>
      <c r="G49" s="60">
        <v>9.6</v>
      </c>
      <c r="H49" s="139">
        <v>384151</v>
      </c>
      <c r="I49" s="60">
        <v>15.1</v>
      </c>
      <c r="J49" s="231"/>
    </row>
    <row r="50" spans="1:10" ht="12.75" customHeight="1" x14ac:dyDescent="0.2">
      <c r="A50" s="229">
        <v>43</v>
      </c>
      <c r="B50" s="232" t="s">
        <v>854</v>
      </c>
      <c r="C50" s="230">
        <v>13610</v>
      </c>
      <c r="D50" s="230">
        <v>102804</v>
      </c>
      <c r="E50" s="230">
        <v>121211</v>
      </c>
      <c r="F50" s="139">
        <v>-2134</v>
      </c>
      <c r="G50" s="60">
        <v>-13.6</v>
      </c>
      <c r="H50" s="139">
        <v>-18407</v>
      </c>
      <c r="I50" s="60">
        <v>-15.2</v>
      </c>
      <c r="J50" s="231"/>
    </row>
    <row r="51" spans="1:10" ht="12.75" customHeight="1" x14ac:dyDescent="0.2">
      <c r="A51" s="229">
        <v>44</v>
      </c>
      <c r="B51" s="232" t="s">
        <v>855</v>
      </c>
      <c r="C51" s="230">
        <v>641468</v>
      </c>
      <c r="D51" s="230">
        <v>5491820</v>
      </c>
      <c r="E51" s="230">
        <v>5283143</v>
      </c>
      <c r="F51" s="139">
        <v>41663</v>
      </c>
      <c r="G51" s="60">
        <v>6.9</v>
      </c>
      <c r="H51" s="139">
        <v>208677</v>
      </c>
      <c r="I51" s="60">
        <v>3.9</v>
      </c>
      <c r="J51" s="231"/>
    </row>
    <row r="52" spans="1:10" ht="12.75" customHeight="1" x14ac:dyDescent="0.2">
      <c r="A52" s="229">
        <v>45</v>
      </c>
      <c r="B52" s="232" t="s">
        <v>355</v>
      </c>
      <c r="C52" s="230">
        <v>6635</v>
      </c>
      <c r="D52" s="230">
        <v>77320</v>
      </c>
      <c r="E52" s="230">
        <v>70515</v>
      </c>
      <c r="F52" s="139">
        <v>742</v>
      </c>
      <c r="G52" s="60">
        <v>12.6</v>
      </c>
      <c r="H52" s="139">
        <v>6805</v>
      </c>
      <c r="I52" s="60">
        <v>9.6999999999999993</v>
      </c>
      <c r="J52" s="231"/>
    </row>
    <row r="53" spans="1:10" ht="12.75" customHeight="1" x14ac:dyDescent="0.2">
      <c r="A53" s="229">
        <v>46</v>
      </c>
      <c r="B53" s="232" t="s">
        <v>776</v>
      </c>
      <c r="C53" s="230">
        <v>9953</v>
      </c>
      <c r="D53" s="230">
        <v>99362</v>
      </c>
      <c r="E53" s="230">
        <v>82654</v>
      </c>
      <c r="F53" s="139">
        <v>52</v>
      </c>
      <c r="G53" s="60">
        <v>0.5</v>
      </c>
      <c r="H53" s="139">
        <v>16708</v>
      </c>
      <c r="I53" s="60">
        <v>20.2</v>
      </c>
      <c r="J53" s="231"/>
    </row>
    <row r="54" spans="1:10" ht="12.75" customHeight="1" x14ac:dyDescent="0.2">
      <c r="A54" s="229">
        <v>47</v>
      </c>
      <c r="B54" s="232" t="s">
        <v>777</v>
      </c>
      <c r="C54" s="230">
        <v>373855</v>
      </c>
      <c r="D54" s="230">
        <v>2867380</v>
      </c>
      <c r="E54" s="230">
        <v>2583282</v>
      </c>
      <c r="F54" s="139">
        <v>71684</v>
      </c>
      <c r="G54" s="60">
        <v>23.7</v>
      </c>
      <c r="H54" s="139">
        <v>284098</v>
      </c>
      <c r="I54" s="60">
        <v>11</v>
      </c>
      <c r="J54" s="231"/>
    </row>
    <row r="55" spans="1:10" ht="12.75" customHeight="1" x14ac:dyDescent="0.2">
      <c r="A55" s="229">
        <v>48</v>
      </c>
      <c r="B55" s="232" t="s">
        <v>778</v>
      </c>
      <c r="C55" s="230">
        <v>1040663</v>
      </c>
      <c r="D55" s="230">
        <v>9069889</v>
      </c>
      <c r="E55" s="230">
        <v>8833527</v>
      </c>
      <c r="F55" s="139">
        <v>-4905</v>
      </c>
      <c r="G55" s="60">
        <v>-0.5</v>
      </c>
      <c r="H55" s="139">
        <v>236362</v>
      </c>
      <c r="I55" s="60">
        <v>2.7</v>
      </c>
      <c r="J55" s="231"/>
    </row>
    <row r="56" spans="1:10" ht="12.75" customHeight="1" x14ac:dyDescent="0.2">
      <c r="A56" s="229">
        <v>49</v>
      </c>
      <c r="B56" s="232" t="s">
        <v>779</v>
      </c>
      <c r="C56" s="230">
        <v>213349</v>
      </c>
      <c r="D56" s="230">
        <v>1643793</v>
      </c>
      <c r="E56" s="230">
        <v>1387550</v>
      </c>
      <c r="F56" s="139">
        <v>44169</v>
      </c>
      <c r="G56" s="60">
        <v>26.1</v>
      </c>
      <c r="H56" s="139">
        <v>256243</v>
      </c>
      <c r="I56" s="60">
        <v>18.5</v>
      </c>
      <c r="J56" s="231"/>
    </row>
    <row r="57" spans="1:10" ht="12.75" customHeight="1" x14ac:dyDescent="0.2">
      <c r="A57" s="229">
        <v>50</v>
      </c>
      <c r="B57" s="232" t="s">
        <v>780</v>
      </c>
      <c r="C57" s="230">
        <v>4041</v>
      </c>
      <c r="D57" s="230">
        <v>46292</v>
      </c>
      <c r="E57" s="230">
        <v>52672</v>
      </c>
      <c r="F57" s="139">
        <v>-1198</v>
      </c>
      <c r="G57" s="60">
        <v>-22.9</v>
      </c>
      <c r="H57" s="139">
        <v>-6380</v>
      </c>
      <c r="I57" s="60">
        <v>-12.1</v>
      </c>
      <c r="J57" s="231"/>
    </row>
    <row r="58" spans="1:10" ht="12.75" customHeight="1" x14ac:dyDescent="0.2">
      <c r="A58" s="229">
        <v>51</v>
      </c>
      <c r="B58" s="232" t="s">
        <v>781</v>
      </c>
      <c r="C58" s="230">
        <v>50347</v>
      </c>
      <c r="D58" s="230">
        <v>470220</v>
      </c>
      <c r="E58" s="230">
        <v>468957</v>
      </c>
      <c r="F58" s="139">
        <v>-534</v>
      </c>
      <c r="G58" s="60">
        <v>-1</v>
      </c>
      <c r="H58" s="139">
        <v>1263</v>
      </c>
      <c r="I58" s="60">
        <v>0.3</v>
      </c>
      <c r="J58" s="231"/>
    </row>
    <row r="59" spans="1:10" ht="12.75" customHeight="1" x14ac:dyDescent="0.2">
      <c r="A59" s="229">
        <v>52</v>
      </c>
      <c r="B59" s="232" t="s">
        <v>1166</v>
      </c>
      <c r="C59" s="230">
        <v>76174</v>
      </c>
      <c r="D59" s="230">
        <v>676330</v>
      </c>
      <c r="E59" s="230">
        <v>712673</v>
      </c>
      <c r="F59" s="139">
        <v>1480</v>
      </c>
      <c r="G59" s="60">
        <v>2</v>
      </c>
      <c r="H59" s="139">
        <v>-36343</v>
      </c>
      <c r="I59" s="60">
        <v>-5.0999999999999996</v>
      </c>
      <c r="J59" s="231"/>
    </row>
    <row r="60" spans="1:10" ht="12.75" customHeight="1" x14ac:dyDescent="0.2">
      <c r="A60" s="229">
        <v>53</v>
      </c>
      <c r="B60" s="232" t="s">
        <v>1167</v>
      </c>
      <c r="C60" s="230">
        <v>6016</v>
      </c>
      <c r="D60" s="230">
        <v>48262</v>
      </c>
      <c r="E60" s="230">
        <v>45953</v>
      </c>
      <c r="F60" s="139">
        <v>474</v>
      </c>
      <c r="G60" s="60">
        <v>8.6</v>
      </c>
      <c r="H60" s="139">
        <v>2309</v>
      </c>
      <c r="I60" s="60">
        <v>5</v>
      </c>
      <c r="J60" s="231"/>
    </row>
    <row r="61" spans="1:10" ht="12.75" customHeight="1" x14ac:dyDescent="0.2">
      <c r="A61" s="229">
        <v>54</v>
      </c>
      <c r="B61" s="232" t="s">
        <v>1168</v>
      </c>
      <c r="C61" s="230">
        <v>131938</v>
      </c>
      <c r="D61" s="230">
        <v>1148563</v>
      </c>
      <c r="E61" s="230">
        <v>1101469</v>
      </c>
      <c r="F61" s="139">
        <v>11141</v>
      </c>
      <c r="G61" s="60">
        <v>9.1999999999999993</v>
      </c>
      <c r="H61" s="139">
        <v>47094</v>
      </c>
      <c r="I61" s="60">
        <v>4.3</v>
      </c>
      <c r="J61" s="231"/>
    </row>
    <row r="62" spans="1:10" ht="12.75" customHeight="1" x14ac:dyDescent="0.2">
      <c r="A62" s="229">
        <v>55</v>
      </c>
      <c r="B62" s="232" t="s">
        <v>1169</v>
      </c>
      <c r="C62" s="230">
        <v>140145</v>
      </c>
      <c r="D62" s="230">
        <v>1154296</v>
      </c>
      <c r="E62" s="230">
        <v>1180087</v>
      </c>
      <c r="F62" s="139">
        <v>3761</v>
      </c>
      <c r="G62" s="60">
        <v>2.8</v>
      </c>
      <c r="H62" s="139">
        <v>-25791</v>
      </c>
      <c r="I62" s="60">
        <v>-2.2000000000000002</v>
      </c>
      <c r="J62" s="231"/>
    </row>
    <row r="63" spans="1:10" ht="12.75" customHeight="1" x14ac:dyDescent="0.2">
      <c r="A63" s="229">
        <v>56</v>
      </c>
      <c r="B63" s="232" t="s">
        <v>1170</v>
      </c>
      <c r="C63" s="230">
        <v>116183</v>
      </c>
      <c r="D63" s="230">
        <v>997298</v>
      </c>
      <c r="E63" s="230">
        <v>943395</v>
      </c>
      <c r="F63" s="139">
        <v>9528</v>
      </c>
      <c r="G63" s="60">
        <v>8.9</v>
      </c>
      <c r="H63" s="139">
        <v>53903</v>
      </c>
      <c r="I63" s="60">
        <v>5.7</v>
      </c>
      <c r="J63" s="231"/>
    </row>
    <row r="64" spans="1:10" ht="12.75" customHeight="1" x14ac:dyDescent="0.2">
      <c r="A64" s="229">
        <v>57</v>
      </c>
      <c r="B64" s="232" t="s">
        <v>887</v>
      </c>
      <c r="C64" s="230">
        <v>84681</v>
      </c>
      <c r="D64" s="230">
        <v>763176</v>
      </c>
      <c r="E64" s="230">
        <v>726204</v>
      </c>
      <c r="F64" s="139">
        <v>958</v>
      </c>
      <c r="G64" s="60">
        <v>1.1000000000000001</v>
      </c>
      <c r="H64" s="139">
        <v>36972</v>
      </c>
      <c r="I64" s="60">
        <v>5.0999999999999996</v>
      </c>
      <c r="J64" s="231"/>
    </row>
    <row r="65" spans="1:10" ht="12.75" customHeight="1" x14ac:dyDescent="0.2">
      <c r="A65" s="229">
        <v>58</v>
      </c>
      <c r="B65" s="232" t="s">
        <v>888</v>
      </c>
      <c r="C65" s="230">
        <v>22239</v>
      </c>
      <c r="D65" s="230">
        <v>201835</v>
      </c>
      <c r="E65" s="230">
        <v>204981</v>
      </c>
      <c r="F65" s="139">
        <v>-516</v>
      </c>
      <c r="G65" s="60">
        <v>-2.2999999999999998</v>
      </c>
      <c r="H65" s="139">
        <v>-3146</v>
      </c>
      <c r="I65" s="60">
        <v>-1.5</v>
      </c>
      <c r="J65" s="231"/>
    </row>
    <row r="66" spans="1:10" ht="12.75" customHeight="1" x14ac:dyDescent="0.2">
      <c r="A66" s="229">
        <v>59</v>
      </c>
      <c r="B66" s="232" t="s">
        <v>889</v>
      </c>
      <c r="C66" s="230">
        <v>93195</v>
      </c>
      <c r="D66" s="230">
        <v>831549</v>
      </c>
      <c r="E66" s="230">
        <v>788338</v>
      </c>
      <c r="F66" s="139">
        <v>-408</v>
      </c>
      <c r="G66" s="60">
        <v>-0.4</v>
      </c>
      <c r="H66" s="139">
        <v>43211</v>
      </c>
      <c r="I66" s="60">
        <v>5.5</v>
      </c>
      <c r="J66" s="231"/>
    </row>
    <row r="67" spans="1:10" ht="12.75" customHeight="1" x14ac:dyDescent="0.2">
      <c r="A67" s="229">
        <v>60</v>
      </c>
      <c r="B67" s="232" t="s">
        <v>626</v>
      </c>
      <c r="C67" s="230">
        <v>38358</v>
      </c>
      <c r="D67" s="230">
        <v>346064</v>
      </c>
      <c r="E67" s="230">
        <v>327718</v>
      </c>
      <c r="F67" s="139">
        <v>3650</v>
      </c>
      <c r="G67" s="60">
        <v>10.5</v>
      </c>
      <c r="H67" s="139">
        <v>18346</v>
      </c>
      <c r="I67" s="60">
        <v>5.6</v>
      </c>
      <c r="J67" s="231"/>
    </row>
    <row r="68" spans="1:10" ht="12.75" customHeight="1" x14ac:dyDescent="0.2">
      <c r="A68" s="229">
        <v>61</v>
      </c>
      <c r="B68" s="232" t="s">
        <v>561</v>
      </c>
      <c r="C68" s="230">
        <v>1450091</v>
      </c>
      <c r="D68" s="230">
        <v>11420901</v>
      </c>
      <c r="E68" s="230">
        <v>10656931</v>
      </c>
      <c r="F68" s="139">
        <v>68295</v>
      </c>
      <c r="G68" s="60">
        <v>4.9000000000000004</v>
      </c>
      <c r="H68" s="139">
        <v>763970</v>
      </c>
      <c r="I68" s="60">
        <v>7.2</v>
      </c>
      <c r="J68" s="231"/>
    </row>
    <row r="69" spans="1:10" ht="12.75" customHeight="1" x14ac:dyDescent="0.2">
      <c r="A69" s="229">
        <v>62</v>
      </c>
      <c r="B69" s="232" t="s">
        <v>627</v>
      </c>
      <c r="C69" s="230">
        <v>1489104</v>
      </c>
      <c r="D69" s="230">
        <v>11806753</v>
      </c>
      <c r="E69" s="230">
        <v>10963179</v>
      </c>
      <c r="F69" s="139">
        <v>55426</v>
      </c>
      <c r="G69" s="60">
        <v>3.9</v>
      </c>
      <c r="H69" s="139">
        <v>843574</v>
      </c>
      <c r="I69" s="60">
        <v>7.7</v>
      </c>
      <c r="J69" s="231"/>
    </row>
    <row r="70" spans="1:10" ht="12.75" customHeight="1" x14ac:dyDescent="0.2">
      <c r="A70" s="229">
        <v>63</v>
      </c>
      <c r="B70" s="232" t="s">
        <v>386</v>
      </c>
      <c r="C70" s="230">
        <v>318731</v>
      </c>
      <c r="D70" s="230">
        <v>2734882</v>
      </c>
      <c r="E70" s="230">
        <v>2531762</v>
      </c>
      <c r="F70" s="139">
        <v>25705</v>
      </c>
      <c r="G70" s="60">
        <v>8.8000000000000007</v>
      </c>
      <c r="H70" s="139">
        <v>203120</v>
      </c>
      <c r="I70" s="60">
        <v>8</v>
      </c>
      <c r="J70" s="231"/>
    </row>
    <row r="71" spans="1:10" ht="12.75" customHeight="1" x14ac:dyDescent="0.2">
      <c r="A71" s="229">
        <v>64</v>
      </c>
      <c r="B71" s="232" t="s">
        <v>387</v>
      </c>
      <c r="C71" s="230">
        <v>859826</v>
      </c>
      <c r="D71" s="230">
        <v>7566693</v>
      </c>
      <c r="E71" s="230">
        <v>6541632</v>
      </c>
      <c r="F71" s="139">
        <v>41236</v>
      </c>
      <c r="G71" s="60">
        <v>5</v>
      </c>
      <c r="H71" s="139">
        <v>1025061</v>
      </c>
      <c r="I71" s="60">
        <v>15.7</v>
      </c>
      <c r="J71" s="231"/>
    </row>
    <row r="72" spans="1:10" ht="12.75" customHeight="1" x14ac:dyDescent="0.2">
      <c r="A72" s="229">
        <v>65</v>
      </c>
      <c r="B72" s="232" t="s">
        <v>388</v>
      </c>
      <c r="C72" s="230">
        <v>51666</v>
      </c>
      <c r="D72" s="230">
        <v>373961</v>
      </c>
      <c r="E72" s="230">
        <v>362219</v>
      </c>
      <c r="F72" s="139">
        <v>-3884</v>
      </c>
      <c r="G72" s="60">
        <v>-7</v>
      </c>
      <c r="H72" s="139">
        <v>11742</v>
      </c>
      <c r="I72" s="60">
        <v>3.2</v>
      </c>
      <c r="J72" s="231"/>
    </row>
    <row r="73" spans="1:10" ht="12.75" customHeight="1" x14ac:dyDescent="0.2">
      <c r="A73" s="229">
        <v>66</v>
      </c>
      <c r="B73" s="232" t="s">
        <v>389</v>
      </c>
      <c r="C73" s="230">
        <v>12973</v>
      </c>
      <c r="D73" s="230">
        <v>183921</v>
      </c>
      <c r="E73" s="230">
        <v>151565</v>
      </c>
      <c r="F73" s="139">
        <v>3770</v>
      </c>
      <c r="G73" s="60">
        <v>41</v>
      </c>
      <c r="H73" s="139">
        <v>32356</v>
      </c>
      <c r="I73" s="60">
        <v>21.3</v>
      </c>
      <c r="J73" s="231"/>
    </row>
    <row r="74" spans="1:10" ht="12.75" customHeight="1" x14ac:dyDescent="0.2">
      <c r="A74" s="229">
        <v>67</v>
      </c>
      <c r="B74" s="232" t="s">
        <v>1325</v>
      </c>
      <c r="C74" s="230">
        <v>17377</v>
      </c>
      <c r="D74" s="230">
        <v>128664</v>
      </c>
      <c r="E74" s="230">
        <v>109607</v>
      </c>
      <c r="F74" s="139">
        <v>815</v>
      </c>
      <c r="G74" s="60">
        <v>4.9000000000000004</v>
      </c>
      <c r="H74" s="139">
        <v>19057</v>
      </c>
      <c r="I74" s="60">
        <v>17.399999999999999</v>
      </c>
      <c r="J74" s="231"/>
    </row>
    <row r="75" spans="1:10" ht="12.75" customHeight="1" x14ac:dyDescent="0.2">
      <c r="A75" s="229">
        <v>68</v>
      </c>
      <c r="B75" s="232" t="s">
        <v>1326</v>
      </c>
      <c r="C75" s="230">
        <v>264854</v>
      </c>
      <c r="D75" s="230">
        <v>2231706</v>
      </c>
      <c r="E75" s="230">
        <v>2039288</v>
      </c>
      <c r="F75" s="139">
        <v>27952</v>
      </c>
      <c r="G75" s="60">
        <v>11.8</v>
      </c>
      <c r="H75" s="139">
        <v>192418</v>
      </c>
      <c r="I75" s="60">
        <v>9.4</v>
      </c>
      <c r="J75" s="231"/>
    </row>
    <row r="76" spans="1:10" ht="12.75" customHeight="1" x14ac:dyDescent="0.2">
      <c r="A76" s="229">
        <v>69</v>
      </c>
      <c r="B76" s="232" t="s">
        <v>1327</v>
      </c>
      <c r="C76" s="230">
        <v>229851</v>
      </c>
      <c r="D76" s="230">
        <v>1972160</v>
      </c>
      <c r="E76" s="230">
        <v>1788903</v>
      </c>
      <c r="F76" s="139">
        <v>21182</v>
      </c>
      <c r="G76" s="60">
        <v>10.199999999999999</v>
      </c>
      <c r="H76" s="139">
        <v>183257</v>
      </c>
      <c r="I76" s="60">
        <v>10.199999999999999</v>
      </c>
      <c r="J76" s="231"/>
    </row>
    <row r="77" spans="1:10" ht="12.75" customHeight="1" x14ac:dyDescent="0.2">
      <c r="A77" s="229">
        <v>70</v>
      </c>
      <c r="B77" s="232" t="s">
        <v>1329</v>
      </c>
      <c r="C77" s="230">
        <v>447296</v>
      </c>
      <c r="D77" s="230">
        <v>3548412</v>
      </c>
      <c r="E77" s="230">
        <v>3254012</v>
      </c>
      <c r="F77" s="139">
        <v>65927</v>
      </c>
      <c r="G77" s="60">
        <v>17.3</v>
      </c>
      <c r="H77" s="139">
        <v>294400</v>
      </c>
      <c r="I77" s="60">
        <v>9</v>
      </c>
      <c r="J77" s="231"/>
    </row>
    <row r="78" spans="1:10" ht="12.75" customHeight="1" x14ac:dyDescent="0.2">
      <c r="A78" s="229">
        <v>71</v>
      </c>
      <c r="B78" s="232" t="s">
        <v>1295</v>
      </c>
      <c r="C78" s="230">
        <v>1275251</v>
      </c>
      <c r="D78" s="230">
        <v>11466196</v>
      </c>
      <c r="E78" s="230">
        <v>9869631</v>
      </c>
      <c r="F78" s="139">
        <v>208409</v>
      </c>
      <c r="G78" s="60">
        <v>19.5</v>
      </c>
      <c r="H78" s="139">
        <v>1596565</v>
      </c>
      <c r="I78" s="60">
        <v>16.2</v>
      </c>
      <c r="J78" s="231"/>
    </row>
    <row r="79" spans="1:10" ht="12.75" customHeight="1" x14ac:dyDescent="0.2">
      <c r="A79" s="229">
        <v>72</v>
      </c>
      <c r="B79" s="232" t="s">
        <v>1052</v>
      </c>
      <c r="C79" s="230">
        <v>1944212</v>
      </c>
      <c r="D79" s="230">
        <v>17720369</v>
      </c>
      <c r="E79" s="230">
        <v>17544166</v>
      </c>
      <c r="F79" s="139">
        <v>-61516</v>
      </c>
      <c r="G79" s="60">
        <v>-3.1</v>
      </c>
      <c r="H79" s="139">
        <v>176203</v>
      </c>
      <c r="I79" s="60">
        <v>1</v>
      </c>
      <c r="J79" s="231"/>
    </row>
    <row r="80" spans="1:10" ht="12.75" customHeight="1" x14ac:dyDescent="0.2">
      <c r="A80" s="229">
        <v>73</v>
      </c>
      <c r="B80" s="232" t="s">
        <v>321</v>
      </c>
      <c r="C80" s="230">
        <v>1650189</v>
      </c>
      <c r="D80" s="230">
        <v>13841291</v>
      </c>
      <c r="E80" s="230">
        <v>13507174</v>
      </c>
      <c r="F80" s="139">
        <v>48639</v>
      </c>
      <c r="G80" s="60">
        <v>3</v>
      </c>
      <c r="H80" s="139">
        <v>334117</v>
      </c>
      <c r="I80" s="60">
        <v>2.5</v>
      </c>
      <c r="J80" s="231"/>
    </row>
    <row r="81" spans="1:10" ht="12.75" customHeight="1" x14ac:dyDescent="0.2">
      <c r="A81" s="229">
        <v>74</v>
      </c>
      <c r="B81" s="232" t="s">
        <v>322</v>
      </c>
      <c r="C81" s="230">
        <v>701389</v>
      </c>
      <c r="D81" s="230">
        <v>6928789</v>
      </c>
      <c r="E81" s="230">
        <v>6967719</v>
      </c>
      <c r="F81" s="139">
        <v>-16683</v>
      </c>
      <c r="G81" s="60">
        <v>-2.2999999999999998</v>
      </c>
      <c r="H81" s="139">
        <v>-38930</v>
      </c>
      <c r="I81" s="60">
        <v>-0.6</v>
      </c>
      <c r="J81" s="231"/>
    </row>
    <row r="82" spans="1:10" ht="12.75" customHeight="1" x14ac:dyDescent="0.2">
      <c r="A82" s="229">
        <v>75</v>
      </c>
      <c r="B82" s="232" t="s">
        <v>323</v>
      </c>
      <c r="C82" s="230">
        <v>101610</v>
      </c>
      <c r="D82" s="230">
        <v>1027931</v>
      </c>
      <c r="E82" s="230">
        <v>1006050</v>
      </c>
      <c r="F82" s="139">
        <v>-43713</v>
      </c>
      <c r="G82" s="60">
        <v>-30.1</v>
      </c>
      <c r="H82" s="139">
        <v>21881</v>
      </c>
      <c r="I82" s="60">
        <v>2.2000000000000002</v>
      </c>
      <c r="J82" s="231"/>
    </row>
    <row r="83" spans="1:10" ht="12.75" customHeight="1" x14ac:dyDescent="0.2">
      <c r="A83" s="229">
        <v>76</v>
      </c>
      <c r="B83" s="232" t="s">
        <v>324</v>
      </c>
      <c r="C83" s="230">
        <v>1350455</v>
      </c>
      <c r="D83" s="230">
        <v>11761495</v>
      </c>
      <c r="E83" s="230">
        <v>9966873</v>
      </c>
      <c r="F83" s="139">
        <v>154981</v>
      </c>
      <c r="G83" s="60">
        <v>13</v>
      </c>
      <c r="H83" s="139">
        <v>1794622</v>
      </c>
      <c r="I83" s="60">
        <v>18</v>
      </c>
      <c r="J83" s="231"/>
    </row>
    <row r="84" spans="1:10" ht="12.75" customHeight="1" x14ac:dyDescent="0.2">
      <c r="A84" s="229">
        <v>78</v>
      </c>
      <c r="B84" s="232" t="s">
        <v>325</v>
      </c>
      <c r="C84" s="230">
        <v>15456</v>
      </c>
      <c r="D84" s="230">
        <v>205452</v>
      </c>
      <c r="E84" s="230">
        <v>229289</v>
      </c>
      <c r="F84" s="139">
        <v>-6894</v>
      </c>
      <c r="G84" s="60">
        <v>-30.8</v>
      </c>
      <c r="H84" s="139">
        <v>-23837</v>
      </c>
      <c r="I84" s="60">
        <v>-10.4</v>
      </c>
      <c r="J84" s="231"/>
    </row>
    <row r="85" spans="1:10" ht="12.75" customHeight="1" x14ac:dyDescent="0.2">
      <c r="A85" s="229">
        <v>79</v>
      </c>
      <c r="B85" s="232" t="s">
        <v>326</v>
      </c>
      <c r="C85" s="230">
        <v>107248</v>
      </c>
      <c r="D85" s="230">
        <v>964796</v>
      </c>
      <c r="E85" s="230">
        <v>874008</v>
      </c>
      <c r="F85" s="139">
        <v>1471</v>
      </c>
      <c r="G85" s="60">
        <v>1.4</v>
      </c>
      <c r="H85" s="139">
        <v>90788</v>
      </c>
      <c r="I85" s="60">
        <v>10.4</v>
      </c>
      <c r="J85" s="231"/>
    </row>
    <row r="86" spans="1:10" ht="12.75" customHeight="1" x14ac:dyDescent="0.2">
      <c r="A86" s="229">
        <v>80</v>
      </c>
      <c r="B86" s="232" t="s">
        <v>327</v>
      </c>
      <c r="C86" s="230">
        <v>28777</v>
      </c>
      <c r="D86" s="230">
        <v>269107</v>
      </c>
      <c r="E86" s="230">
        <v>310141</v>
      </c>
      <c r="F86" s="139">
        <v>1332</v>
      </c>
      <c r="G86" s="60">
        <v>4.9000000000000004</v>
      </c>
      <c r="H86" s="139">
        <v>-41034</v>
      </c>
      <c r="I86" s="60">
        <v>-13.2</v>
      </c>
      <c r="J86" s="231"/>
    </row>
    <row r="87" spans="1:10" ht="12.75" customHeight="1" x14ac:dyDescent="0.2">
      <c r="A87" s="229">
        <v>81</v>
      </c>
      <c r="B87" s="232" t="s">
        <v>328</v>
      </c>
      <c r="C87" s="230">
        <v>144746</v>
      </c>
      <c r="D87" s="230">
        <v>1251306</v>
      </c>
      <c r="E87" s="230">
        <v>1130096</v>
      </c>
      <c r="F87" s="139">
        <v>12526</v>
      </c>
      <c r="G87" s="60">
        <v>9.5</v>
      </c>
      <c r="H87" s="139">
        <v>121210</v>
      </c>
      <c r="I87" s="60">
        <v>10.7</v>
      </c>
      <c r="J87" s="231"/>
    </row>
    <row r="88" spans="1:10" ht="12.75" customHeight="1" x14ac:dyDescent="0.2">
      <c r="A88" s="229">
        <v>82</v>
      </c>
      <c r="B88" s="232" t="s">
        <v>85</v>
      </c>
      <c r="C88" s="230">
        <v>399656</v>
      </c>
      <c r="D88" s="230">
        <v>3503214</v>
      </c>
      <c r="E88" s="230">
        <v>3209443</v>
      </c>
      <c r="F88" s="139">
        <v>39561</v>
      </c>
      <c r="G88" s="60">
        <v>11</v>
      </c>
      <c r="H88" s="139">
        <v>293771</v>
      </c>
      <c r="I88" s="60">
        <v>9.1999999999999993</v>
      </c>
      <c r="J88" s="231"/>
    </row>
    <row r="89" spans="1:10" ht="12.75" customHeight="1" x14ac:dyDescent="0.2">
      <c r="A89" s="229">
        <v>83</v>
      </c>
      <c r="B89" s="232" t="s">
        <v>763</v>
      </c>
      <c r="C89" s="230">
        <v>391653</v>
      </c>
      <c r="D89" s="230">
        <v>3226834</v>
      </c>
      <c r="E89" s="230">
        <v>3006055</v>
      </c>
      <c r="F89" s="139">
        <v>35162</v>
      </c>
      <c r="G89" s="60">
        <v>9.9</v>
      </c>
      <c r="H89" s="139">
        <v>220779</v>
      </c>
      <c r="I89" s="60">
        <v>7.3</v>
      </c>
      <c r="J89" s="231"/>
    </row>
    <row r="90" spans="1:10" ht="12.75" customHeight="1" x14ac:dyDescent="0.2">
      <c r="A90" s="229">
        <v>84</v>
      </c>
      <c r="B90" s="232" t="s">
        <v>764</v>
      </c>
      <c r="C90" s="230">
        <v>10441094</v>
      </c>
      <c r="D90" s="230">
        <v>88578815</v>
      </c>
      <c r="E90" s="230">
        <v>83585584</v>
      </c>
      <c r="F90" s="139">
        <v>278873</v>
      </c>
      <c r="G90" s="60">
        <v>2.7</v>
      </c>
      <c r="H90" s="139">
        <v>4993231</v>
      </c>
      <c r="I90" s="60">
        <v>6</v>
      </c>
      <c r="J90" s="231"/>
    </row>
    <row r="91" spans="1:10" ht="12.75" customHeight="1" x14ac:dyDescent="0.2">
      <c r="A91" s="229">
        <v>85</v>
      </c>
      <c r="B91" s="232" t="s">
        <v>765</v>
      </c>
      <c r="C91" s="230">
        <v>9963022</v>
      </c>
      <c r="D91" s="230">
        <v>81629212</v>
      </c>
      <c r="E91" s="230">
        <v>73584385</v>
      </c>
      <c r="F91" s="139">
        <v>682430</v>
      </c>
      <c r="G91" s="60">
        <v>7.4</v>
      </c>
      <c r="H91" s="139">
        <v>8044827</v>
      </c>
      <c r="I91" s="60">
        <v>10.9</v>
      </c>
      <c r="J91" s="231"/>
    </row>
    <row r="92" spans="1:10" ht="12.75" customHeight="1" x14ac:dyDescent="0.2">
      <c r="A92" s="229">
        <v>86</v>
      </c>
      <c r="B92" s="232" t="s">
        <v>766</v>
      </c>
      <c r="C92" s="230">
        <v>201506</v>
      </c>
      <c r="D92" s="230">
        <v>1809409</v>
      </c>
      <c r="E92" s="230">
        <v>1550184</v>
      </c>
      <c r="F92" s="139">
        <v>7434</v>
      </c>
      <c r="G92" s="60">
        <v>3.8</v>
      </c>
      <c r="H92" s="139">
        <v>259225</v>
      </c>
      <c r="I92" s="60">
        <v>16.7</v>
      </c>
      <c r="J92" s="231"/>
    </row>
    <row r="93" spans="1:10" ht="12.75" customHeight="1" x14ac:dyDescent="0.2">
      <c r="A93" s="229">
        <v>87</v>
      </c>
      <c r="B93" s="232" t="s">
        <v>767</v>
      </c>
      <c r="C93" s="230">
        <v>8259214</v>
      </c>
      <c r="D93" s="230">
        <v>66329310</v>
      </c>
      <c r="E93" s="230">
        <v>58412672</v>
      </c>
      <c r="F93" s="139">
        <v>1348133</v>
      </c>
      <c r="G93" s="60">
        <v>19.5</v>
      </c>
      <c r="H93" s="139">
        <v>7916638</v>
      </c>
      <c r="I93" s="60">
        <v>13.6</v>
      </c>
      <c r="J93" s="231"/>
    </row>
    <row r="94" spans="1:10" ht="12.75" customHeight="1" x14ac:dyDescent="0.2">
      <c r="A94" s="229">
        <v>88</v>
      </c>
      <c r="B94" s="232" t="s">
        <v>768</v>
      </c>
      <c r="C94" s="230">
        <v>1509023</v>
      </c>
      <c r="D94" s="230">
        <v>16673576</v>
      </c>
      <c r="E94" s="230">
        <v>16896297</v>
      </c>
      <c r="F94" s="139">
        <v>-125865</v>
      </c>
      <c r="G94" s="60">
        <v>-7.7</v>
      </c>
      <c r="H94" s="139">
        <v>-222721</v>
      </c>
      <c r="I94" s="60">
        <v>-1.3</v>
      </c>
      <c r="J94" s="231"/>
    </row>
    <row r="95" spans="1:10" ht="12.75" customHeight="1" x14ac:dyDescent="0.2">
      <c r="A95" s="229">
        <v>89</v>
      </c>
      <c r="B95" s="232" t="s">
        <v>630</v>
      </c>
      <c r="C95" s="230">
        <v>659891</v>
      </c>
      <c r="D95" s="230">
        <v>1222965</v>
      </c>
      <c r="E95" s="230">
        <v>1531078</v>
      </c>
      <c r="F95" s="139">
        <v>410777</v>
      </c>
      <c r="G95" s="60" t="s">
        <v>1725</v>
      </c>
      <c r="H95" s="139">
        <v>-308113</v>
      </c>
      <c r="I95" s="60">
        <v>-20.100000000000001</v>
      </c>
      <c r="J95" s="231"/>
    </row>
    <row r="96" spans="1:10" ht="12.75" customHeight="1" x14ac:dyDescent="0.2">
      <c r="A96" s="229">
        <v>90</v>
      </c>
      <c r="B96" s="232" t="s">
        <v>1334</v>
      </c>
      <c r="C96" s="230">
        <v>2854406</v>
      </c>
      <c r="D96" s="230">
        <v>24407759</v>
      </c>
      <c r="E96" s="230">
        <v>21346196</v>
      </c>
      <c r="F96" s="139">
        <v>285778</v>
      </c>
      <c r="G96" s="60">
        <v>11.1</v>
      </c>
      <c r="H96" s="139">
        <v>3061563</v>
      </c>
      <c r="I96" s="60">
        <v>14.3</v>
      </c>
      <c r="J96" s="231"/>
    </row>
    <row r="97" spans="1:10" ht="12.75" customHeight="1" x14ac:dyDescent="0.2">
      <c r="A97" s="229">
        <v>91</v>
      </c>
      <c r="B97" s="232" t="s">
        <v>1335</v>
      </c>
      <c r="C97" s="230">
        <v>226660</v>
      </c>
      <c r="D97" s="230">
        <v>1882360</v>
      </c>
      <c r="E97" s="230">
        <v>1520890</v>
      </c>
      <c r="F97" s="139">
        <v>32620</v>
      </c>
      <c r="G97" s="60">
        <v>16.8</v>
      </c>
      <c r="H97" s="139">
        <v>361470</v>
      </c>
      <c r="I97" s="60">
        <v>23.8</v>
      </c>
      <c r="J97" s="231"/>
    </row>
    <row r="98" spans="1:10" ht="12.75" customHeight="1" x14ac:dyDescent="0.2">
      <c r="A98" s="229">
        <v>92</v>
      </c>
      <c r="B98" s="232" t="s">
        <v>1336</v>
      </c>
      <c r="C98" s="230">
        <v>52083</v>
      </c>
      <c r="D98" s="230">
        <v>391406</v>
      </c>
      <c r="E98" s="230">
        <v>352378</v>
      </c>
      <c r="F98" s="139">
        <v>5298</v>
      </c>
      <c r="G98" s="60">
        <v>11.3</v>
      </c>
      <c r="H98" s="139">
        <v>39028</v>
      </c>
      <c r="I98" s="60">
        <v>11.1</v>
      </c>
      <c r="J98" s="231"/>
    </row>
    <row r="99" spans="1:10" ht="12.75" customHeight="1" x14ac:dyDescent="0.2">
      <c r="A99" s="229">
        <v>93</v>
      </c>
      <c r="B99" s="232" t="s">
        <v>351</v>
      </c>
      <c r="C99" s="230">
        <v>16453</v>
      </c>
      <c r="D99" s="230">
        <v>137986</v>
      </c>
      <c r="E99" s="230">
        <v>134095</v>
      </c>
      <c r="F99" s="139">
        <v>583</v>
      </c>
      <c r="G99" s="60">
        <v>3.7</v>
      </c>
      <c r="H99" s="139">
        <v>3891</v>
      </c>
      <c r="I99" s="60">
        <v>2.9</v>
      </c>
      <c r="J99" s="231"/>
    </row>
    <row r="100" spans="1:10" ht="12.75" customHeight="1" x14ac:dyDescent="0.2">
      <c r="A100" s="229">
        <v>94</v>
      </c>
      <c r="B100" s="232" t="s">
        <v>622</v>
      </c>
      <c r="C100" s="230">
        <v>1508622</v>
      </c>
      <c r="D100" s="230">
        <v>12765277</v>
      </c>
      <c r="E100" s="230">
        <v>11778640</v>
      </c>
      <c r="F100" s="139">
        <v>41163</v>
      </c>
      <c r="G100" s="60">
        <v>2.8</v>
      </c>
      <c r="H100" s="139">
        <v>986637</v>
      </c>
      <c r="I100" s="60">
        <v>8.4</v>
      </c>
      <c r="J100" s="231"/>
    </row>
    <row r="101" spans="1:10" ht="12.75" customHeight="1" x14ac:dyDescent="0.2">
      <c r="A101" s="229">
        <v>95</v>
      </c>
      <c r="B101" s="232" t="s">
        <v>623</v>
      </c>
      <c r="C101" s="230">
        <v>684770</v>
      </c>
      <c r="D101" s="230">
        <v>4047229</v>
      </c>
      <c r="E101" s="230">
        <v>3293210</v>
      </c>
      <c r="F101" s="139">
        <v>171622</v>
      </c>
      <c r="G101" s="60">
        <v>33.4</v>
      </c>
      <c r="H101" s="139">
        <v>754019</v>
      </c>
      <c r="I101" s="60">
        <v>22.9</v>
      </c>
      <c r="J101" s="231"/>
    </row>
    <row r="102" spans="1:10" ht="12.75" customHeight="1" x14ac:dyDescent="0.2">
      <c r="A102" s="229">
        <v>96</v>
      </c>
      <c r="B102" s="232" t="s">
        <v>624</v>
      </c>
      <c r="C102" s="230">
        <v>215439</v>
      </c>
      <c r="D102" s="230">
        <v>1895675</v>
      </c>
      <c r="E102" s="230">
        <v>1820589</v>
      </c>
      <c r="F102" s="139">
        <v>4936</v>
      </c>
      <c r="G102" s="60">
        <v>2.2999999999999998</v>
      </c>
      <c r="H102" s="139">
        <v>75086</v>
      </c>
      <c r="I102" s="60">
        <v>4.0999999999999996</v>
      </c>
      <c r="J102" s="231"/>
    </row>
    <row r="103" spans="1:10" ht="12.75" customHeight="1" x14ac:dyDescent="0.2">
      <c r="A103" s="229">
        <v>97</v>
      </c>
      <c r="B103" s="232" t="s">
        <v>625</v>
      </c>
      <c r="C103" s="230">
        <v>37934</v>
      </c>
      <c r="D103" s="230">
        <v>359965</v>
      </c>
      <c r="E103" s="230">
        <v>286334</v>
      </c>
      <c r="F103" s="139">
        <v>4595</v>
      </c>
      <c r="G103" s="60">
        <v>13.8</v>
      </c>
      <c r="H103" s="139">
        <v>73631</v>
      </c>
      <c r="I103" s="60">
        <v>25.7</v>
      </c>
      <c r="J103" s="231"/>
    </row>
    <row r="104" spans="1:10" ht="12.75" customHeight="1" x14ac:dyDescent="0.2">
      <c r="A104" s="229">
        <v>98</v>
      </c>
      <c r="B104" s="232" t="s">
        <v>587</v>
      </c>
      <c r="C104" s="230">
        <v>716</v>
      </c>
      <c r="D104" s="230">
        <v>18270</v>
      </c>
      <c r="E104" s="230">
        <v>29118</v>
      </c>
      <c r="F104" s="139">
        <v>-6679</v>
      </c>
      <c r="G104" s="60">
        <v>-90.3</v>
      </c>
      <c r="H104" s="139">
        <v>-10848</v>
      </c>
      <c r="I104" s="60">
        <v>-37.299999999999997</v>
      </c>
      <c r="J104" s="231"/>
    </row>
    <row r="105" spans="1:10" ht="12.75" customHeight="1" x14ac:dyDescent="0.2">
      <c r="A105" s="229">
        <v>99</v>
      </c>
      <c r="B105" s="212" t="s">
        <v>588</v>
      </c>
      <c r="C105" s="230">
        <v>781603</v>
      </c>
      <c r="D105" s="230">
        <v>7276587</v>
      </c>
      <c r="E105" s="230">
        <v>7558595</v>
      </c>
      <c r="F105" s="139">
        <v>-59272</v>
      </c>
      <c r="G105" s="60">
        <v>-7</v>
      </c>
      <c r="H105" s="139">
        <v>-282008</v>
      </c>
      <c r="I105" s="60">
        <v>-3.7</v>
      </c>
      <c r="J105" s="231"/>
    </row>
    <row r="106" spans="1:10" ht="12.75" customHeight="1" x14ac:dyDescent="0.2">
      <c r="A106" s="229"/>
      <c r="B106" s="57" t="s">
        <v>363</v>
      </c>
      <c r="C106" s="61">
        <v>83076977</v>
      </c>
      <c r="D106" s="61">
        <v>709261697</v>
      </c>
      <c r="E106" s="61">
        <v>680649887</v>
      </c>
      <c r="F106" s="62">
        <v>3215409</v>
      </c>
      <c r="G106" s="63">
        <v>4</v>
      </c>
      <c r="H106" s="62">
        <v>28611810</v>
      </c>
      <c r="I106" s="63">
        <v>4.2</v>
      </c>
    </row>
    <row r="107" spans="1:10" ht="12.75" customHeight="1" x14ac:dyDescent="0.2">
      <c r="A107" s="229" t="s">
        <v>589</v>
      </c>
    </row>
    <row r="108" spans="1:10" ht="25.15" customHeight="1" x14ac:dyDescent="0.2">
      <c r="A108" s="469" t="s">
        <v>1802</v>
      </c>
      <c r="B108" s="469"/>
      <c r="C108" s="469"/>
      <c r="D108" s="469"/>
      <c r="E108" s="469"/>
      <c r="F108" s="469"/>
      <c r="G108" s="469"/>
      <c r="H108" s="469"/>
      <c r="I108" s="469"/>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22" t="s">
        <v>1804</v>
      </c>
      <c r="B1" s="422"/>
      <c r="C1" s="422"/>
      <c r="D1" s="422"/>
      <c r="E1" s="422"/>
      <c r="F1" s="422"/>
      <c r="G1" s="422"/>
      <c r="H1" s="422"/>
      <c r="I1" s="422"/>
    </row>
    <row r="2" spans="1:9" ht="20.100000000000001" customHeight="1" x14ac:dyDescent="0.2">
      <c r="A2" s="479"/>
      <c r="B2" s="479"/>
      <c r="C2" s="479"/>
      <c r="D2" s="479"/>
      <c r="E2" s="479"/>
      <c r="F2" s="479"/>
      <c r="G2" s="479"/>
      <c r="H2" s="479"/>
      <c r="I2" s="479"/>
    </row>
    <row r="3" spans="1:9" ht="12.75" customHeight="1" x14ac:dyDescent="0.2">
      <c r="A3" s="480" t="s">
        <v>682</v>
      </c>
      <c r="B3" s="429" t="s">
        <v>1253</v>
      </c>
      <c r="C3" s="452">
        <v>2015</v>
      </c>
      <c r="D3" s="453"/>
      <c r="E3" s="130">
        <v>2014</v>
      </c>
      <c r="F3" s="434" t="s">
        <v>134</v>
      </c>
      <c r="G3" s="434"/>
      <c r="H3" s="433" t="s">
        <v>134</v>
      </c>
      <c r="I3" s="434"/>
    </row>
    <row r="4" spans="1:9" ht="27" customHeight="1" x14ac:dyDescent="0.2">
      <c r="A4" s="481"/>
      <c r="B4" s="483"/>
      <c r="C4" s="130" t="s">
        <v>472</v>
      </c>
      <c r="D4" s="452" t="s">
        <v>1781</v>
      </c>
      <c r="E4" s="454"/>
      <c r="F4" s="455" t="s">
        <v>1782</v>
      </c>
      <c r="G4" s="454"/>
      <c r="H4" s="455" t="s">
        <v>1783</v>
      </c>
      <c r="I4" s="453"/>
    </row>
    <row r="5" spans="1:9" x14ac:dyDescent="0.2">
      <c r="A5" s="482"/>
      <c r="B5" s="430"/>
      <c r="C5" s="433" t="s">
        <v>535</v>
      </c>
      <c r="D5" s="434"/>
      <c r="E5" s="435"/>
      <c r="F5" s="202" t="s">
        <v>531</v>
      </c>
      <c r="G5" s="362" t="s">
        <v>541</v>
      </c>
      <c r="H5" s="202" t="s">
        <v>531</v>
      </c>
      <c r="I5" s="362" t="s">
        <v>541</v>
      </c>
    </row>
    <row r="6" spans="1:9" ht="12.75" customHeight="1" x14ac:dyDescent="0.2">
      <c r="A6" s="236"/>
      <c r="B6" s="237"/>
      <c r="C6" s="195"/>
      <c r="D6" s="195"/>
      <c r="E6" s="195"/>
      <c r="F6" s="195"/>
      <c r="G6" s="195"/>
      <c r="H6" s="195"/>
      <c r="I6" s="195"/>
    </row>
    <row r="7" spans="1:9" ht="12.75" customHeight="1" x14ac:dyDescent="0.2">
      <c r="B7" s="195"/>
      <c r="C7" s="65" t="s">
        <v>1597</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683</v>
      </c>
      <c r="C9" s="240">
        <v>723959</v>
      </c>
      <c r="D9" s="240">
        <v>8095292</v>
      </c>
      <c r="E9" s="240">
        <v>7705340</v>
      </c>
      <c r="F9" s="139">
        <v>-56174</v>
      </c>
      <c r="G9" s="60">
        <v>-7.2</v>
      </c>
      <c r="H9" s="139">
        <v>389952</v>
      </c>
      <c r="I9" s="60">
        <v>5.0999999999999996</v>
      </c>
    </row>
    <row r="10" spans="1:9" s="36" customFormat="1" ht="12.75" customHeight="1" x14ac:dyDescent="0.2">
      <c r="A10" s="239">
        <v>21</v>
      </c>
      <c r="B10" s="203" t="s">
        <v>684</v>
      </c>
      <c r="C10" s="240">
        <v>29747176</v>
      </c>
      <c r="D10" s="240">
        <v>265266006</v>
      </c>
      <c r="E10" s="240">
        <v>260240611</v>
      </c>
      <c r="F10" s="139">
        <v>-666369</v>
      </c>
      <c r="G10" s="60">
        <v>-2.2000000000000002</v>
      </c>
      <c r="H10" s="139">
        <v>5025395</v>
      </c>
      <c r="I10" s="60">
        <v>1.9</v>
      </c>
    </row>
    <row r="11" spans="1:9" s="36" customFormat="1" ht="12.75" customHeight="1" x14ac:dyDescent="0.2">
      <c r="A11" s="239">
        <v>22</v>
      </c>
      <c r="B11" s="203" t="s">
        <v>685</v>
      </c>
      <c r="C11" s="240">
        <v>47981953</v>
      </c>
      <c r="D11" s="240">
        <v>403823243</v>
      </c>
      <c r="E11" s="240">
        <v>371088965</v>
      </c>
      <c r="F11" s="139">
        <v>2140689</v>
      </c>
      <c r="G11" s="60">
        <v>4.7</v>
      </c>
      <c r="H11" s="139">
        <v>32734278</v>
      </c>
      <c r="I11" s="60">
        <v>8.8000000000000007</v>
      </c>
    </row>
    <row r="12" spans="1:9" s="36" customFormat="1" ht="12.75" customHeight="1" x14ac:dyDescent="0.2">
      <c r="A12" s="239">
        <v>23</v>
      </c>
      <c r="B12" s="203" t="s">
        <v>686</v>
      </c>
      <c r="C12" s="240">
        <v>3009256</v>
      </c>
      <c r="D12" s="240">
        <v>24706557</v>
      </c>
      <c r="E12" s="240">
        <v>23154399</v>
      </c>
      <c r="F12" s="139">
        <v>150586</v>
      </c>
      <c r="G12" s="60">
        <v>5.3</v>
      </c>
      <c r="H12" s="139">
        <v>1552158</v>
      </c>
      <c r="I12" s="60">
        <v>6.7</v>
      </c>
    </row>
    <row r="13" spans="1:9" s="36" customFormat="1" ht="12.75" customHeight="1" x14ac:dyDescent="0.2">
      <c r="A13" s="239">
        <v>24</v>
      </c>
      <c r="B13" s="203" t="s">
        <v>687</v>
      </c>
      <c r="C13" s="240">
        <v>15118112</v>
      </c>
      <c r="D13" s="240">
        <v>127024882</v>
      </c>
      <c r="E13" s="240">
        <v>120119149</v>
      </c>
      <c r="F13" s="139">
        <v>830226</v>
      </c>
      <c r="G13" s="60">
        <v>5.8</v>
      </c>
      <c r="H13" s="139">
        <v>6905733</v>
      </c>
      <c r="I13" s="60">
        <v>5.7</v>
      </c>
    </row>
    <row r="14" spans="1:9" s="36" customFormat="1" ht="12.75" customHeight="1" x14ac:dyDescent="0.2">
      <c r="A14" s="239">
        <v>25</v>
      </c>
      <c r="B14" s="203" t="s">
        <v>688</v>
      </c>
      <c r="C14" s="240">
        <v>2087097</v>
      </c>
      <c r="D14" s="240">
        <v>18714547</v>
      </c>
      <c r="E14" s="240">
        <v>17864816</v>
      </c>
      <c r="F14" s="139">
        <v>-94461</v>
      </c>
      <c r="G14" s="60">
        <v>-4.3</v>
      </c>
      <c r="H14" s="139">
        <v>849731</v>
      </c>
      <c r="I14" s="60">
        <v>4.8</v>
      </c>
    </row>
    <row r="15" spans="1:9" s="36" customFormat="1" ht="12.75" customHeight="1" x14ac:dyDescent="0.2">
      <c r="A15" s="239">
        <v>31</v>
      </c>
      <c r="B15" s="203" t="s">
        <v>689</v>
      </c>
      <c r="C15" s="240">
        <v>7177081</v>
      </c>
      <c r="D15" s="240">
        <v>48193091</v>
      </c>
      <c r="E15" s="240">
        <v>36747130</v>
      </c>
      <c r="F15" s="139">
        <v>2088769</v>
      </c>
      <c r="G15" s="60">
        <v>41.1</v>
      </c>
      <c r="H15" s="139">
        <v>11445961</v>
      </c>
      <c r="I15" s="60">
        <v>31.1</v>
      </c>
    </row>
    <row r="16" spans="1:9" s="36" customFormat="1" ht="12.75" customHeight="1" x14ac:dyDescent="0.2">
      <c r="A16" s="239"/>
      <c r="B16" s="57" t="s">
        <v>363</v>
      </c>
      <c r="C16" s="61">
        <v>105844634</v>
      </c>
      <c r="D16" s="127">
        <v>895823619</v>
      </c>
      <c r="E16" s="127">
        <v>836920412</v>
      </c>
      <c r="F16" s="62">
        <v>4393265</v>
      </c>
      <c r="G16" s="63">
        <v>4.3</v>
      </c>
      <c r="H16" s="62">
        <v>58903207</v>
      </c>
      <c r="I16" s="63">
        <v>7</v>
      </c>
    </row>
    <row r="17" spans="1:9" ht="12.75" customHeight="1" x14ac:dyDescent="0.2">
      <c r="C17" s="67"/>
      <c r="D17" s="67"/>
      <c r="E17" s="67"/>
      <c r="F17" s="67"/>
      <c r="G17" s="60"/>
      <c r="H17" s="67"/>
      <c r="I17" s="60"/>
    </row>
    <row r="18" spans="1:9" ht="12.75" customHeight="1" x14ac:dyDescent="0.2">
      <c r="B18" s="195"/>
      <c r="C18" s="65" t="s">
        <v>1606</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683</v>
      </c>
      <c r="C20" s="240">
        <v>2406260</v>
      </c>
      <c r="D20" s="240">
        <v>23259838</v>
      </c>
      <c r="E20" s="240">
        <v>21754401</v>
      </c>
      <c r="F20" s="139">
        <v>162991</v>
      </c>
      <c r="G20" s="60">
        <v>7.3</v>
      </c>
      <c r="H20" s="139">
        <v>1505437</v>
      </c>
      <c r="I20" s="60">
        <v>6.9</v>
      </c>
    </row>
    <row r="21" spans="1:9" ht="12.75" customHeight="1" x14ac:dyDescent="0.2">
      <c r="A21" s="239">
        <v>21</v>
      </c>
      <c r="B21" s="203" t="s">
        <v>684</v>
      </c>
      <c r="C21" s="240">
        <v>23707201</v>
      </c>
      <c r="D21" s="240">
        <v>211361041</v>
      </c>
      <c r="E21" s="240">
        <v>204152144</v>
      </c>
      <c r="F21" s="139">
        <v>182610</v>
      </c>
      <c r="G21" s="60">
        <v>0.8</v>
      </c>
      <c r="H21" s="139">
        <v>7208897</v>
      </c>
      <c r="I21" s="60">
        <v>3.5</v>
      </c>
    </row>
    <row r="22" spans="1:9" ht="12.75" customHeight="1" x14ac:dyDescent="0.2">
      <c r="A22" s="239">
        <v>22</v>
      </c>
      <c r="B22" s="203" t="s">
        <v>685</v>
      </c>
      <c r="C22" s="240">
        <v>25299877</v>
      </c>
      <c r="D22" s="240">
        <v>213479734</v>
      </c>
      <c r="E22" s="240">
        <v>199451194</v>
      </c>
      <c r="F22" s="139">
        <v>1381841</v>
      </c>
      <c r="G22" s="60">
        <v>5.8</v>
      </c>
      <c r="H22" s="139">
        <v>14028540</v>
      </c>
      <c r="I22" s="60">
        <v>7</v>
      </c>
    </row>
    <row r="23" spans="1:9" ht="12.75" customHeight="1" x14ac:dyDescent="0.2">
      <c r="A23" s="239">
        <v>23</v>
      </c>
      <c r="B23" s="203" t="s">
        <v>686</v>
      </c>
      <c r="C23" s="240">
        <v>3595606</v>
      </c>
      <c r="D23" s="240">
        <v>29686218</v>
      </c>
      <c r="E23" s="240">
        <v>26919274</v>
      </c>
      <c r="F23" s="139">
        <v>235718</v>
      </c>
      <c r="G23" s="60">
        <v>7</v>
      </c>
      <c r="H23" s="139">
        <v>2766944</v>
      </c>
      <c r="I23" s="60">
        <v>10.3</v>
      </c>
    </row>
    <row r="24" spans="1:9" ht="12.75" customHeight="1" x14ac:dyDescent="0.2">
      <c r="A24" s="239">
        <v>24</v>
      </c>
      <c r="B24" s="203" t="s">
        <v>687</v>
      </c>
      <c r="C24" s="240">
        <v>13707573</v>
      </c>
      <c r="D24" s="240">
        <v>116017709</v>
      </c>
      <c r="E24" s="240">
        <v>109248218</v>
      </c>
      <c r="F24" s="139">
        <v>563324</v>
      </c>
      <c r="G24" s="60">
        <v>4.3</v>
      </c>
      <c r="H24" s="139">
        <v>6769491</v>
      </c>
      <c r="I24" s="60">
        <v>6.2</v>
      </c>
    </row>
    <row r="25" spans="1:9" ht="12.75" customHeight="1" x14ac:dyDescent="0.2">
      <c r="A25" s="239">
        <v>25</v>
      </c>
      <c r="B25" s="203" t="s">
        <v>688</v>
      </c>
      <c r="C25" s="240">
        <v>6921822</v>
      </c>
      <c r="D25" s="240">
        <v>66476529</v>
      </c>
      <c r="E25" s="240">
        <v>83260257</v>
      </c>
      <c r="F25" s="139">
        <v>-2213363</v>
      </c>
      <c r="G25" s="60">
        <v>-24.2</v>
      </c>
      <c r="H25" s="139">
        <v>-16783728</v>
      </c>
      <c r="I25" s="60">
        <v>-20.2</v>
      </c>
    </row>
    <row r="26" spans="1:9" ht="12.75" customHeight="1" x14ac:dyDescent="0.2">
      <c r="A26" s="239">
        <v>31</v>
      </c>
      <c r="B26" s="203" t="s">
        <v>689</v>
      </c>
      <c r="C26" s="240">
        <v>7438637</v>
      </c>
      <c r="D26" s="240">
        <v>48980632</v>
      </c>
      <c r="E26" s="240">
        <v>35864397</v>
      </c>
      <c r="F26" s="139">
        <v>2902288</v>
      </c>
      <c r="G26" s="60">
        <v>64</v>
      </c>
      <c r="H26" s="139">
        <v>13116235</v>
      </c>
      <c r="I26" s="60">
        <v>36.6</v>
      </c>
    </row>
    <row r="27" spans="1:9" ht="12.75" customHeight="1" x14ac:dyDescent="0.2">
      <c r="A27" s="239"/>
      <c r="B27" s="57" t="s">
        <v>363</v>
      </c>
      <c r="C27" s="61">
        <v>83076977</v>
      </c>
      <c r="D27" s="127">
        <v>709261697</v>
      </c>
      <c r="E27" s="127">
        <v>680649887</v>
      </c>
      <c r="F27" s="62">
        <v>3215409</v>
      </c>
      <c r="G27" s="63">
        <v>4</v>
      </c>
      <c r="H27" s="62">
        <v>28611810</v>
      </c>
      <c r="I27" s="63">
        <v>4.2</v>
      </c>
    </row>
    <row r="28" spans="1:9" ht="12.75" customHeight="1" x14ac:dyDescent="0.2">
      <c r="A28" s="229" t="s">
        <v>589</v>
      </c>
      <c r="C28" s="67"/>
      <c r="D28" s="67"/>
      <c r="E28" s="67"/>
      <c r="F28" s="67"/>
      <c r="G28" s="60"/>
      <c r="H28" s="67"/>
      <c r="I28" s="60"/>
    </row>
    <row r="29" spans="1:9" ht="25.5" customHeight="1" x14ac:dyDescent="0.2">
      <c r="A29" s="436" t="s">
        <v>1803</v>
      </c>
      <c r="B29" s="436"/>
      <c r="C29" s="436"/>
      <c r="D29" s="436"/>
      <c r="E29" s="436"/>
      <c r="F29" s="436"/>
      <c r="G29" s="436"/>
      <c r="H29" s="436"/>
      <c r="I29" s="436"/>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7" customWidth="1"/>
    <col min="2" max="2" width="18.85546875" style="337" customWidth="1"/>
    <col min="3" max="3" width="13.85546875" style="337" customWidth="1"/>
    <col min="4" max="16384" width="11.42578125" style="337"/>
  </cols>
  <sheetData>
    <row r="1" spans="1:7" ht="25.5" x14ac:dyDescent="0.35">
      <c r="A1" s="418" t="s">
        <v>1627</v>
      </c>
      <c r="B1" s="418"/>
      <c r="C1" s="418"/>
      <c r="D1" s="418"/>
      <c r="E1" s="418"/>
      <c r="F1" s="418"/>
      <c r="G1" s="418"/>
    </row>
    <row r="2" spans="1:7" ht="20.25" x14ac:dyDescent="0.3">
      <c r="A2" s="457" t="s">
        <v>1822</v>
      </c>
      <c r="B2" s="457"/>
      <c r="C2" s="457"/>
      <c r="D2" s="457"/>
      <c r="E2" s="457"/>
      <c r="F2" s="457"/>
      <c r="G2" s="457"/>
    </row>
    <row r="3" spans="1:7" ht="15.75" x14ac:dyDescent="0.25">
      <c r="A3" s="419" t="s">
        <v>1620</v>
      </c>
      <c r="B3" s="419"/>
      <c r="C3" s="419"/>
      <c r="D3" s="419"/>
      <c r="E3" s="419"/>
      <c r="F3" s="419"/>
      <c r="G3" s="419"/>
    </row>
    <row r="4" spans="1:7" ht="17.25" customHeight="1" x14ac:dyDescent="0.2">
      <c r="A4" s="484"/>
      <c r="B4" s="484"/>
      <c r="C4" s="484"/>
    </row>
    <row r="5" spans="1:7" ht="17.25" customHeight="1" x14ac:dyDescent="0.2">
      <c r="B5" s="339"/>
    </row>
    <row r="6" spans="1:7" s="338" customFormat="1" ht="17.25" customHeight="1" x14ac:dyDescent="0.2">
      <c r="A6" s="340"/>
      <c r="B6" s="340"/>
      <c r="C6" s="341"/>
    </row>
    <row r="28" spans="1:7" ht="25.5" x14ac:dyDescent="0.35">
      <c r="A28" s="418" t="s">
        <v>1627</v>
      </c>
      <c r="B28" s="418"/>
      <c r="C28" s="418"/>
      <c r="D28" s="418"/>
      <c r="E28" s="418"/>
      <c r="F28" s="418"/>
      <c r="G28" s="418"/>
    </row>
    <row r="29" spans="1:7" ht="20.25" x14ac:dyDescent="0.3">
      <c r="A29" s="457" t="s">
        <v>1823</v>
      </c>
      <c r="B29" s="457"/>
      <c r="C29" s="457"/>
      <c r="D29" s="457"/>
      <c r="E29" s="457"/>
      <c r="F29" s="457"/>
      <c r="G29" s="457"/>
    </row>
    <row r="30" spans="1:7" ht="15.75" x14ac:dyDescent="0.25">
      <c r="A30" s="419" t="s">
        <v>1620</v>
      </c>
      <c r="B30" s="419"/>
      <c r="C30" s="419"/>
      <c r="D30" s="419"/>
      <c r="E30" s="419"/>
      <c r="F30" s="419"/>
      <c r="G30" s="419"/>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9/2015</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K43" sqref="K43"/>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1805</v>
      </c>
      <c r="B1" s="422"/>
      <c r="C1" s="422"/>
      <c r="D1" s="422"/>
      <c r="E1" s="422"/>
      <c r="F1" s="422"/>
      <c r="G1" s="422"/>
      <c r="H1" s="422"/>
      <c r="I1" s="422"/>
    </row>
    <row r="2" spans="1:9" s="64" customFormat="1" ht="20.100000000000001" customHeight="1" x14ac:dyDescent="0.3">
      <c r="A2" s="447" t="s">
        <v>1602</v>
      </c>
      <c r="B2" s="447"/>
      <c r="C2" s="447"/>
      <c r="D2" s="447"/>
      <c r="E2" s="447"/>
      <c r="F2" s="447"/>
      <c r="G2" s="447"/>
      <c r="H2" s="447"/>
      <c r="I2" s="447"/>
    </row>
    <row r="3" spans="1:9" ht="20.100000000000001" customHeight="1" x14ac:dyDescent="0.2">
      <c r="A3" s="423"/>
      <c r="B3" s="423"/>
      <c r="C3" s="423"/>
      <c r="D3" s="423"/>
      <c r="E3" s="423"/>
      <c r="F3" s="423"/>
      <c r="G3" s="423"/>
      <c r="H3" s="423"/>
      <c r="I3" s="423"/>
    </row>
    <row r="4" spans="1:9" ht="18.75" customHeight="1" x14ac:dyDescent="0.2">
      <c r="A4" s="485" t="s">
        <v>1485</v>
      </c>
      <c r="B4" s="429" t="s">
        <v>1253</v>
      </c>
      <c r="C4" s="452">
        <v>2015</v>
      </c>
      <c r="D4" s="453"/>
      <c r="E4" s="130">
        <v>2014</v>
      </c>
      <c r="F4" s="434" t="s">
        <v>134</v>
      </c>
      <c r="G4" s="434"/>
      <c r="H4" s="433" t="s">
        <v>134</v>
      </c>
      <c r="I4" s="434"/>
    </row>
    <row r="5" spans="1:9" ht="27" customHeight="1" x14ac:dyDescent="0.2">
      <c r="A5" s="486"/>
      <c r="B5" s="483"/>
      <c r="C5" s="130" t="s">
        <v>472</v>
      </c>
      <c r="D5" s="452" t="s">
        <v>1781</v>
      </c>
      <c r="E5" s="454"/>
      <c r="F5" s="455" t="s">
        <v>1782</v>
      </c>
      <c r="G5" s="454"/>
      <c r="H5" s="455" t="s">
        <v>1783</v>
      </c>
      <c r="I5" s="453"/>
    </row>
    <row r="6" spans="1:9" x14ac:dyDescent="0.2">
      <c r="A6" s="486"/>
      <c r="B6" s="430"/>
      <c r="C6" s="433" t="s">
        <v>535</v>
      </c>
      <c r="D6" s="434"/>
      <c r="E6" s="435"/>
      <c r="F6" s="202" t="s">
        <v>531</v>
      </c>
      <c r="G6" s="362" t="s">
        <v>541</v>
      </c>
      <c r="H6" s="202" t="s">
        <v>531</v>
      </c>
      <c r="I6" s="362" t="s">
        <v>541</v>
      </c>
    </row>
    <row r="7" spans="1:9" s="36" customFormat="1" ht="12.75" customHeight="1" x14ac:dyDescent="0.2">
      <c r="A7" s="103"/>
      <c r="B7" s="66"/>
      <c r="C7" s="67"/>
      <c r="D7" s="67"/>
      <c r="E7" s="67"/>
      <c r="F7" s="62"/>
      <c r="G7" s="63"/>
      <c r="H7" s="62"/>
      <c r="I7" s="63"/>
    </row>
    <row r="8" spans="1:9" ht="12.75" customHeight="1" x14ac:dyDescent="0.2">
      <c r="A8" s="239">
        <v>1</v>
      </c>
      <c r="B8" s="203" t="s">
        <v>690</v>
      </c>
      <c r="C8" s="240">
        <v>668512</v>
      </c>
      <c r="D8" s="240">
        <v>7627019</v>
      </c>
      <c r="E8" s="240">
        <v>7249178</v>
      </c>
      <c r="F8" s="139">
        <v>-62169</v>
      </c>
      <c r="G8" s="60">
        <v>-8.5</v>
      </c>
      <c r="H8" s="139">
        <v>377841</v>
      </c>
      <c r="I8" s="60">
        <v>5.2</v>
      </c>
    </row>
    <row r="9" spans="1:9" ht="12.75" customHeight="1" x14ac:dyDescent="0.2">
      <c r="A9" s="239">
        <v>2</v>
      </c>
      <c r="B9" s="203" t="s">
        <v>691</v>
      </c>
      <c r="C9" s="240">
        <v>25759</v>
      </c>
      <c r="D9" s="240">
        <v>278282</v>
      </c>
      <c r="E9" s="240">
        <v>274654</v>
      </c>
      <c r="F9" s="139">
        <v>1201</v>
      </c>
      <c r="G9" s="60">
        <v>4.9000000000000004</v>
      </c>
      <c r="H9" s="139">
        <v>3628</v>
      </c>
      <c r="I9" s="60">
        <v>1.3</v>
      </c>
    </row>
    <row r="10" spans="1:9" ht="12.75" customHeight="1" x14ac:dyDescent="0.2">
      <c r="A10" s="239">
        <v>3</v>
      </c>
      <c r="B10" s="203" t="s">
        <v>692</v>
      </c>
      <c r="C10" s="240">
        <v>29689</v>
      </c>
      <c r="D10" s="240">
        <v>189992</v>
      </c>
      <c r="E10" s="240">
        <v>181509</v>
      </c>
      <c r="F10" s="139">
        <v>4795</v>
      </c>
      <c r="G10" s="60">
        <v>19.3</v>
      </c>
      <c r="H10" s="139">
        <v>8483</v>
      </c>
      <c r="I10" s="60">
        <v>4.7</v>
      </c>
    </row>
    <row r="11" spans="1:9" ht="12.75" customHeight="1" x14ac:dyDescent="0.2">
      <c r="A11" s="239">
        <v>5</v>
      </c>
      <c r="B11" s="203" t="s">
        <v>693</v>
      </c>
      <c r="C11" s="240">
        <v>12001</v>
      </c>
      <c r="D11" s="240">
        <v>90975</v>
      </c>
      <c r="E11" s="240">
        <v>95664</v>
      </c>
      <c r="F11" s="139">
        <v>-1106</v>
      </c>
      <c r="G11" s="60">
        <v>-8.4</v>
      </c>
      <c r="H11" s="139">
        <v>-4689</v>
      </c>
      <c r="I11" s="60">
        <v>-4.9000000000000004</v>
      </c>
    </row>
    <row r="12" spans="1:9" ht="12.75" customHeight="1" x14ac:dyDescent="0.2">
      <c r="A12" s="239">
        <v>6</v>
      </c>
      <c r="B12" s="203" t="s">
        <v>28</v>
      </c>
      <c r="C12" s="240">
        <v>804602</v>
      </c>
      <c r="D12" s="240">
        <v>6473435</v>
      </c>
      <c r="E12" s="240">
        <v>3593815</v>
      </c>
      <c r="F12" s="139">
        <v>373506</v>
      </c>
      <c r="G12" s="60">
        <v>86.6</v>
      </c>
      <c r="H12" s="139">
        <v>2879620</v>
      </c>
      <c r="I12" s="60">
        <v>80.099999999999994</v>
      </c>
    </row>
    <row r="13" spans="1:9" ht="12.75" customHeight="1" x14ac:dyDescent="0.2">
      <c r="A13" s="239">
        <v>7</v>
      </c>
      <c r="B13" s="203" t="s">
        <v>1467</v>
      </c>
      <c r="C13" s="240">
        <v>13277</v>
      </c>
      <c r="D13" s="240">
        <v>100038</v>
      </c>
      <c r="E13" s="240">
        <v>98768</v>
      </c>
      <c r="F13" s="241">
        <v>3266</v>
      </c>
      <c r="G13" s="68">
        <v>32.6</v>
      </c>
      <c r="H13" s="241">
        <v>1270</v>
      </c>
      <c r="I13" s="68">
        <v>1.3</v>
      </c>
    </row>
    <row r="14" spans="1:9" ht="12.75" customHeight="1" x14ac:dyDescent="0.2">
      <c r="A14" s="239">
        <v>8</v>
      </c>
      <c r="B14" s="203" t="s">
        <v>1468</v>
      </c>
      <c r="C14" s="240">
        <v>108474</v>
      </c>
      <c r="D14" s="240">
        <v>989384</v>
      </c>
      <c r="E14" s="240">
        <v>1002725</v>
      </c>
      <c r="F14" s="139">
        <v>-8218</v>
      </c>
      <c r="G14" s="60">
        <v>-7</v>
      </c>
      <c r="H14" s="139">
        <v>-13341</v>
      </c>
      <c r="I14" s="60">
        <v>-1.3</v>
      </c>
    </row>
    <row r="15" spans="1:9" ht="12.75" customHeight="1" x14ac:dyDescent="0.2">
      <c r="A15" s="239">
        <v>10</v>
      </c>
      <c r="B15" s="203" t="s">
        <v>1469</v>
      </c>
      <c r="C15" s="240">
        <v>4139092</v>
      </c>
      <c r="D15" s="240">
        <v>35928389</v>
      </c>
      <c r="E15" s="240">
        <v>36603954</v>
      </c>
      <c r="F15" s="139">
        <v>-192407</v>
      </c>
      <c r="G15" s="60">
        <v>-4.4000000000000004</v>
      </c>
      <c r="H15" s="139">
        <v>-675565</v>
      </c>
      <c r="I15" s="60">
        <v>-1.8</v>
      </c>
    </row>
    <row r="16" spans="1:9" ht="12.75" customHeight="1" x14ac:dyDescent="0.2">
      <c r="A16" s="239">
        <v>11</v>
      </c>
      <c r="B16" s="203" t="s">
        <v>1470</v>
      </c>
      <c r="C16" s="240">
        <v>425805</v>
      </c>
      <c r="D16" s="240">
        <v>3879705</v>
      </c>
      <c r="E16" s="240">
        <v>3894375</v>
      </c>
      <c r="F16" s="139">
        <v>-18265</v>
      </c>
      <c r="G16" s="60">
        <v>-4.0999999999999996</v>
      </c>
      <c r="H16" s="139">
        <v>-14670</v>
      </c>
      <c r="I16" s="60">
        <v>-0.4</v>
      </c>
    </row>
    <row r="17" spans="1:9" ht="12.75" customHeight="1" x14ac:dyDescent="0.2">
      <c r="A17" s="239">
        <v>12</v>
      </c>
      <c r="B17" s="203" t="s">
        <v>1471</v>
      </c>
      <c r="C17" s="240">
        <v>347584</v>
      </c>
      <c r="D17" s="240">
        <v>2929395</v>
      </c>
      <c r="E17" s="240">
        <v>2437607</v>
      </c>
      <c r="F17" s="139">
        <v>45879</v>
      </c>
      <c r="G17" s="60">
        <v>15.2</v>
      </c>
      <c r="H17" s="139">
        <v>491788</v>
      </c>
      <c r="I17" s="60">
        <v>20.2</v>
      </c>
    </row>
    <row r="18" spans="1:9" ht="12.75" customHeight="1" x14ac:dyDescent="0.2">
      <c r="A18" s="239">
        <v>13</v>
      </c>
      <c r="B18" s="203" t="s">
        <v>1472</v>
      </c>
      <c r="C18" s="240">
        <v>942469</v>
      </c>
      <c r="D18" s="240">
        <v>8238303</v>
      </c>
      <c r="E18" s="240">
        <v>8135178</v>
      </c>
      <c r="F18" s="139">
        <v>-6452</v>
      </c>
      <c r="G18" s="60">
        <v>-0.7</v>
      </c>
      <c r="H18" s="139">
        <v>103125</v>
      </c>
      <c r="I18" s="60">
        <v>1.3</v>
      </c>
    </row>
    <row r="19" spans="1:9" ht="12.75" customHeight="1" x14ac:dyDescent="0.2">
      <c r="A19" s="239">
        <v>14</v>
      </c>
      <c r="B19" s="203" t="s">
        <v>1473</v>
      </c>
      <c r="C19" s="240">
        <v>1553422</v>
      </c>
      <c r="D19" s="240">
        <v>11473276</v>
      </c>
      <c r="E19" s="240">
        <v>11463085</v>
      </c>
      <c r="F19" s="139">
        <v>-28142</v>
      </c>
      <c r="G19" s="60">
        <v>-1.8</v>
      </c>
      <c r="H19" s="139">
        <v>10191</v>
      </c>
      <c r="I19" s="60">
        <v>0.1</v>
      </c>
    </row>
    <row r="20" spans="1:9" ht="12.75" customHeight="1" x14ac:dyDescent="0.2">
      <c r="A20" s="239">
        <v>15</v>
      </c>
      <c r="B20" s="203" t="s">
        <v>1474</v>
      </c>
      <c r="C20" s="240">
        <v>618656</v>
      </c>
      <c r="D20" s="240">
        <v>5215665</v>
      </c>
      <c r="E20" s="240">
        <v>4919711</v>
      </c>
      <c r="F20" s="139">
        <v>12942</v>
      </c>
      <c r="G20" s="60">
        <v>2.1</v>
      </c>
      <c r="H20" s="139">
        <v>295954</v>
      </c>
      <c r="I20" s="60">
        <v>6</v>
      </c>
    </row>
    <row r="21" spans="1:9" ht="12.75" customHeight="1" x14ac:dyDescent="0.2">
      <c r="A21" s="239">
        <v>16</v>
      </c>
      <c r="B21" s="203" t="s">
        <v>913</v>
      </c>
      <c r="C21" s="240">
        <v>559828</v>
      </c>
      <c r="D21" s="240">
        <v>4805098</v>
      </c>
      <c r="E21" s="240">
        <v>4797905</v>
      </c>
      <c r="F21" s="139">
        <v>-8541</v>
      </c>
      <c r="G21" s="60">
        <v>-1.5</v>
      </c>
      <c r="H21" s="139">
        <v>7193</v>
      </c>
      <c r="I21" s="60">
        <v>0.1</v>
      </c>
    </row>
    <row r="22" spans="1:9" ht="12.75" customHeight="1" x14ac:dyDescent="0.2">
      <c r="A22" s="239">
        <v>17</v>
      </c>
      <c r="B22" s="203" t="s">
        <v>64</v>
      </c>
      <c r="C22" s="240">
        <v>1605694</v>
      </c>
      <c r="D22" s="240">
        <v>14253065</v>
      </c>
      <c r="E22" s="240">
        <v>14416213</v>
      </c>
      <c r="F22" s="139">
        <v>-29036</v>
      </c>
      <c r="G22" s="60">
        <v>-1.8</v>
      </c>
      <c r="H22" s="139">
        <v>-163148</v>
      </c>
      <c r="I22" s="60">
        <v>-1.1000000000000001</v>
      </c>
    </row>
    <row r="23" spans="1:9" ht="12.75" customHeight="1" x14ac:dyDescent="0.2">
      <c r="A23" s="239">
        <v>19</v>
      </c>
      <c r="B23" s="203" t="s">
        <v>1507</v>
      </c>
      <c r="C23" s="240">
        <v>969770</v>
      </c>
      <c r="D23" s="240">
        <v>9583812</v>
      </c>
      <c r="E23" s="240">
        <v>11694544</v>
      </c>
      <c r="F23" s="139">
        <v>-517777</v>
      </c>
      <c r="G23" s="60">
        <v>-34.799999999999997</v>
      </c>
      <c r="H23" s="139">
        <v>-2110732</v>
      </c>
      <c r="I23" s="60">
        <v>-18</v>
      </c>
    </row>
    <row r="24" spans="1:9" ht="12.75" customHeight="1" x14ac:dyDescent="0.2">
      <c r="A24" s="239">
        <v>20</v>
      </c>
      <c r="B24" s="203" t="s">
        <v>1328</v>
      </c>
      <c r="C24" s="240">
        <v>8948822</v>
      </c>
      <c r="D24" s="240">
        <v>81988692</v>
      </c>
      <c r="E24" s="240">
        <v>81679095</v>
      </c>
      <c r="F24" s="139">
        <v>-357167</v>
      </c>
      <c r="G24" s="60">
        <v>-3.8</v>
      </c>
      <c r="H24" s="139">
        <v>309597</v>
      </c>
      <c r="I24" s="60">
        <v>0.4</v>
      </c>
    </row>
    <row r="25" spans="1:9" ht="12.75" customHeight="1" x14ac:dyDescent="0.2">
      <c r="A25" s="239">
        <v>21</v>
      </c>
      <c r="B25" s="203" t="s">
        <v>1450</v>
      </c>
      <c r="C25" s="240">
        <v>6140165</v>
      </c>
      <c r="D25" s="240">
        <v>52257485</v>
      </c>
      <c r="E25" s="240">
        <v>45954396</v>
      </c>
      <c r="F25" s="139">
        <v>978636</v>
      </c>
      <c r="G25" s="60">
        <v>19</v>
      </c>
      <c r="H25" s="139">
        <v>6303089</v>
      </c>
      <c r="I25" s="60">
        <v>13.7</v>
      </c>
    </row>
    <row r="26" spans="1:9" ht="12.75" customHeight="1" x14ac:dyDescent="0.2">
      <c r="A26" s="239">
        <v>22</v>
      </c>
      <c r="B26" s="203" t="s">
        <v>164</v>
      </c>
      <c r="C26" s="240">
        <v>3639744</v>
      </c>
      <c r="D26" s="240">
        <v>31272871</v>
      </c>
      <c r="E26" s="240">
        <v>30501256</v>
      </c>
      <c r="F26" s="139">
        <v>73057</v>
      </c>
      <c r="G26" s="60">
        <v>2</v>
      </c>
      <c r="H26" s="139">
        <v>771615</v>
      </c>
      <c r="I26" s="60">
        <v>2.5</v>
      </c>
    </row>
    <row r="27" spans="1:9" ht="12.75" customHeight="1" x14ac:dyDescent="0.2">
      <c r="A27" s="239">
        <v>23</v>
      </c>
      <c r="B27" s="203" t="s">
        <v>165</v>
      </c>
      <c r="C27" s="240">
        <v>1258407</v>
      </c>
      <c r="D27" s="240">
        <v>10631056</v>
      </c>
      <c r="E27" s="240">
        <v>10388078</v>
      </c>
      <c r="F27" s="139">
        <v>57916</v>
      </c>
      <c r="G27" s="60">
        <v>4.8</v>
      </c>
      <c r="H27" s="139">
        <v>242978</v>
      </c>
      <c r="I27" s="60">
        <v>2.2999999999999998</v>
      </c>
    </row>
    <row r="28" spans="1:9" ht="12.75" customHeight="1" x14ac:dyDescent="0.2">
      <c r="A28" s="239">
        <v>24</v>
      </c>
      <c r="B28" s="203" t="s">
        <v>166</v>
      </c>
      <c r="C28" s="240">
        <v>4217374</v>
      </c>
      <c r="D28" s="240">
        <v>38766900</v>
      </c>
      <c r="E28" s="240">
        <v>38185290</v>
      </c>
      <c r="F28" s="139">
        <v>-386645</v>
      </c>
      <c r="G28" s="60">
        <v>-8.4</v>
      </c>
      <c r="H28" s="139">
        <v>581610</v>
      </c>
      <c r="I28" s="60">
        <v>1.5</v>
      </c>
    </row>
    <row r="29" spans="1:9" ht="12.75" customHeight="1" x14ac:dyDescent="0.2">
      <c r="A29" s="239">
        <v>25</v>
      </c>
      <c r="B29" s="203" t="s">
        <v>167</v>
      </c>
      <c r="C29" s="240">
        <v>3487954</v>
      </c>
      <c r="D29" s="240">
        <v>30413805</v>
      </c>
      <c r="E29" s="240">
        <v>29938177</v>
      </c>
      <c r="F29" s="139">
        <v>-34900</v>
      </c>
      <c r="G29" s="60">
        <v>-1</v>
      </c>
      <c r="H29" s="139">
        <v>475628</v>
      </c>
      <c r="I29" s="60">
        <v>1.6</v>
      </c>
    </row>
    <row r="30" spans="1:9" ht="12.75" customHeight="1" x14ac:dyDescent="0.2">
      <c r="A30" s="239">
        <v>26</v>
      </c>
      <c r="B30" s="203" t="s">
        <v>168</v>
      </c>
      <c r="C30" s="240">
        <v>8341874</v>
      </c>
      <c r="D30" s="240">
        <v>70814202</v>
      </c>
      <c r="E30" s="240">
        <v>65014477</v>
      </c>
      <c r="F30" s="139">
        <v>177711</v>
      </c>
      <c r="G30" s="60">
        <v>2.2000000000000002</v>
      </c>
      <c r="H30" s="139">
        <v>5799725</v>
      </c>
      <c r="I30" s="60">
        <v>8.9</v>
      </c>
    </row>
    <row r="31" spans="1:9" ht="12.75" customHeight="1" x14ac:dyDescent="0.2">
      <c r="A31" s="239">
        <v>27</v>
      </c>
      <c r="B31" s="203" t="s">
        <v>169</v>
      </c>
      <c r="C31" s="240">
        <v>6267225</v>
      </c>
      <c r="D31" s="240">
        <v>53291920</v>
      </c>
      <c r="E31" s="240">
        <v>51122108</v>
      </c>
      <c r="F31" s="139">
        <v>167369</v>
      </c>
      <c r="G31" s="60">
        <v>2.7</v>
      </c>
      <c r="H31" s="139">
        <v>2169812</v>
      </c>
      <c r="I31" s="60">
        <v>4.2</v>
      </c>
    </row>
    <row r="32" spans="1:9" ht="12.75" customHeight="1" x14ac:dyDescent="0.2">
      <c r="A32" s="239">
        <v>28</v>
      </c>
      <c r="B32" s="203" t="s">
        <v>170</v>
      </c>
      <c r="C32" s="240">
        <v>14247193</v>
      </c>
      <c r="D32" s="240">
        <v>125990690</v>
      </c>
      <c r="E32" s="240">
        <v>123732043</v>
      </c>
      <c r="F32" s="139">
        <v>-60446</v>
      </c>
      <c r="G32" s="60">
        <v>-0.4</v>
      </c>
      <c r="H32" s="139">
        <v>2258647</v>
      </c>
      <c r="I32" s="60">
        <v>1.8</v>
      </c>
    </row>
    <row r="33" spans="1:9" ht="12.75" customHeight="1" x14ac:dyDescent="0.2">
      <c r="A33" s="239">
        <v>29</v>
      </c>
      <c r="B33" s="203" t="s">
        <v>211</v>
      </c>
      <c r="C33" s="240">
        <v>20672045</v>
      </c>
      <c r="D33" s="240">
        <v>168911663</v>
      </c>
      <c r="E33" s="240">
        <v>151172885</v>
      </c>
      <c r="F33" s="139">
        <v>1834220</v>
      </c>
      <c r="G33" s="60">
        <v>9.6999999999999993</v>
      </c>
      <c r="H33" s="139">
        <v>17738778</v>
      </c>
      <c r="I33" s="60">
        <v>11.7</v>
      </c>
    </row>
    <row r="34" spans="1:9" ht="12.75" customHeight="1" x14ac:dyDescent="0.2">
      <c r="A34" s="239">
        <v>30</v>
      </c>
      <c r="B34" s="203" t="s">
        <v>212</v>
      </c>
      <c r="C34" s="240">
        <v>5216055</v>
      </c>
      <c r="D34" s="240">
        <v>43009727</v>
      </c>
      <c r="E34" s="240">
        <v>35255104</v>
      </c>
      <c r="F34" s="139">
        <v>61932</v>
      </c>
      <c r="G34" s="60">
        <v>1.2</v>
      </c>
      <c r="H34" s="139">
        <v>7754623</v>
      </c>
      <c r="I34" s="60">
        <v>22</v>
      </c>
    </row>
    <row r="35" spans="1:9" ht="12.75" customHeight="1" x14ac:dyDescent="0.2">
      <c r="A35" s="239">
        <v>31</v>
      </c>
      <c r="B35" s="203" t="s">
        <v>213</v>
      </c>
      <c r="C35" s="240">
        <v>822085</v>
      </c>
      <c r="D35" s="240">
        <v>6940430</v>
      </c>
      <c r="E35" s="240">
        <v>6562159</v>
      </c>
      <c r="F35" s="139">
        <v>25770</v>
      </c>
      <c r="G35" s="60">
        <v>3.2</v>
      </c>
      <c r="H35" s="139">
        <v>378271</v>
      </c>
      <c r="I35" s="60">
        <v>5.8</v>
      </c>
    </row>
    <row r="36" spans="1:9" ht="12.75" customHeight="1" x14ac:dyDescent="0.2">
      <c r="A36" s="239">
        <v>35</v>
      </c>
      <c r="B36" s="203" t="s">
        <v>214</v>
      </c>
      <c r="C36" s="240">
        <v>300724</v>
      </c>
      <c r="D36" s="240">
        <v>2566324</v>
      </c>
      <c r="E36" s="240">
        <v>2480795</v>
      </c>
      <c r="F36" s="139">
        <v>50915</v>
      </c>
      <c r="G36" s="60">
        <v>20.399999999999999</v>
      </c>
      <c r="H36" s="139">
        <v>85529</v>
      </c>
      <c r="I36" s="60">
        <v>3.4</v>
      </c>
    </row>
    <row r="37" spans="1:9" ht="12.75" customHeight="1" x14ac:dyDescent="0.2">
      <c r="A37" s="239">
        <v>89</v>
      </c>
      <c r="B37" s="203" t="s">
        <v>897</v>
      </c>
      <c r="C37" s="240">
        <v>9460333</v>
      </c>
      <c r="D37" s="240">
        <v>66912015</v>
      </c>
      <c r="E37" s="240">
        <v>54075667</v>
      </c>
      <c r="F37" s="139">
        <v>2235420</v>
      </c>
      <c r="G37" s="60">
        <v>30.9</v>
      </c>
      <c r="H37" s="139">
        <v>12836348</v>
      </c>
      <c r="I37" s="60">
        <v>23.7</v>
      </c>
    </row>
    <row r="38" spans="1:9" s="36" customFormat="1" ht="12.75" customHeight="1" x14ac:dyDescent="0.2">
      <c r="B38" s="69" t="s">
        <v>482</v>
      </c>
      <c r="C38" s="67">
        <v>105844634</v>
      </c>
      <c r="D38" s="52">
        <v>895823619</v>
      </c>
      <c r="E38" s="52">
        <v>836920412</v>
      </c>
      <c r="F38" s="62">
        <v>4393265</v>
      </c>
      <c r="G38" s="63">
        <v>4.3</v>
      </c>
      <c r="H38" s="62">
        <v>58903207</v>
      </c>
      <c r="I38" s="63">
        <v>7</v>
      </c>
    </row>
    <row r="39" spans="1:9" ht="12.75" customHeight="1" x14ac:dyDescent="0.2">
      <c r="A39" s="229" t="s">
        <v>589</v>
      </c>
      <c r="B39" s="227"/>
      <c r="C39" s="242"/>
      <c r="D39" s="242"/>
      <c r="E39" s="243"/>
      <c r="F39" s="70"/>
      <c r="G39" s="70"/>
      <c r="H39" s="139"/>
      <c r="I39" s="60"/>
    </row>
    <row r="40" spans="1:9" ht="25.5" customHeight="1" x14ac:dyDescent="0.2">
      <c r="A40" s="469" t="s">
        <v>1806</v>
      </c>
      <c r="B40" s="469"/>
      <c r="C40" s="469"/>
      <c r="D40" s="469"/>
      <c r="E40" s="469"/>
      <c r="F40" s="469"/>
      <c r="G40" s="469"/>
      <c r="H40" s="469"/>
      <c r="I40" s="469"/>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K43" sqref="K43"/>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1805</v>
      </c>
      <c r="B1" s="422"/>
      <c r="C1" s="422"/>
      <c r="D1" s="422"/>
      <c r="E1" s="422"/>
      <c r="F1" s="422"/>
      <c r="G1" s="422"/>
      <c r="H1" s="422"/>
      <c r="I1" s="422"/>
    </row>
    <row r="2" spans="1:9" s="64" customFormat="1" ht="20.100000000000001" customHeight="1" x14ac:dyDescent="0.3">
      <c r="A2" s="447" t="s">
        <v>1613</v>
      </c>
      <c r="B2" s="447"/>
      <c r="C2" s="447"/>
      <c r="D2" s="447"/>
      <c r="E2" s="447"/>
      <c r="F2" s="447"/>
      <c r="G2" s="447"/>
      <c r="H2" s="447"/>
      <c r="I2" s="447"/>
    </row>
    <row r="3" spans="1:9" ht="20.100000000000001" customHeight="1" x14ac:dyDescent="0.2">
      <c r="A3" s="423"/>
      <c r="B3" s="423"/>
      <c r="C3" s="423"/>
      <c r="D3" s="423"/>
      <c r="E3" s="423"/>
      <c r="F3" s="423"/>
      <c r="G3" s="423"/>
      <c r="H3" s="423"/>
      <c r="I3" s="423"/>
    </row>
    <row r="4" spans="1:9" ht="18.75" customHeight="1" x14ac:dyDescent="0.2">
      <c r="A4" s="485" t="s">
        <v>1485</v>
      </c>
      <c r="B4" s="429" t="s">
        <v>1253</v>
      </c>
      <c r="C4" s="452">
        <v>2015</v>
      </c>
      <c r="D4" s="453"/>
      <c r="E4" s="130">
        <v>2014</v>
      </c>
      <c r="F4" s="434" t="s">
        <v>134</v>
      </c>
      <c r="G4" s="434"/>
      <c r="H4" s="433" t="s">
        <v>134</v>
      </c>
      <c r="I4" s="434"/>
    </row>
    <row r="5" spans="1:9" ht="27" customHeight="1" x14ac:dyDescent="0.2">
      <c r="A5" s="486"/>
      <c r="B5" s="483"/>
      <c r="C5" s="130" t="s">
        <v>472</v>
      </c>
      <c r="D5" s="452" t="s">
        <v>1781</v>
      </c>
      <c r="E5" s="454"/>
      <c r="F5" s="455" t="s">
        <v>1782</v>
      </c>
      <c r="G5" s="454"/>
      <c r="H5" s="455" t="s">
        <v>1783</v>
      </c>
      <c r="I5" s="453"/>
    </row>
    <row r="6" spans="1:9" x14ac:dyDescent="0.2">
      <c r="A6" s="486"/>
      <c r="B6" s="430"/>
      <c r="C6" s="433" t="s">
        <v>535</v>
      </c>
      <c r="D6" s="434"/>
      <c r="E6" s="435"/>
      <c r="F6" s="202" t="s">
        <v>531</v>
      </c>
      <c r="G6" s="362" t="s">
        <v>541</v>
      </c>
      <c r="H6" s="202" t="s">
        <v>531</v>
      </c>
      <c r="I6" s="362" t="s">
        <v>541</v>
      </c>
    </row>
    <row r="7" spans="1:9" s="36" customFormat="1" ht="12.75" customHeight="1" x14ac:dyDescent="0.2">
      <c r="A7" s="103" t="s">
        <v>641</v>
      </c>
      <c r="B7" s="66"/>
      <c r="C7" s="67"/>
      <c r="D7" s="67"/>
      <c r="E7" s="67"/>
      <c r="F7" s="62"/>
      <c r="G7" s="63"/>
      <c r="H7" s="62"/>
      <c r="I7" s="63"/>
    </row>
    <row r="8" spans="1:9" ht="12.75" customHeight="1" x14ac:dyDescent="0.2">
      <c r="A8" s="239">
        <v>1</v>
      </c>
      <c r="B8" s="203" t="s">
        <v>690</v>
      </c>
      <c r="C8" s="240">
        <v>2273546</v>
      </c>
      <c r="D8" s="240">
        <v>22200697</v>
      </c>
      <c r="E8" s="240">
        <v>20677812</v>
      </c>
      <c r="F8" s="139">
        <v>144212</v>
      </c>
      <c r="G8" s="60">
        <v>6.8</v>
      </c>
      <c r="H8" s="139">
        <v>1522885</v>
      </c>
      <c r="I8" s="60">
        <v>7.4</v>
      </c>
    </row>
    <row r="9" spans="1:9" ht="12.75" customHeight="1" x14ac:dyDescent="0.2">
      <c r="A9" s="239">
        <v>2</v>
      </c>
      <c r="B9" s="203" t="s">
        <v>691</v>
      </c>
      <c r="C9" s="240">
        <v>71789</v>
      </c>
      <c r="D9" s="240">
        <v>586112</v>
      </c>
      <c r="E9" s="240">
        <v>603847</v>
      </c>
      <c r="F9" s="139">
        <v>7911</v>
      </c>
      <c r="G9" s="60">
        <v>12.4</v>
      </c>
      <c r="H9" s="139">
        <v>-17735</v>
      </c>
      <c r="I9" s="60">
        <v>-2.9</v>
      </c>
    </row>
    <row r="10" spans="1:9" ht="12.75" customHeight="1" x14ac:dyDescent="0.2">
      <c r="A10" s="239">
        <v>3</v>
      </c>
      <c r="B10" s="203" t="s">
        <v>692</v>
      </c>
      <c r="C10" s="240">
        <v>60925</v>
      </c>
      <c r="D10" s="240">
        <v>473027</v>
      </c>
      <c r="E10" s="240">
        <v>472744</v>
      </c>
      <c r="F10" s="139">
        <v>10867</v>
      </c>
      <c r="G10" s="60">
        <v>21.7</v>
      </c>
      <c r="H10" s="139">
        <v>283</v>
      </c>
      <c r="I10" s="60">
        <v>0.1</v>
      </c>
    </row>
    <row r="11" spans="1:9" ht="12.75" customHeight="1" x14ac:dyDescent="0.2">
      <c r="A11" s="239">
        <v>5</v>
      </c>
      <c r="B11" s="203" t="s">
        <v>693</v>
      </c>
      <c r="C11" s="240">
        <v>341027</v>
      </c>
      <c r="D11" s="240">
        <v>2896339</v>
      </c>
      <c r="E11" s="240">
        <v>3030339</v>
      </c>
      <c r="F11" s="139">
        <v>39555</v>
      </c>
      <c r="G11" s="60">
        <v>13.1</v>
      </c>
      <c r="H11" s="139">
        <v>-134000</v>
      </c>
      <c r="I11" s="60">
        <v>-4.4000000000000004</v>
      </c>
    </row>
    <row r="12" spans="1:9" ht="12.75" customHeight="1" x14ac:dyDescent="0.2">
      <c r="A12" s="239">
        <v>6</v>
      </c>
      <c r="B12" s="203" t="s">
        <v>28</v>
      </c>
      <c r="C12" s="240">
        <v>4722842</v>
      </c>
      <c r="D12" s="240">
        <v>47014796</v>
      </c>
      <c r="E12" s="240">
        <v>57729156</v>
      </c>
      <c r="F12" s="139">
        <v>-1275371</v>
      </c>
      <c r="G12" s="60">
        <v>-21.3</v>
      </c>
      <c r="H12" s="139">
        <v>-10714360</v>
      </c>
      <c r="I12" s="60">
        <v>-18.600000000000001</v>
      </c>
    </row>
    <row r="13" spans="1:9" ht="12.75" customHeight="1" x14ac:dyDescent="0.2">
      <c r="A13" s="239">
        <v>7</v>
      </c>
      <c r="B13" s="203" t="s">
        <v>1467</v>
      </c>
      <c r="C13" s="240">
        <v>509255</v>
      </c>
      <c r="D13" s="240">
        <v>4822629</v>
      </c>
      <c r="E13" s="240">
        <v>5488929</v>
      </c>
      <c r="F13" s="241">
        <v>-96832</v>
      </c>
      <c r="G13" s="68">
        <v>-16</v>
      </c>
      <c r="H13" s="241">
        <v>-666300</v>
      </c>
      <c r="I13" s="68">
        <v>-12.1</v>
      </c>
    </row>
    <row r="14" spans="1:9" ht="12.75" customHeight="1" x14ac:dyDescent="0.2">
      <c r="A14" s="239">
        <v>8</v>
      </c>
      <c r="B14" s="203" t="s">
        <v>1468</v>
      </c>
      <c r="C14" s="240">
        <v>111107</v>
      </c>
      <c r="D14" s="240">
        <v>1108831</v>
      </c>
      <c r="E14" s="240">
        <v>1142152</v>
      </c>
      <c r="F14" s="139">
        <v>-16852</v>
      </c>
      <c r="G14" s="60">
        <v>-13.2</v>
      </c>
      <c r="H14" s="139">
        <v>-33321</v>
      </c>
      <c r="I14" s="60">
        <v>-2.9</v>
      </c>
    </row>
    <row r="15" spans="1:9" ht="12.75" customHeight="1" x14ac:dyDescent="0.2">
      <c r="A15" s="239">
        <v>10</v>
      </c>
      <c r="B15" s="203" t="s">
        <v>1469</v>
      </c>
      <c r="C15" s="240">
        <v>3545711</v>
      </c>
      <c r="D15" s="240">
        <v>30845963</v>
      </c>
      <c r="E15" s="240">
        <v>30966581</v>
      </c>
      <c r="F15" s="139">
        <v>-47285</v>
      </c>
      <c r="G15" s="60">
        <v>-1.3</v>
      </c>
      <c r="H15" s="139">
        <v>-120618</v>
      </c>
      <c r="I15" s="60">
        <v>-0.4</v>
      </c>
    </row>
    <row r="16" spans="1:9" ht="12.75" customHeight="1" x14ac:dyDescent="0.2">
      <c r="A16" s="239">
        <v>11</v>
      </c>
      <c r="B16" s="203" t="s">
        <v>1470</v>
      </c>
      <c r="C16" s="240">
        <v>452979</v>
      </c>
      <c r="D16" s="240">
        <v>3913166</v>
      </c>
      <c r="E16" s="240">
        <v>4033721</v>
      </c>
      <c r="F16" s="139">
        <v>-17515</v>
      </c>
      <c r="G16" s="60">
        <v>-3.7</v>
      </c>
      <c r="H16" s="139">
        <v>-120555</v>
      </c>
      <c r="I16" s="60">
        <v>-3</v>
      </c>
    </row>
    <row r="17" spans="1:9" ht="12.75" customHeight="1" x14ac:dyDescent="0.2">
      <c r="A17" s="239">
        <v>12</v>
      </c>
      <c r="B17" s="203" t="s">
        <v>1471</v>
      </c>
      <c r="C17" s="240">
        <v>85908</v>
      </c>
      <c r="D17" s="240">
        <v>657646</v>
      </c>
      <c r="E17" s="240">
        <v>711782</v>
      </c>
      <c r="F17" s="139">
        <v>-6747</v>
      </c>
      <c r="G17" s="60">
        <v>-7.3</v>
      </c>
      <c r="H17" s="139">
        <v>-54136</v>
      </c>
      <c r="I17" s="60">
        <v>-7.6</v>
      </c>
    </row>
    <row r="18" spans="1:9" ht="12.75" customHeight="1" x14ac:dyDescent="0.2">
      <c r="A18" s="239">
        <v>13</v>
      </c>
      <c r="B18" s="203" t="s">
        <v>1472</v>
      </c>
      <c r="C18" s="240">
        <v>880797</v>
      </c>
      <c r="D18" s="240">
        <v>7929569</v>
      </c>
      <c r="E18" s="240">
        <v>7790423</v>
      </c>
      <c r="F18" s="139">
        <v>-11442</v>
      </c>
      <c r="G18" s="60">
        <v>-1.3</v>
      </c>
      <c r="H18" s="139">
        <v>139146</v>
      </c>
      <c r="I18" s="60">
        <v>1.8</v>
      </c>
    </row>
    <row r="19" spans="1:9" ht="12.75" customHeight="1" x14ac:dyDescent="0.2">
      <c r="A19" s="239">
        <v>14</v>
      </c>
      <c r="B19" s="203" t="s">
        <v>1473</v>
      </c>
      <c r="C19" s="240">
        <v>2928399</v>
      </c>
      <c r="D19" s="240">
        <v>23323050</v>
      </c>
      <c r="E19" s="240">
        <v>21973320</v>
      </c>
      <c r="F19" s="139">
        <v>62984</v>
      </c>
      <c r="G19" s="60">
        <v>2.2000000000000002</v>
      </c>
      <c r="H19" s="139">
        <v>1349730</v>
      </c>
      <c r="I19" s="60">
        <v>6.1</v>
      </c>
    </row>
    <row r="20" spans="1:9" ht="12.75" customHeight="1" x14ac:dyDescent="0.2">
      <c r="A20" s="239">
        <v>15</v>
      </c>
      <c r="B20" s="203" t="s">
        <v>1474</v>
      </c>
      <c r="C20" s="240">
        <v>1095068</v>
      </c>
      <c r="D20" s="240">
        <v>10020775</v>
      </c>
      <c r="E20" s="240">
        <v>8840157</v>
      </c>
      <c r="F20" s="139">
        <v>25846</v>
      </c>
      <c r="G20" s="60">
        <v>2.4</v>
      </c>
      <c r="H20" s="139">
        <v>1180618</v>
      </c>
      <c r="I20" s="60">
        <v>13.4</v>
      </c>
    </row>
    <row r="21" spans="1:9" ht="12.75" customHeight="1" x14ac:dyDescent="0.2">
      <c r="A21" s="239">
        <v>16</v>
      </c>
      <c r="B21" s="203" t="s">
        <v>913</v>
      </c>
      <c r="C21" s="240">
        <v>489953</v>
      </c>
      <c r="D21" s="240">
        <v>4477633</v>
      </c>
      <c r="E21" s="240">
        <v>4471938</v>
      </c>
      <c r="F21" s="139">
        <v>-16927</v>
      </c>
      <c r="G21" s="60">
        <v>-3.3</v>
      </c>
      <c r="H21" s="139">
        <v>5695</v>
      </c>
      <c r="I21" s="60">
        <v>0.1</v>
      </c>
    </row>
    <row r="22" spans="1:9" ht="12.75" customHeight="1" x14ac:dyDescent="0.2">
      <c r="A22" s="239">
        <v>17</v>
      </c>
      <c r="B22" s="203" t="s">
        <v>64</v>
      </c>
      <c r="C22" s="240">
        <v>1243062</v>
      </c>
      <c r="D22" s="240">
        <v>11060294</v>
      </c>
      <c r="E22" s="240">
        <v>11082821</v>
      </c>
      <c r="F22" s="139">
        <v>-42861</v>
      </c>
      <c r="G22" s="60">
        <v>-3.3</v>
      </c>
      <c r="H22" s="139">
        <v>-22527</v>
      </c>
      <c r="I22" s="60">
        <v>-0.2</v>
      </c>
    </row>
    <row r="23" spans="1:9" ht="12.75" customHeight="1" x14ac:dyDescent="0.2">
      <c r="A23" s="239">
        <v>19</v>
      </c>
      <c r="B23" s="203" t="s">
        <v>1507</v>
      </c>
      <c r="C23" s="240">
        <v>1759087</v>
      </c>
      <c r="D23" s="240">
        <v>15440839</v>
      </c>
      <c r="E23" s="240">
        <v>21101598</v>
      </c>
      <c r="F23" s="139">
        <v>-968580</v>
      </c>
      <c r="G23" s="60">
        <v>-35.5</v>
      </c>
      <c r="H23" s="139">
        <v>-5660759</v>
      </c>
      <c r="I23" s="60">
        <v>-26.8</v>
      </c>
    </row>
    <row r="24" spans="1:9" ht="12.75" customHeight="1" x14ac:dyDescent="0.2">
      <c r="A24" s="239">
        <v>20</v>
      </c>
      <c r="B24" s="203" t="s">
        <v>1328</v>
      </c>
      <c r="C24" s="240">
        <v>6390998</v>
      </c>
      <c r="D24" s="240">
        <v>57757976</v>
      </c>
      <c r="E24" s="240">
        <v>56668902</v>
      </c>
      <c r="F24" s="139">
        <v>-67506</v>
      </c>
      <c r="G24" s="60">
        <v>-1</v>
      </c>
      <c r="H24" s="139">
        <v>1089074</v>
      </c>
      <c r="I24" s="60">
        <v>1.9</v>
      </c>
    </row>
    <row r="25" spans="1:9" ht="12.75" customHeight="1" x14ac:dyDescent="0.2">
      <c r="A25" s="239">
        <v>21</v>
      </c>
      <c r="B25" s="203" t="s">
        <v>1450</v>
      </c>
      <c r="C25" s="240">
        <v>3975190</v>
      </c>
      <c r="D25" s="240">
        <v>33982297</v>
      </c>
      <c r="E25" s="240">
        <v>30395821</v>
      </c>
      <c r="F25" s="139">
        <v>497641</v>
      </c>
      <c r="G25" s="60">
        <v>14.3</v>
      </c>
      <c r="H25" s="139">
        <v>3586476</v>
      </c>
      <c r="I25" s="60">
        <v>11.8</v>
      </c>
    </row>
    <row r="26" spans="1:9" ht="12.75" customHeight="1" x14ac:dyDescent="0.2">
      <c r="A26" s="239">
        <v>22</v>
      </c>
      <c r="B26" s="203" t="s">
        <v>164</v>
      </c>
      <c r="C26" s="240">
        <v>2445151</v>
      </c>
      <c r="D26" s="240">
        <v>21116752</v>
      </c>
      <c r="E26" s="240">
        <v>20702424</v>
      </c>
      <c r="F26" s="139">
        <v>77006</v>
      </c>
      <c r="G26" s="60">
        <v>3.3</v>
      </c>
      <c r="H26" s="139">
        <v>414328</v>
      </c>
      <c r="I26" s="60">
        <v>2</v>
      </c>
    </row>
    <row r="27" spans="1:9" ht="12.75" customHeight="1" x14ac:dyDescent="0.2">
      <c r="A27" s="239">
        <v>23</v>
      </c>
      <c r="B27" s="203" t="s">
        <v>165</v>
      </c>
      <c r="C27" s="240">
        <v>887472</v>
      </c>
      <c r="D27" s="240">
        <v>7580962</v>
      </c>
      <c r="E27" s="240">
        <v>7161918</v>
      </c>
      <c r="F27" s="139">
        <v>57453</v>
      </c>
      <c r="G27" s="60">
        <v>6.9</v>
      </c>
      <c r="H27" s="139">
        <v>419044</v>
      </c>
      <c r="I27" s="60">
        <v>5.9</v>
      </c>
    </row>
    <row r="28" spans="1:9" ht="12.75" customHeight="1" x14ac:dyDescent="0.2">
      <c r="A28" s="239">
        <v>24</v>
      </c>
      <c r="B28" s="203" t="s">
        <v>166</v>
      </c>
      <c r="C28" s="240">
        <v>4260371</v>
      </c>
      <c r="D28" s="240">
        <v>40794123</v>
      </c>
      <c r="E28" s="240">
        <v>38532506</v>
      </c>
      <c r="F28" s="139">
        <v>-26609</v>
      </c>
      <c r="G28" s="60">
        <v>-0.6</v>
      </c>
      <c r="H28" s="139">
        <v>2261617</v>
      </c>
      <c r="I28" s="60">
        <v>5.9</v>
      </c>
    </row>
    <row r="29" spans="1:9" ht="12.75" customHeight="1" x14ac:dyDescent="0.2">
      <c r="A29" s="239">
        <v>25</v>
      </c>
      <c r="B29" s="203" t="s">
        <v>167</v>
      </c>
      <c r="C29" s="240">
        <v>2266663</v>
      </c>
      <c r="D29" s="240">
        <v>19624155</v>
      </c>
      <c r="E29" s="240">
        <v>19172436</v>
      </c>
      <c r="F29" s="139">
        <v>5109</v>
      </c>
      <c r="G29" s="60">
        <v>0.2</v>
      </c>
      <c r="H29" s="139">
        <v>451719</v>
      </c>
      <c r="I29" s="60">
        <v>2.4</v>
      </c>
    </row>
    <row r="30" spans="1:9" ht="12.75" customHeight="1" x14ac:dyDescent="0.2">
      <c r="A30" s="239">
        <v>26</v>
      </c>
      <c r="B30" s="203" t="s">
        <v>168</v>
      </c>
      <c r="C30" s="240">
        <v>8799125</v>
      </c>
      <c r="D30" s="240">
        <v>73086283</v>
      </c>
      <c r="E30" s="240">
        <v>64244771</v>
      </c>
      <c r="F30" s="139">
        <v>560002</v>
      </c>
      <c r="G30" s="60">
        <v>6.8</v>
      </c>
      <c r="H30" s="139">
        <v>8841512</v>
      </c>
      <c r="I30" s="60">
        <v>13.8</v>
      </c>
    </row>
    <row r="31" spans="1:9" ht="12.75" customHeight="1" x14ac:dyDescent="0.2">
      <c r="A31" s="239">
        <v>27</v>
      </c>
      <c r="B31" s="203" t="s">
        <v>169</v>
      </c>
      <c r="C31" s="240">
        <v>4671389</v>
      </c>
      <c r="D31" s="240">
        <v>38240377</v>
      </c>
      <c r="E31" s="240">
        <v>35731240</v>
      </c>
      <c r="F31" s="139">
        <v>230039</v>
      </c>
      <c r="G31" s="60">
        <v>5.2</v>
      </c>
      <c r="H31" s="139">
        <v>2509137</v>
      </c>
      <c r="I31" s="60">
        <v>7</v>
      </c>
    </row>
    <row r="32" spans="1:9" ht="12.75" customHeight="1" x14ac:dyDescent="0.2">
      <c r="A32" s="239">
        <v>28</v>
      </c>
      <c r="B32" s="203" t="s">
        <v>170</v>
      </c>
      <c r="C32" s="240">
        <v>6219215</v>
      </c>
      <c r="D32" s="240">
        <v>54408732</v>
      </c>
      <c r="E32" s="240">
        <v>53552677</v>
      </c>
      <c r="F32" s="139">
        <v>33929</v>
      </c>
      <c r="G32" s="60">
        <v>0.5</v>
      </c>
      <c r="H32" s="139">
        <v>856055</v>
      </c>
      <c r="I32" s="60">
        <v>1.6</v>
      </c>
    </row>
    <row r="33" spans="1:9" ht="12.75" customHeight="1" x14ac:dyDescent="0.2">
      <c r="A33" s="239">
        <v>29</v>
      </c>
      <c r="B33" s="203" t="s">
        <v>211</v>
      </c>
      <c r="C33" s="240">
        <v>8865505</v>
      </c>
      <c r="D33" s="240">
        <v>71683411</v>
      </c>
      <c r="E33" s="240">
        <v>64919592</v>
      </c>
      <c r="F33" s="139">
        <v>1088037</v>
      </c>
      <c r="G33" s="60">
        <v>14</v>
      </c>
      <c r="H33" s="139">
        <v>6763819</v>
      </c>
      <c r="I33" s="60">
        <v>10.4</v>
      </c>
    </row>
    <row r="34" spans="1:9" ht="12.75" customHeight="1" x14ac:dyDescent="0.2">
      <c r="A34" s="239">
        <v>30</v>
      </c>
      <c r="B34" s="203" t="s">
        <v>212</v>
      </c>
      <c r="C34" s="240">
        <v>3149282</v>
      </c>
      <c r="D34" s="240">
        <v>28148297</v>
      </c>
      <c r="E34" s="240">
        <v>28511804</v>
      </c>
      <c r="F34" s="139">
        <v>-50483</v>
      </c>
      <c r="G34" s="60">
        <v>-1.6</v>
      </c>
      <c r="H34" s="139">
        <v>-363507</v>
      </c>
      <c r="I34" s="60">
        <v>-1.3</v>
      </c>
    </row>
    <row r="35" spans="1:9" ht="12.75" customHeight="1" x14ac:dyDescent="0.2">
      <c r="A35" s="239">
        <v>31</v>
      </c>
      <c r="B35" s="203" t="s">
        <v>213</v>
      </c>
      <c r="C35" s="240">
        <v>916311</v>
      </c>
      <c r="D35" s="240">
        <v>8593050</v>
      </c>
      <c r="E35" s="240">
        <v>8165732</v>
      </c>
      <c r="F35" s="139">
        <v>-46943</v>
      </c>
      <c r="G35" s="60">
        <v>-4.9000000000000004</v>
      </c>
      <c r="H35" s="139">
        <v>427318</v>
      </c>
      <c r="I35" s="60">
        <v>5.2</v>
      </c>
    </row>
    <row r="36" spans="1:9" ht="12.75" customHeight="1" x14ac:dyDescent="0.2">
      <c r="A36" s="239">
        <v>35</v>
      </c>
      <c r="B36" s="203" t="s">
        <v>214</v>
      </c>
      <c r="C36" s="240">
        <v>98866</v>
      </c>
      <c r="D36" s="240">
        <v>1124552</v>
      </c>
      <c r="E36" s="240">
        <v>1399164</v>
      </c>
      <c r="F36" s="139">
        <v>-8967</v>
      </c>
      <c r="G36" s="60">
        <v>-8.3000000000000007</v>
      </c>
      <c r="H36" s="139">
        <v>-274612</v>
      </c>
      <c r="I36" s="60">
        <v>-19.600000000000001</v>
      </c>
    </row>
    <row r="37" spans="1:9" ht="12.75" customHeight="1" x14ac:dyDescent="0.2">
      <c r="A37" s="239">
        <v>89</v>
      </c>
      <c r="B37" s="203" t="s">
        <v>897</v>
      </c>
      <c r="C37" s="240">
        <v>9559983</v>
      </c>
      <c r="D37" s="240">
        <v>66349365</v>
      </c>
      <c r="E37" s="240">
        <v>51373583</v>
      </c>
      <c r="F37" s="139">
        <v>3075738</v>
      </c>
      <c r="G37" s="60">
        <v>47.4</v>
      </c>
      <c r="H37" s="139">
        <v>14975782</v>
      </c>
      <c r="I37" s="60">
        <v>29.2</v>
      </c>
    </row>
    <row r="38" spans="1:9" s="36" customFormat="1" ht="12.75" customHeight="1" x14ac:dyDescent="0.2">
      <c r="B38" s="69" t="s">
        <v>482</v>
      </c>
      <c r="C38" s="67">
        <v>83076977</v>
      </c>
      <c r="D38" s="67">
        <v>709261697</v>
      </c>
      <c r="E38" s="67">
        <v>680649887</v>
      </c>
      <c r="F38" s="62">
        <v>3215409</v>
      </c>
      <c r="G38" s="63">
        <v>4</v>
      </c>
      <c r="H38" s="62">
        <v>28611810</v>
      </c>
      <c r="I38" s="63">
        <v>4.2</v>
      </c>
    </row>
    <row r="39" spans="1:9" ht="12.75" customHeight="1" x14ac:dyDescent="0.2">
      <c r="A39" s="229" t="s">
        <v>589</v>
      </c>
      <c r="B39" s="245"/>
      <c r="C39" s="246"/>
      <c r="D39" s="246"/>
      <c r="E39" s="142"/>
    </row>
    <row r="40" spans="1:9" ht="25.5" customHeight="1" x14ac:dyDescent="0.2">
      <c r="A40" s="469" t="s">
        <v>1806</v>
      </c>
      <c r="B40" s="469"/>
      <c r="C40" s="469"/>
      <c r="D40" s="469"/>
      <c r="E40" s="469"/>
      <c r="F40" s="469"/>
      <c r="G40" s="469"/>
      <c r="H40" s="469"/>
      <c r="I40" s="469"/>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K43" sqref="K43"/>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22" t="s">
        <v>1807</v>
      </c>
      <c r="B1" s="422"/>
      <c r="C1" s="422"/>
      <c r="D1" s="422"/>
      <c r="E1" s="422"/>
      <c r="F1" s="422"/>
      <c r="G1" s="422"/>
      <c r="H1" s="422"/>
      <c r="I1" s="422"/>
    </row>
    <row r="2" spans="1:9" s="64" customFormat="1" ht="20.100000000000001" customHeight="1" x14ac:dyDescent="0.35">
      <c r="A2" s="487"/>
      <c r="B2" s="487"/>
      <c r="C2" s="487"/>
      <c r="D2" s="487"/>
      <c r="E2" s="487"/>
      <c r="F2" s="487"/>
      <c r="G2" s="487"/>
      <c r="H2" s="487"/>
      <c r="I2" s="487"/>
    </row>
    <row r="3" spans="1:9" ht="12.75" customHeight="1" x14ac:dyDescent="0.2">
      <c r="A3" s="485" t="s">
        <v>1485</v>
      </c>
      <c r="B3" s="489" t="s">
        <v>1253</v>
      </c>
      <c r="C3" s="452">
        <v>2015</v>
      </c>
      <c r="D3" s="453"/>
      <c r="E3" s="130">
        <v>2014</v>
      </c>
      <c r="F3" s="434" t="s">
        <v>134</v>
      </c>
      <c r="G3" s="434"/>
      <c r="H3" s="433" t="s">
        <v>134</v>
      </c>
      <c r="I3" s="434"/>
    </row>
    <row r="4" spans="1:9" ht="27" customHeight="1" x14ac:dyDescent="0.2">
      <c r="A4" s="486"/>
      <c r="B4" s="490"/>
      <c r="C4" s="130" t="s">
        <v>472</v>
      </c>
      <c r="D4" s="452" t="s">
        <v>1781</v>
      </c>
      <c r="E4" s="454"/>
      <c r="F4" s="455" t="s">
        <v>1782</v>
      </c>
      <c r="G4" s="454"/>
      <c r="H4" s="455" t="s">
        <v>1783</v>
      </c>
      <c r="I4" s="453"/>
    </row>
    <row r="5" spans="1:9" ht="12.75" customHeight="1" x14ac:dyDescent="0.2">
      <c r="A5" s="488"/>
      <c r="B5" s="490"/>
      <c r="C5" s="433" t="s">
        <v>535</v>
      </c>
      <c r="D5" s="434"/>
      <c r="E5" s="435"/>
      <c r="F5" s="202" t="s">
        <v>531</v>
      </c>
      <c r="G5" s="362" t="s">
        <v>541</v>
      </c>
      <c r="H5" s="202" t="s">
        <v>531</v>
      </c>
      <c r="I5" s="362" t="s">
        <v>541</v>
      </c>
    </row>
    <row r="6" spans="1:9" ht="12.75" customHeight="1" x14ac:dyDescent="0.2">
      <c r="B6" s="248"/>
      <c r="G6" s="73"/>
      <c r="I6" s="73"/>
    </row>
    <row r="7" spans="1:9" ht="12.75" customHeight="1" x14ac:dyDescent="0.2">
      <c r="B7" s="249"/>
      <c r="C7" s="74" t="s">
        <v>1597</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482</v>
      </c>
      <c r="D9" s="200"/>
      <c r="E9" s="200"/>
      <c r="F9" s="200"/>
      <c r="G9" s="75"/>
      <c r="H9" s="205"/>
      <c r="I9" s="35"/>
    </row>
    <row r="10" spans="1:9" ht="12.75" customHeight="1" x14ac:dyDescent="0.2">
      <c r="A10" s="250" t="s">
        <v>898</v>
      </c>
      <c r="B10" s="203" t="s">
        <v>899</v>
      </c>
      <c r="C10" s="200">
        <v>5553742</v>
      </c>
      <c r="D10" s="200">
        <v>50111450</v>
      </c>
      <c r="E10" s="200">
        <v>49888111</v>
      </c>
      <c r="F10" s="205">
        <v>-227694</v>
      </c>
      <c r="G10" s="35">
        <v>-3.9</v>
      </c>
      <c r="H10" s="205">
        <v>223339</v>
      </c>
      <c r="I10" s="35">
        <v>0.4</v>
      </c>
    </row>
    <row r="11" spans="1:9" ht="12.75" customHeight="1" x14ac:dyDescent="0.2">
      <c r="A11" s="250" t="s">
        <v>900</v>
      </c>
      <c r="B11" s="203" t="s">
        <v>901</v>
      </c>
      <c r="C11" s="200">
        <v>95372265</v>
      </c>
      <c r="D11" s="200">
        <v>815817235</v>
      </c>
      <c r="E11" s="200">
        <v>771085332</v>
      </c>
      <c r="F11" s="205">
        <v>1889068</v>
      </c>
      <c r="G11" s="35">
        <v>2</v>
      </c>
      <c r="H11" s="205">
        <v>44731903</v>
      </c>
      <c r="I11" s="35">
        <v>5.8</v>
      </c>
    </row>
    <row r="12" spans="1:9" ht="12.75" customHeight="1" x14ac:dyDescent="0.2">
      <c r="A12" s="250" t="s">
        <v>902</v>
      </c>
      <c r="B12" s="203" t="s">
        <v>283</v>
      </c>
      <c r="C12" s="200">
        <v>89563386</v>
      </c>
      <c r="D12" s="200">
        <v>761257220</v>
      </c>
      <c r="E12" s="200">
        <v>714798822</v>
      </c>
      <c r="F12" s="205">
        <v>2739261</v>
      </c>
      <c r="G12" s="35">
        <v>3.2</v>
      </c>
      <c r="H12" s="205">
        <v>46458398</v>
      </c>
      <c r="I12" s="35">
        <v>6.5</v>
      </c>
    </row>
    <row r="13" spans="1:9" ht="12.75" customHeight="1" x14ac:dyDescent="0.2">
      <c r="A13" s="250" t="s">
        <v>1210</v>
      </c>
      <c r="B13" s="203" t="s">
        <v>1254</v>
      </c>
      <c r="C13" s="200">
        <v>106999</v>
      </c>
      <c r="D13" s="200">
        <v>930313</v>
      </c>
      <c r="E13" s="200">
        <v>1007833</v>
      </c>
      <c r="F13" s="205">
        <v>-3987</v>
      </c>
      <c r="G13" s="35">
        <v>-3.6</v>
      </c>
      <c r="H13" s="205">
        <v>-77520</v>
      </c>
      <c r="I13" s="35">
        <v>-7.7</v>
      </c>
    </row>
    <row r="14" spans="1:9" ht="12.75" customHeight="1" x14ac:dyDescent="0.2">
      <c r="A14" s="250" t="s">
        <v>1373</v>
      </c>
      <c r="B14" s="203" t="s">
        <v>284</v>
      </c>
      <c r="C14" s="200">
        <v>1761173</v>
      </c>
      <c r="D14" s="200">
        <v>15833376</v>
      </c>
      <c r="E14" s="200">
        <v>17218032</v>
      </c>
      <c r="F14" s="205">
        <v>-165875</v>
      </c>
      <c r="G14" s="35">
        <v>-8.6</v>
      </c>
      <c r="H14" s="205">
        <v>-1384656</v>
      </c>
      <c r="I14" s="35">
        <v>-8</v>
      </c>
    </row>
    <row r="15" spans="1:9" ht="12.75" customHeight="1" x14ac:dyDescent="0.2">
      <c r="A15" s="250" t="s">
        <v>1374</v>
      </c>
      <c r="B15" s="203" t="s">
        <v>285</v>
      </c>
      <c r="C15" s="200">
        <v>2740291</v>
      </c>
      <c r="D15" s="200">
        <v>25072401</v>
      </c>
      <c r="E15" s="200">
        <v>24173397</v>
      </c>
      <c r="F15" s="205">
        <v>-116870</v>
      </c>
      <c r="G15" s="35">
        <v>-4.0999999999999996</v>
      </c>
      <c r="H15" s="205">
        <v>899004</v>
      </c>
      <c r="I15" s="35">
        <v>3.7</v>
      </c>
    </row>
    <row r="16" spans="1:9" ht="12.75" customHeight="1" x14ac:dyDescent="0.2">
      <c r="A16" s="250" t="s">
        <v>352</v>
      </c>
      <c r="B16" s="203" t="s">
        <v>286</v>
      </c>
      <c r="C16" s="200">
        <v>945279</v>
      </c>
      <c r="D16" s="200">
        <v>8275359</v>
      </c>
      <c r="E16" s="200">
        <v>7488847</v>
      </c>
      <c r="F16" s="205">
        <v>59038</v>
      </c>
      <c r="G16" s="35">
        <v>6.7</v>
      </c>
      <c r="H16" s="205">
        <v>786512</v>
      </c>
      <c r="I16" s="35">
        <v>10.5</v>
      </c>
    </row>
    <row r="17" spans="1:9" ht="12.75" customHeight="1" x14ac:dyDescent="0.2">
      <c r="A17" s="250" t="s">
        <v>353</v>
      </c>
      <c r="B17" s="203" t="s">
        <v>287</v>
      </c>
      <c r="C17" s="206">
        <v>1381048</v>
      </c>
      <c r="D17" s="206">
        <v>11530846</v>
      </c>
      <c r="E17" s="200">
        <v>8771339</v>
      </c>
      <c r="F17" s="205">
        <v>369723</v>
      </c>
      <c r="G17" s="35">
        <v>36.6</v>
      </c>
      <c r="H17" s="205">
        <v>2759507</v>
      </c>
      <c r="I17" s="35">
        <v>31.5</v>
      </c>
    </row>
    <row r="18" spans="1:9" ht="12.75" customHeight="1" x14ac:dyDescent="0.2">
      <c r="A18" s="250" t="s">
        <v>354</v>
      </c>
      <c r="B18" s="203" t="s">
        <v>992</v>
      </c>
      <c r="C18" s="200">
        <v>4427831</v>
      </c>
      <c r="D18" s="200">
        <v>43029169</v>
      </c>
      <c r="E18" s="200">
        <v>47515172</v>
      </c>
      <c r="F18" s="205">
        <v>-1219916</v>
      </c>
      <c r="G18" s="35">
        <v>-21.6</v>
      </c>
      <c r="H18" s="205">
        <v>-4486003</v>
      </c>
      <c r="I18" s="35">
        <v>-9.4</v>
      </c>
    </row>
    <row r="19" spans="1:9" ht="12.75" customHeight="1" x14ac:dyDescent="0.2">
      <c r="A19" s="250" t="s">
        <v>1208</v>
      </c>
      <c r="B19" s="203" t="s">
        <v>993</v>
      </c>
      <c r="C19" s="200">
        <v>10670044</v>
      </c>
      <c r="D19" s="200">
        <v>95741352</v>
      </c>
      <c r="E19" s="200">
        <v>94406661</v>
      </c>
      <c r="F19" s="205">
        <v>-287862</v>
      </c>
      <c r="G19" s="35">
        <v>-2.6</v>
      </c>
      <c r="H19" s="205">
        <v>1334691</v>
      </c>
      <c r="I19" s="35">
        <v>1.4</v>
      </c>
    </row>
    <row r="20" spans="1:9" ht="12.75" customHeight="1" x14ac:dyDescent="0.2">
      <c r="A20" s="250" t="s">
        <v>1209</v>
      </c>
      <c r="B20" s="203" t="s">
        <v>994</v>
      </c>
      <c r="C20" s="200">
        <v>78893342</v>
      </c>
      <c r="D20" s="200">
        <v>665515872</v>
      </c>
      <c r="E20" s="200">
        <v>620392161</v>
      </c>
      <c r="F20" s="205">
        <v>3027123</v>
      </c>
      <c r="G20" s="35">
        <v>4</v>
      </c>
      <c r="H20" s="205">
        <v>45123711</v>
      </c>
      <c r="I20" s="35">
        <v>7.3</v>
      </c>
    </row>
    <row r="21" spans="1:9" ht="12.75" customHeight="1" x14ac:dyDescent="0.2">
      <c r="A21" s="250" t="s">
        <v>1294</v>
      </c>
      <c r="B21" s="203" t="s">
        <v>1180</v>
      </c>
      <c r="C21" s="200">
        <v>4918627</v>
      </c>
      <c r="D21" s="200">
        <v>29894934</v>
      </c>
      <c r="E21" s="200">
        <v>15946968</v>
      </c>
      <c r="F21" s="205">
        <v>2731891</v>
      </c>
      <c r="G21" s="97">
        <v>124.9</v>
      </c>
      <c r="H21" s="205">
        <v>13947966</v>
      </c>
      <c r="I21" s="97">
        <v>87.5</v>
      </c>
    </row>
    <row r="22" spans="1:9" s="36" customFormat="1" ht="12.75" customHeight="1" x14ac:dyDescent="0.2">
      <c r="A22" s="76"/>
      <c r="B22" s="57" t="s">
        <v>363</v>
      </c>
      <c r="C22" s="52">
        <v>105844634</v>
      </c>
      <c r="D22" s="52">
        <v>895823619</v>
      </c>
      <c r="E22" s="52">
        <v>836920412</v>
      </c>
      <c r="F22" s="33">
        <v>4393265</v>
      </c>
      <c r="G22" s="34">
        <v>4.3</v>
      </c>
      <c r="H22" s="33">
        <v>58903207</v>
      </c>
      <c r="I22" s="34">
        <v>7</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1181</v>
      </c>
      <c r="D24" s="52"/>
      <c r="E24" s="52"/>
      <c r="F24" s="33"/>
      <c r="G24" s="34"/>
      <c r="H24" s="33"/>
      <c r="I24" s="34"/>
    </row>
    <row r="25" spans="1:9" ht="12.75" customHeight="1" x14ac:dyDescent="0.2">
      <c r="A25" s="250" t="s">
        <v>898</v>
      </c>
      <c r="B25" s="203" t="s">
        <v>899</v>
      </c>
      <c r="C25" s="200">
        <v>4249695</v>
      </c>
      <c r="D25" s="200">
        <v>37811953</v>
      </c>
      <c r="E25" s="200">
        <v>38528607</v>
      </c>
      <c r="F25" s="205">
        <v>-211035</v>
      </c>
      <c r="G25" s="35">
        <v>-4.7</v>
      </c>
      <c r="H25" s="205">
        <v>-716654</v>
      </c>
      <c r="I25" s="35">
        <v>-1.9</v>
      </c>
    </row>
    <row r="26" spans="1:9" ht="12.75" customHeight="1" x14ac:dyDescent="0.2">
      <c r="A26" s="250" t="s">
        <v>900</v>
      </c>
      <c r="B26" s="203" t="s">
        <v>901</v>
      </c>
      <c r="C26" s="200">
        <v>53395219</v>
      </c>
      <c r="D26" s="200">
        <v>454542977</v>
      </c>
      <c r="E26" s="200">
        <v>431821311</v>
      </c>
      <c r="F26" s="205">
        <v>1812436</v>
      </c>
      <c r="G26" s="35">
        <v>3.5</v>
      </c>
      <c r="H26" s="205">
        <v>22721666</v>
      </c>
      <c r="I26" s="35">
        <v>5.3</v>
      </c>
    </row>
    <row r="27" spans="1:9" ht="12.75" customHeight="1" x14ac:dyDescent="0.2">
      <c r="A27" s="250" t="s">
        <v>902</v>
      </c>
      <c r="B27" s="203" t="s">
        <v>283</v>
      </c>
      <c r="C27" s="200">
        <v>49256738</v>
      </c>
      <c r="D27" s="200">
        <v>416060030</v>
      </c>
      <c r="E27" s="200">
        <v>392343067</v>
      </c>
      <c r="F27" s="205">
        <v>2400862</v>
      </c>
      <c r="G27" s="35">
        <v>5.0999999999999996</v>
      </c>
      <c r="H27" s="205">
        <v>23716963</v>
      </c>
      <c r="I27" s="35">
        <v>6</v>
      </c>
    </row>
    <row r="28" spans="1:9" ht="12.75" customHeight="1" x14ac:dyDescent="0.2">
      <c r="A28" s="250" t="s">
        <v>1210</v>
      </c>
      <c r="B28" s="203" t="s">
        <v>1254</v>
      </c>
      <c r="C28" s="200">
        <v>82420</v>
      </c>
      <c r="D28" s="200">
        <v>724948</v>
      </c>
      <c r="E28" s="200">
        <v>827758</v>
      </c>
      <c r="F28" s="205">
        <v>-10227</v>
      </c>
      <c r="G28" s="35">
        <v>-11</v>
      </c>
      <c r="H28" s="205">
        <v>-102810</v>
      </c>
      <c r="I28" s="35">
        <v>-12.4</v>
      </c>
    </row>
    <row r="29" spans="1:9" ht="12.75" customHeight="1" x14ac:dyDescent="0.2">
      <c r="A29" s="250" t="s">
        <v>1373</v>
      </c>
      <c r="B29" s="203" t="s">
        <v>284</v>
      </c>
      <c r="C29" s="200">
        <v>1457704</v>
      </c>
      <c r="D29" s="200">
        <v>13180981</v>
      </c>
      <c r="E29" s="200">
        <v>14612015</v>
      </c>
      <c r="F29" s="205">
        <v>-169844</v>
      </c>
      <c r="G29" s="35">
        <v>-10.4</v>
      </c>
      <c r="H29" s="205">
        <v>-1431034</v>
      </c>
      <c r="I29" s="35">
        <v>-9.8000000000000007</v>
      </c>
    </row>
    <row r="30" spans="1:9" ht="12.75" customHeight="1" x14ac:dyDescent="0.2">
      <c r="A30" s="250" t="s">
        <v>1374</v>
      </c>
      <c r="B30" s="203" t="s">
        <v>285</v>
      </c>
      <c r="C30" s="200">
        <v>2095340</v>
      </c>
      <c r="D30" s="200">
        <v>18563015</v>
      </c>
      <c r="E30" s="200">
        <v>18269739</v>
      </c>
      <c r="F30" s="205">
        <v>-69802</v>
      </c>
      <c r="G30" s="35">
        <v>-3.2</v>
      </c>
      <c r="H30" s="205">
        <v>293276</v>
      </c>
      <c r="I30" s="35">
        <v>1.6</v>
      </c>
    </row>
    <row r="31" spans="1:9" ht="12.75" customHeight="1" x14ac:dyDescent="0.2">
      <c r="A31" s="250" t="s">
        <v>352</v>
      </c>
      <c r="B31" s="203" t="s">
        <v>286</v>
      </c>
      <c r="C31" s="200">
        <v>614233</v>
      </c>
      <c r="D31" s="200">
        <v>5343002</v>
      </c>
      <c r="E31" s="200">
        <v>4819082</v>
      </c>
      <c r="F31" s="205">
        <v>38840</v>
      </c>
      <c r="G31" s="35">
        <v>6.8</v>
      </c>
      <c r="H31" s="205">
        <v>523920</v>
      </c>
      <c r="I31" s="35">
        <v>10.9</v>
      </c>
    </row>
    <row r="32" spans="1:9" ht="12.75" customHeight="1" x14ac:dyDescent="0.2">
      <c r="A32" s="250" t="s">
        <v>353</v>
      </c>
      <c r="B32" s="203" t="s">
        <v>287</v>
      </c>
      <c r="C32" s="206">
        <v>1185156</v>
      </c>
      <c r="D32" s="206">
        <v>9619605</v>
      </c>
      <c r="E32" s="200">
        <v>6988337</v>
      </c>
      <c r="F32" s="205">
        <v>362341</v>
      </c>
      <c r="G32" s="35">
        <v>44</v>
      </c>
      <c r="H32" s="205">
        <v>2631268</v>
      </c>
      <c r="I32" s="35">
        <v>37.700000000000003</v>
      </c>
    </row>
    <row r="33" spans="1:9" ht="12.75" customHeight="1" x14ac:dyDescent="0.2">
      <c r="A33" s="250" t="s">
        <v>354</v>
      </c>
      <c r="B33" s="203" t="s">
        <v>992</v>
      </c>
      <c r="C33" s="200">
        <v>2953319</v>
      </c>
      <c r="D33" s="200">
        <v>28863318</v>
      </c>
      <c r="E33" s="200">
        <v>32489908</v>
      </c>
      <c r="F33" s="205">
        <v>-950774</v>
      </c>
      <c r="G33" s="35">
        <v>-24.4</v>
      </c>
      <c r="H33" s="205">
        <v>-3626590</v>
      </c>
      <c r="I33" s="35">
        <v>-11.2</v>
      </c>
    </row>
    <row r="34" spans="1:9" ht="12.75" customHeight="1" x14ac:dyDescent="0.2">
      <c r="A34" s="250" t="s">
        <v>1208</v>
      </c>
      <c r="B34" s="203" t="s">
        <v>993</v>
      </c>
      <c r="C34" s="200">
        <v>6803264</v>
      </c>
      <c r="D34" s="200">
        <v>60532708</v>
      </c>
      <c r="E34" s="200">
        <v>60081106</v>
      </c>
      <c r="F34" s="205">
        <v>-249459</v>
      </c>
      <c r="G34" s="35">
        <v>-3.5</v>
      </c>
      <c r="H34" s="205">
        <v>451602</v>
      </c>
      <c r="I34" s="35">
        <v>0.8</v>
      </c>
    </row>
    <row r="35" spans="1:9" ht="12.75" customHeight="1" x14ac:dyDescent="0.2">
      <c r="A35" s="250" t="s">
        <v>1209</v>
      </c>
      <c r="B35" s="203" t="s">
        <v>994</v>
      </c>
      <c r="C35" s="200">
        <v>42453479</v>
      </c>
      <c r="D35" s="200">
        <v>355527334</v>
      </c>
      <c r="E35" s="200">
        <v>332261951</v>
      </c>
      <c r="F35" s="205">
        <v>2650328</v>
      </c>
      <c r="G35" s="35">
        <v>6.7</v>
      </c>
      <c r="H35" s="205">
        <v>23265383</v>
      </c>
      <c r="I35" s="35">
        <v>7</v>
      </c>
    </row>
    <row r="36" spans="1:9" ht="12.75" customHeight="1" x14ac:dyDescent="0.2">
      <c r="A36" s="250" t="s">
        <v>1294</v>
      </c>
      <c r="B36" s="203" t="s">
        <v>1180</v>
      </c>
      <c r="C36" s="200">
        <v>4526749</v>
      </c>
      <c r="D36" s="200">
        <v>26619832</v>
      </c>
      <c r="E36" s="200">
        <v>13671853</v>
      </c>
      <c r="F36" s="205">
        <v>2652465</v>
      </c>
      <c r="G36" s="97">
        <v>141.5</v>
      </c>
      <c r="H36" s="205">
        <v>12947979</v>
      </c>
      <c r="I36" s="97">
        <v>94.7</v>
      </c>
    </row>
    <row r="37" spans="1:9" s="36" customFormat="1" ht="12.75" customHeight="1" x14ac:dyDescent="0.2">
      <c r="A37" s="76"/>
      <c r="B37" s="57" t="s">
        <v>363</v>
      </c>
      <c r="C37" s="52">
        <v>62171666</v>
      </c>
      <c r="D37" s="52">
        <v>518974755</v>
      </c>
      <c r="E37" s="52">
        <v>484021780</v>
      </c>
      <c r="F37" s="33">
        <v>4253864</v>
      </c>
      <c r="G37" s="34">
        <v>7.3</v>
      </c>
      <c r="H37" s="33">
        <v>34952975</v>
      </c>
      <c r="I37" s="34">
        <v>7.2</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483</v>
      </c>
      <c r="D39" s="52"/>
      <c r="E39" s="52"/>
      <c r="F39" s="33"/>
      <c r="G39" s="34"/>
      <c r="H39" s="33"/>
      <c r="I39" s="34"/>
    </row>
    <row r="40" spans="1:9" ht="12.75" customHeight="1" x14ac:dyDescent="0.2">
      <c r="A40" s="250" t="s">
        <v>898</v>
      </c>
      <c r="B40" s="203" t="s">
        <v>899</v>
      </c>
      <c r="C40" s="200">
        <v>1304038</v>
      </c>
      <c r="D40" s="200">
        <v>12299493</v>
      </c>
      <c r="E40" s="200">
        <v>11359501</v>
      </c>
      <c r="F40" s="205">
        <v>-16667</v>
      </c>
      <c r="G40" s="35">
        <v>-1.3</v>
      </c>
      <c r="H40" s="205">
        <v>939992</v>
      </c>
      <c r="I40" s="35">
        <v>8.3000000000000007</v>
      </c>
    </row>
    <row r="41" spans="1:9" ht="12.75" customHeight="1" x14ac:dyDescent="0.2">
      <c r="A41" s="250" t="s">
        <v>900</v>
      </c>
      <c r="B41" s="203" t="s">
        <v>901</v>
      </c>
      <c r="C41" s="200">
        <v>41977043</v>
      </c>
      <c r="D41" s="200">
        <v>361274268</v>
      </c>
      <c r="E41" s="200">
        <v>339264018</v>
      </c>
      <c r="F41" s="205">
        <v>76633</v>
      </c>
      <c r="G41" s="35">
        <v>0.2</v>
      </c>
      <c r="H41" s="205">
        <v>22010250</v>
      </c>
      <c r="I41" s="35">
        <v>6.5</v>
      </c>
    </row>
    <row r="42" spans="1:9" ht="12.75" customHeight="1" x14ac:dyDescent="0.2">
      <c r="A42" s="250" t="s">
        <v>902</v>
      </c>
      <c r="B42" s="203" t="s">
        <v>283</v>
      </c>
      <c r="C42" s="200">
        <v>40306642</v>
      </c>
      <c r="D42" s="200">
        <v>345197164</v>
      </c>
      <c r="E42" s="200">
        <v>322455756</v>
      </c>
      <c r="F42" s="205">
        <v>338393</v>
      </c>
      <c r="G42" s="35">
        <v>0.8</v>
      </c>
      <c r="H42" s="205">
        <v>22741408</v>
      </c>
      <c r="I42" s="35">
        <v>7.1</v>
      </c>
    </row>
    <row r="43" spans="1:9" ht="12.75" customHeight="1" x14ac:dyDescent="0.2">
      <c r="A43" s="250" t="s">
        <v>1210</v>
      </c>
      <c r="B43" s="203" t="s">
        <v>1254</v>
      </c>
      <c r="C43" s="200">
        <v>24581</v>
      </c>
      <c r="D43" s="200">
        <v>205373</v>
      </c>
      <c r="E43" s="200">
        <v>180071</v>
      </c>
      <c r="F43" s="205">
        <v>6241</v>
      </c>
      <c r="G43" s="35">
        <v>34</v>
      </c>
      <c r="H43" s="205">
        <v>25302</v>
      </c>
      <c r="I43" s="35">
        <v>14.1</v>
      </c>
    </row>
    <row r="44" spans="1:9" ht="12.75" customHeight="1" x14ac:dyDescent="0.2">
      <c r="A44" s="250" t="s">
        <v>1373</v>
      </c>
      <c r="B44" s="203" t="s">
        <v>284</v>
      </c>
      <c r="C44" s="200">
        <v>303468</v>
      </c>
      <c r="D44" s="200">
        <v>2652405</v>
      </c>
      <c r="E44" s="200">
        <v>2606021</v>
      </c>
      <c r="F44" s="205">
        <v>3964</v>
      </c>
      <c r="G44" s="35">
        <v>1.3</v>
      </c>
      <c r="H44" s="205">
        <v>46384</v>
      </c>
      <c r="I44" s="35">
        <v>1.8</v>
      </c>
    </row>
    <row r="45" spans="1:9" ht="12.75" customHeight="1" x14ac:dyDescent="0.2">
      <c r="A45" s="250" t="s">
        <v>1374</v>
      </c>
      <c r="B45" s="203" t="s">
        <v>285</v>
      </c>
      <c r="C45" s="200">
        <v>644953</v>
      </c>
      <c r="D45" s="200">
        <v>6509388</v>
      </c>
      <c r="E45" s="200">
        <v>5903666</v>
      </c>
      <c r="F45" s="205">
        <v>-47067</v>
      </c>
      <c r="G45" s="35">
        <v>-6.8</v>
      </c>
      <c r="H45" s="205">
        <v>605722</v>
      </c>
      <c r="I45" s="35">
        <v>10.3</v>
      </c>
    </row>
    <row r="46" spans="1:9" ht="12.75" customHeight="1" x14ac:dyDescent="0.2">
      <c r="A46" s="250" t="s">
        <v>352</v>
      </c>
      <c r="B46" s="203" t="s">
        <v>286</v>
      </c>
      <c r="C46" s="200">
        <v>331047</v>
      </c>
      <c r="D46" s="200">
        <v>2932367</v>
      </c>
      <c r="E46" s="200">
        <v>2669769</v>
      </c>
      <c r="F46" s="205">
        <v>20196</v>
      </c>
      <c r="G46" s="35">
        <v>6.5</v>
      </c>
      <c r="H46" s="205">
        <v>262598</v>
      </c>
      <c r="I46" s="35">
        <v>9.8000000000000007</v>
      </c>
    </row>
    <row r="47" spans="1:9" ht="12.75" customHeight="1" x14ac:dyDescent="0.2">
      <c r="A47" s="250" t="s">
        <v>353</v>
      </c>
      <c r="B47" s="203" t="s">
        <v>287</v>
      </c>
      <c r="C47" s="206">
        <v>195892</v>
      </c>
      <c r="D47" s="206">
        <v>1911240</v>
      </c>
      <c r="E47" s="200">
        <v>1782981</v>
      </c>
      <c r="F47" s="205">
        <v>7388</v>
      </c>
      <c r="G47" s="35">
        <v>3.9</v>
      </c>
      <c r="H47" s="205">
        <v>128259</v>
      </c>
      <c r="I47" s="35">
        <v>7.2</v>
      </c>
    </row>
    <row r="48" spans="1:9" ht="12.75" customHeight="1" x14ac:dyDescent="0.2">
      <c r="A48" s="250" t="s">
        <v>354</v>
      </c>
      <c r="B48" s="203" t="s">
        <v>992</v>
      </c>
      <c r="C48" s="200">
        <v>1474508</v>
      </c>
      <c r="D48" s="200">
        <v>14165838</v>
      </c>
      <c r="E48" s="200">
        <v>15025266</v>
      </c>
      <c r="F48" s="205">
        <v>-269145</v>
      </c>
      <c r="G48" s="35">
        <v>-15.4</v>
      </c>
      <c r="H48" s="205">
        <v>-859428</v>
      </c>
      <c r="I48" s="35">
        <v>-5.7</v>
      </c>
    </row>
    <row r="49" spans="1:9" ht="12.75" customHeight="1" x14ac:dyDescent="0.2">
      <c r="A49" s="250" t="s">
        <v>1208</v>
      </c>
      <c r="B49" s="203" t="s">
        <v>993</v>
      </c>
      <c r="C49" s="200">
        <v>3866786</v>
      </c>
      <c r="D49" s="200">
        <v>35208645</v>
      </c>
      <c r="E49" s="200">
        <v>34325539</v>
      </c>
      <c r="F49" s="205">
        <v>-38399</v>
      </c>
      <c r="G49" s="35">
        <v>-1</v>
      </c>
      <c r="H49" s="205">
        <v>883106</v>
      </c>
      <c r="I49" s="35">
        <v>2.6</v>
      </c>
    </row>
    <row r="50" spans="1:9" ht="12.75" customHeight="1" x14ac:dyDescent="0.2">
      <c r="A50" s="250" t="s">
        <v>1209</v>
      </c>
      <c r="B50" s="203" t="s">
        <v>994</v>
      </c>
      <c r="C50" s="200">
        <v>36439859</v>
      </c>
      <c r="D50" s="200">
        <v>309988528</v>
      </c>
      <c r="E50" s="200">
        <v>288130181</v>
      </c>
      <c r="F50" s="205">
        <v>376793</v>
      </c>
      <c r="G50" s="35">
        <v>1</v>
      </c>
      <c r="H50" s="205">
        <v>21858347</v>
      </c>
      <c r="I50" s="35">
        <v>7.6</v>
      </c>
    </row>
    <row r="51" spans="1:9" ht="12.75" customHeight="1" x14ac:dyDescent="0.2">
      <c r="A51" s="250" t="s">
        <v>1294</v>
      </c>
      <c r="B51" s="203" t="s">
        <v>1180</v>
      </c>
      <c r="C51" s="200">
        <v>391873</v>
      </c>
      <c r="D51" s="200">
        <v>3275099</v>
      </c>
      <c r="E51" s="200">
        <v>2275116</v>
      </c>
      <c r="F51" s="205">
        <v>79417</v>
      </c>
      <c r="G51" s="97">
        <v>25.4</v>
      </c>
      <c r="H51" s="205">
        <v>999983</v>
      </c>
      <c r="I51" s="97">
        <v>44</v>
      </c>
    </row>
    <row r="52" spans="1:9" s="36" customFormat="1" ht="12.75" customHeight="1" x14ac:dyDescent="0.2">
      <c r="A52" s="76"/>
      <c r="B52" s="57" t="s">
        <v>363</v>
      </c>
      <c r="C52" s="52">
        <v>43672962</v>
      </c>
      <c r="D52" s="52">
        <v>376848840</v>
      </c>
      <c r="E52" s="52">
        <v>352898651</v>
      </c>
      <c r="F52" s="33">
        <v>139391</v>
      </c>
      <c r="G52" s="34">
        <v>0.3</v>
      </c>
      <c r="H52" s="33">
        <v>23950189</v>
      </c>
      <c r="I52" s="34">
        <v>6.8</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1606</v>
      </c>
      <c r="G55" s="73"/>
      <c r="I55" s="73"/>
    </row>
    <row r="56" spans="1:9" ht="12.75" customHeight="1" x14ac:dyDescent="0.2">
      <c r="B56" s="249"/>
      <c r="G56" s="73"/>
      <c r="I56" s="73"/>
    </row>
    <row r="57" spans="1:9" ht="12.75" customHeight="1" x14ac:dyDescent="0.2">
      <c r="B57" s="251"/>
      <c r="C57" s="74" t="s">
        <v>482</v>
      </c>
      <c r="D57" s="200"/>
      <c r="E57" s="200"/>
      <c r="F57" s="200"/>
      <c r="G57" s="75"/>
      <c r="H57" s="205"/>
      <c r="I57" s="35"/>
    </row>
    <row r="58" spans="1:9" ht="12.75" customHeight="1" x14ac:dyDescent="0.2">
      <c r="A58" s="250" t="s">
        <v>898</v>
      </c>
      <c r="B58" s="203" t="s">
        <v>899</v>
      </c>
      <c r="C58" s="200">
        <v>6334215</v>
      </c>
      <c r="D58" s="200">
        <v>57391402</v>
      </c>
      <c r="E58" s="200">
        <v>56097421</v>
      </c>
      <c r="F58" s="205">
        <v>72519</v>
      </c>
      <c r="G58" s="35">
        <v>1.2</v>
      </c>
      <c r="H58" s="205">
        <v>1293981</v>
      </c>
      <c r="I58" s="35">
        <v>2.2999999999999998</v>
      </c>
    </row>
    <row r="59" spans="1:9" ht="12.75" customHeight="1" x14ac:dyDescent="0.2">
      <c r="A59" s="250" t="s">
        <v>900</v>
      </c>
      <c r="B59" s="203" t="s">
        <v>901</v>
      </c>
      <c r="C59" s="200">
        <v>70472215</v>
      </c>
      <c r="D59" s="200">
        <v>613488550</v>
      </c>
      <c r="E59" s="200">
        <v>599637529</v>
      </c>
      <c r="F59" s="205">
        <v>167302</v>
      </c>
      <c r="G59" s="35">
        <v>0.2</v>
      </c>
      <c r="H59" s="205">
        <v>13851021</v>
      </c>
      <c r="I59" s="35">
        <v>2.2999999999999998</v>
      </c>
    </row>
    <row r="60" spans="1:9" ht="12.75" customHeight="1" x14ac:dyDescent="0.2">
      <c r="A60" s="250" t="s">
        <v>902</v>
      </c>
      <c r="B60" s="203" t="s">
        <v>283</v>
      </c>
      <c r="C60" s="200">
        <v>58663714</v>
      </c>
      <c r="D60" s="200">
        <v>500138837</v>
      </c>
      <c r="E60" s="200">
        <v>469788613</v>
      </c>
      <c r="F60" s="205">
        <v>2734246</v>
      </c>
      <c r="G60" s="35">
        <v>4.9000000000000004</v>
      </c>
      <c r="H60" s="205">
        <v>30350224</v>
      </c>
      <c r="I60" s="35">
        <v>6.5</v>
      </c>
    </row>
    <row r="61" spans="1:9" ht="12.75" customHeight="1" x14ac:dyDescent="0.2">
      <c r="A61" s="250" t="s">
        <v>1210</v>
      </c>
      <c r="B61" s="203" t="s">
        <v>1254</v>
      </c>
      <c r="C61" s="200">
        <v>97516</v>
      </c>
      <c r="D61" s="200">
        <v>1054023</v>
      </c>
      <c r="E61" s="200">
        <v>1293975</v>
      </c>
      <c r="F61" s="205">
        <v>-37489</v>
      </c>
      <c r="G61" s="35">
        <v>-27.8</v>
      </c>
      <c r="H61" s="205">
        <v>-239952</v>
      </c>
      <c r="I61" s="35">
        <v>-18.5</v>
      </c>
    </row>
    <row r="62" spans="1:9" ht="12.75" customHeight="1" x14ac:dyDescent="0.2">
      <c r="A62" s="250" t="s">
        <v>1373</v>
      </c>
      <c r="B62" s="203" t="s">
        <v>284</v>
      </c>
      <c r="C62" s="200">
        <v>1550301</v>
      </c>
      <c r="D62" s="200">
        <v>13878065</v>
      </c>
      <c r="E62" s="200">
        <v>14485066</v>
      </c>
      <c r="F62" s="205">
        <v>-139823</v>
      </c>
      <c r="G62" s="35">
        <v>-8.3000000000000007</v>
      </c>
      <c r="H62" s="205">
        <v>-607001</v>
      </c>
      <c r="I62" s="35">
        <v>-4.2</v>
      </c>
    </row>
    <row r="63" spans="1:9" ht="12.75" customHeight="1" x14ac:dyDescent="0.2">
      <c r="A63" s="250" t="s">
        <v>1374</v>
      </c>
      <c r="B63" s="203" t="s">
        <v>285</v>
      </c>
      <c r="C63" s="200">
        <v>3807851</v>
      </c>
      <c r="D63" s="200">
        <v>34552477</v>
      </c>
      <c r="E63" s="200">
        <v>32640151</v>
      </c>
      <c r="F63" s="205">
        <v>329264</v>
      </c>
      <c r="G63" s="35">
        <v>9.5</v>
      </c>
      <c r="H63" s="205">
        <v>1912326</v>
      </c>
      <c r="I63" s="35">
        <v>5.9</v>
      </c>
    </row>
    <row r="64" spans="1:9" ht="12.75" customHeight="1" x14ac:dyDescent="0.2">
      <c r="A64" s="250" t="s">
        <v>352</v>
      </c>
      <c r="B64" s="203" t="s">
        <v>286</v>
      </c>
      <c r="C64" s="200">
        <v>878548</v>
      </c>
      <c r="D64" s="200">
        <v>7906838</v>
      </c>
      <c r="E64" s="200">
        <v>7678229</v>
      </c>
      <c r="F64" s="205">
        <v>-79433</v>
      </c>
      <c r="G64" s="35">
        <v>-8.3000000000000007</v>
      </c>
      <c r="H64" s="205">
        <v>228609</v>
      </c>
      <c r="I64" s="35">
        <v>3</v>
      </c>
    </row>
    <row r="65" spans="1:9" ht="12.75" customHeight="1" x14ac:dyDescent="0.2">
      <c r="A65" s="250" t="s">
        <v>353</v>
      </c>
      <c r="B65" s="203" t="s">
        <v>287</v>
      </c>
      <c r="C65" s="206">
        <v>6162181</v>
      </c>
      <c r="D65" s="206">
        <v>59982591</v>
      </c>
      <c r="E65" s="200">
        <v>71717716</v>
      </c>
      <c r="F65" s="205">
        <v>-1342444</v>
      </c>
      <c r="G65" s="35">
        <v>-17.899999999999999</v>
      </c>
      <c r="H65" s="205">
        <v>-11735125</v>
      </c>
      <c r="I65" s="35">
        <v>-16.399999999999999</v>
      </c>
    </row>
    <row r="66" spans="1:9" ht="12.75" customHeight="1" x14ac:dyDescent="0.2">
      <c r="A66" s="250" t="s">
        <v>354</v>
      </c>
      <c r="B66" s="203" t="s">
        <v>992</v>
      </c>
      <c r="C66" s="200">
        <v>5646320</v>
      </c>
      <c r="D66" s="200">
        <v>53367120</v>
      </c>
      <c r="E66" s="200">
        <v>58131200</v>
      </c>
      <c r="F66" s="205">
        <v>-1224500</v>
      </c>
      <c r="G66" s="35">
        <v>-17.8</v>
      </c>
      <c r="H66" s="205">
        <v>-4764080</v>
      </c>
      <c r="I66" s="35">
        <v>-8.1999999999999993</v>
      </c>
    </row>
    <row r="67" spans="1:9" ht="12.75" customHeight="1" x14ac:dyDescent="0.2">
      <c r="A67" s="250" t="s">
        <v>1208</v>
      </c>
      <c r="B67" s="203" t="s">
        <v>993</v>
      </c>
      <c r="C67" s="200">
        <v>8082270</v>
      </c>
      <c r="D67" s="200">
        <v>74073016</v>
      </c>
      <c r="E67" s="200">
        <v>72065401</v>
      </c>
      <c r="F67" s="205">
        <v>86825</v>
      </c>
      <c r="G67" s="35">
        <v>1.1000000000000001</v>
      </c>
      <c r="H67" s="205">
        <v>2007615</v>
      </c>
      <c r="I67" s="35">
        <v>2.8</v>
      </c>
    </row>
    <row r="68" spans="1:9" ht="12.75" customHeight="1" x14ac:dyDescent="0.2">
      <c r="A68" s="250" t="s">
        <v>1209</v>
      </c>
      <c r="B68" s="203" t="s">
        <v>994</v>
      </c>
      <c r="C68" s="200">
        <v>50581443</v>
      </c>
      <c r="D68" s="200">
        <v>426065824</v>
      </c>
      <c r="E68" s="200">
        <v>397723209</v>
      </c>
      <c r="F68" s="205">
        <v>2647420</v>
      </c>
      <c r="G68" s="35">
        <v>5.5</v>
      </c>
      <c r="H68" s="205">
        <v>28342615</v>
      </c>
      <c r="I68" s="35">
        <v>7.1</v>
      </c>
    </row>
    <row r="69" spans="1:9" ht="12.75" customHeight="1" x14ac:dyDescent="0.2">
      <c r="A69" s="250" t="s">
        <v>1294</v>
      </c>
      <c r="B69" s="203" t="s">
        <v>1180</v>
      </c>
      <c r="C69" s="200">
        <v>6270547</v>
      </c>
      <c r="D69" s="200">
        <v>38381748</v>
      </c>
      <c r="E69" s="200">
        <v>24914937</v>
      </c>
      <c r="F69" s="205">
        <v>2975589</v>
      </c>
      <c r="G69" s="35">
        <v>90.3</v>
      </c>
      <c r="H69" s="205">
        <v>13466811</v>
      </c>
      <c r="I69" s="35">
        <v>54.1</v>
      </c>
    </row>
    <row r="70" spans="1:9" s="36" customFormat="1" ht="12.75" customHeight="1" x14ac:dyDescent="0.2">
      <c r="A70" s="76"/>
      <c r="B70" s="57" t="s">
        <v>363</v>
      </c>
      <c r="C70" s="52">
        <v>83076977</v>
      </c>
      <c r="D70" s="52">
        <v>709261697</v>
      </c>
      <c r="E70" s="52">
        <v>680649887</v>
      </c>
      <c r="F70" s="33">
        <v>3215409</v>
      </c>
      <c r="G70" s="34">
        <v>4</v>
      </c>
      <c r="H70" s="33">
        <v>28611810</v>
      </c>
      <c r="I70" s="34">
        <v>4.2</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1181</v>
      </c>
      <c r="D72" s="52"/>
      <c r="E72" s="52"/>
      <c r="F72" s="33"/>
      <c r="G72" s="34"/>
      <c r="H72" s="33"/>
      <c r="I72" s="34"/>
    </row>
    <row r="73" spans="1:9" ht="12.75" customHeight="1" x14ac:dyDescent="0.2">
      <c r="A73" s="250" t="s">
        <v>898</v>
      </c>
      <c r="B73" s="203" t="s">
        <v>899</v>
      </c>
      <c r="C73" s="200">
        <v>4359579</v>
      </c>
      <c r="D73" s="200">
        <v>38776244</v>
      </c>
      <c r="E73" s="200">
        <v>39047256</v>
      </c>
      <c r="F73" s="205">
        <v>40254</v>
      </c>
      <c r="G73" s="35">
        <v>0.9</v>
      </c>
      <c r="H73" s="205">
        <v>-271012</v>
      </c>
      <c r="I73" s="35">
        <v>-0.7</v>
      </c>
    </row>
    <row r="74" spans="1:9" ht="12.75" customHeight="1" x14ac:dyDescent="0.2">
      <c r="A74" s="250" t="s">
        <v>900</v>
      </c>
      <c r="B74" s="203" t="s">
        <v>901</v>
      </c>
      <c r="C74" s="200">
        <v>38741026</v>
      </c>
      <c r="D74" s="200">
        <v>334512672</v>
      </c>
      <c r="E74" s="200">
        <v>334216631</v>
      </c>
      <c r="F74" s="205">
        <v>-255384</v>
      </c>
      <c r="G74" s="35">
        <v>-0.7</v>
      </c>
      <c r="H74" s="205">
        <v>296041</v>
      </c>
      <c r="I74" s="35">
        <v>0.1</v>
      </c>
    </row>
    <row r="75" spans="1:9" ht="12.75" customHeight="1" x14ac:dyDescent="0.2">
      <c r="A75" s="250" t="s">
        <v>902</v>
      </c>
      <c r="B75" s="203" t="s">
        <v>283</v>
      </c>
      <c r="C75" s="200">
        <v>33184414</v>
      </c>
      <c r="D75" s="200">
        <v>282105034</v>
      </c>
      <c r="E75" s="200">
        <v>277263144</v>
      </c>
      <c r="F75" s="205">
        <v>459023</v>
      </c>
      <c r="G75" s="35">
        <v>1.4</v>
      </c>
      <c r="H75" s="205">
        <v>4841890</v>
      </c>
      <c r="I75" s="35">
        <v>1.7</v>
      </c>
    </row>
    <row r="76" spans="1:9" ht="12.75" customHeight="1" x14ac:dyDescent="0.2">
      <c r="A76" s="250" t="s">
        <v>1210</v>
      </c>
      <c r="B76" s="203" t="s">
        <v>1254</v>
      </c>
      <c r="C76" s="200">
        <v>94802</v>
      </c>
      <c r="D76" s="200">
        <v>1031722</v>
      </c>
      <c r="E76" s="200">
        <v>1277608</v>
      </c>
      <c r="F76" s="205">
        <v>-38106</v>
      </c>
      <c r="G76" s="35">
        <v>-28.7</v>
      </c>
      <c r="H76" s="205">
        <v>-245886</v>
      </c>
      <c r="I76" s="35">
        <v>-19.2</v>
      </c>
    </row>
    <row r="77" spans="1:9" ht="12.75" customHeight="1" x14ac:dyDescent="0.2">
      <c r="A77" s="250" t="s">
        <v>1373</v>
      </c>
      <c r="B77" s="203" t="s">
        <v>284</v>
      </c>
      <c r="C77" s="200">
        <v>1179204</v>
      </c>
      <c r="D77" s="200">
        <v>10602162</v>
      </c>
      <c r="E77" s="200">
        <v>11195736</v>
      </c>
      <c r="F77" s="205">
        <v>-95455</v>
      </c>
      <c r="G77" s="35">
        <v>-7.5</v>
      </c>
      <c r="H77" s="205">
        <v>-593574</v>
      </c>
      <c r="I77" s="35">
        <v>-5.3</v>
      </c>
    </row>
    <row r="78" spans="1:9" ht="12.75" customHeight="1" x14ac:dyDescent="0.2">
      <c r="A78" s="250" t="s">
        <v>1374</v>
      </c>
      <c r="B78" s="203" t="s">
        <v>285</v>
      </c>
      <c r="C78" s="200">
        <v>2607589</v>
      </c>
      <c r="D78" s="200">
        <v>23079672</v>
      </c>
      <c r="E78" s="200">
        <v>22257261</v>
      </c>
      <c r="F78" s="205">
        <v>224962</v>
      </c>
      <c r="G78" s="35">
        <v>9.4</v>
      </c>
      <c r="H78" s="205">
        <v>822411</v>
      </c>
      <c r="I78" s="35">
        <v>3.7</v>
      </c>
    </row>
    <row r="79" spans="1:9" ht="12.75" customHeight="1" x14ac:dyDescent="0.2">
      <c r="A79" s="250" t="s">
        <v>352</v>
      </c>
      <c r="B79" s="203" t="s">
        <v>286</v>
      </c>
      <c r="C79" s="200">
        <v>477985</v>
      </c>
      <c r="D79" s="200">
        <v>4062719</v>
      </c>
      <c r="E79" s="200">
        <v>4316641</v>
      </c>
      <c r="F79" s="205">
        <v>-51147</v>
      </c>
      <c r="G79" s="35">
        <v>-9.6999999999999993</v>
      </c>
      <c r="H79" s="205">
        <v>-253922</v>
      </c>
      <c r="I79" s="35">
        <v>-5.9</v>
      </c>
    </row>
    <row r="80" spans="1:9" ht="12.75" customHeight="1" x14ac:dyDescent="0.2">
      <c r="A80" s="250" t="s">
        <v>353</v>
      </c>
      <c r="B80" s="203" t="s">
        <v>287</v>
      </c>
      <c r="C80" s="206">
        <v>1773413</v>
      </c>
      <c r="D80" s="206">
        <v>17386137</v>
      </c>
      <c r="E80" s="200">
        <v>18164584</v>
      </c>
      <c r="F80" s="205">
        <v>184329</v>
      </c>
      <c r="G80" s="35">
        <v>11.6</v>
      </c>
      <c r="H80" s="205">
        <v>-778447</v>
      </c>
      <c r="I80" s="35">
        <v>-4.3</v>
      </c>
    </row>
    <row r="81" spans="1:9" ht="12.75" customHeight="1" x14ac:dyDescent="0.2">
      <c r="A81" s="250" t="s">
        <v>354</v>
      </c>
      <c r="B81" s="203" t="s">
        <v>992</v>
      </c>
      <c r="C81" s="200">
        <v>3783205</v>
      </c>
      <c r="D81" s="200">
        <v>35021505</v>
      </c>
      <c r="E81" s="200">
        <v>38788912</v>
      </c>
      <c r="F81" s="205">
        <v>-898730</v>
      </c>
      <c r="G81" s="35">
        <v>-19.2</v>
      </c>
      <c r="H81" s="205">
        <v>-3767407</v>
      </c>
      <c r="I81" s="35">
        <v>-9.6999999999999993</v>
      </c>
    </row>
    <row r="82" spans="1:9" ht="12.75" customHeight="1" x14ac:dyDescent="0.2">
      <c r="A82" s="250" t="s">
        <v>1208</v>
      </c>
      <c r="B82" s="203" t="s">
        <v>993</v>
      </c>
      <c r="C82" s="200">
        <v>5583920</v>
      </c>
      <c r="D82" s="200">
        <v>50458493</v>
      </c>
      <c r="E82" s="200">
        <v>50880432</v>
      </c>
      <c r="F82" s="205">
        <v>-171589</v>
      </c>
      <c r="G82" s="35">
        <v>-3</v>
      </c>
      <c r="H82" s="205">
        <v>-421939</v>
      </c>
      <c r="I82" s="35">
        <v>-0.8</v>
      </c>
    </row>
    <row r="83" spans="1:9" ht="12.75" customHeight="1" x14ac:dyDescent="0.2">
      <c r="A83" s="250" t="s">
        <v>1209</v>
      </c>
      <c r="B83" s="203" t="s">
        <v>994</v>
      </c>
      <c r="C83" s="200">
        <v>27600497</v>
      </c>
      <c r="D83" s="200">
        <v>231646540</v>
      </c>
      <c r="E83" s="200">
        <v>226382696</v>
      </c>
      <c r="F83" s="205">
        <v>630613</v>
      </c>
      <c r="G83" s="35">
        <v>2.2999999999999998</v>
      </c>
      <c r="H83" s="205">
        <v>5263844</v>
      </c>
      <c r="I83" s="35">
        <v>2.2999999999999998</v>
      </c>
    </row>
    <row r="84" spans="1:9" ht="12.75" customHeight="1" x14ac:dyDescent="0.2">
      <c r="A84" s="250" t="s">
        <v>1294</v>
      </c>
      <c r="B84" s="203" t="s">
        <v>1180</v>
      </c>
      <c r="C84" s="200">
        <v>5597004</v>
      </c>
      <c r="D84" s="200">
        <v>33572055</v>
      </c>
      <c r="E84" s="200">
        <v>21048386</v>
      </c>
      <c r="F84" s="205">
        <v>2771282</v>
      </c>
      <c r="G84" s="97">
        <v>98.1</v>
      </c>
      <c r="H84" s="205">
        <v>12523669</v>
      </c>
      <c r="I84" s="35">
        <v>59.5</v>
      </c>
    </row>
    <row r="85" spans="1:9" s="36" customFormat="1" ht="12.75" customHeight="1" x14ac:dyDescent="0.2">
      <c r="A85" s="76"/>
      <c r="B85" s="57" t="s">
        <v>363</v>
      </c>
      <c r="C85" s="52">
        <v>48697613</v>
      </c>
      <c r="D85" s="52">
        <v>406860974</v>
      </c>
      <c r="E85" s="52">
        <v>394312265</v>
      </c>
      <c r="F85" s="33">
        <v>2556156</v>
      </c>
      <c r="G85" s="34">
        <v>5.5</v>
      </c>
      <c r="H85" s="33">
        <v>12548709</v>
      </c>
      <c r="I85" s="34">
        <v>3.2</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483</v>
      </c>
      <c r="D87" s="52"/>
      <c r="E87" s="52"/>
      <c r="F87" s="33"/>
      <c r="G87" s="34"/>
      <c r="H87" s="33"/>
      <c r="I87" s="34"/>
    </row>
    <row r="88" spans="1:9" ht="12.75" customHeight="1" x14ac:dyDescent="0.2">
      <c r="A88" s="250" t="s">
        <v>898</v>
      </c>
      <c r="B88" s="203" t="s">
        <v>899</v>
      </c>
      <c r="C88" s="200">
        <v>1974635</v>
      </c>
      <c r="D88" s="200">
        <v>18615144</v>
      </c>
      <c r="E88" s="200">
        <v>17050168</v>
      </c>
      <c r="F88" s="205">
        <v>32263</v>
      </c>
      <c r="G88" s="35">
        <v>1.7</v>
      </c>
      <c r="H88" s="205">
        <v>1564976</v>
      </c>
      <c r="I88" s="35">
        <v>9.1999999999999993</v>
      </c>
    </row>
    <row r="89" spans="1:9" ht="12.75" customHeight="1" x14ac:dyDescent="0.2">
      <c r="A89" s="250" t="s">
        <v>900</v>
      </c>
      <c r="B89" s="203" t="s">
        <v>901</v>
      </c>
      <c r="C89" s="200">
        <v>31731186</v>
      </c>
      <c r="D89" s="200">
        <v>278975891</v>
      </c>
      <c r="E89" s="200">
        <v>265420900</v>
      </c>
      <c r="F89" s="205">
        <v>422680</v>
      </c>
      <c r="G89" s="35">
        <v>1.4</v>
      </c>
      <c r="H89" s="205">
        <v>13554991</v>
      </c>
      <c r="I89" s="35">
        <v>5.0999999999999996</v>
      </c>
    </row>
    <row r="90" spans="1:9" ht="12.75" customHeight="1" x14ac:dyDescent="0.2">
      <c r="A90" s="250" t="s">
        <v>902</v>
      </c>
      <c r="B90" s="203" t="s">
        <v>283</v>
      </c>
      <c r="C90" s="200">
        <v>25479307</v>
      </c>
      <c r="D90" s="200">
        <v>218033809</v>
      </c>
      <c r="E90" s="200">
        <v>192525456</v>
      </c>
      <c r="F90" s="205">
        <v>2275238</v>
      </c>
      <c r="G90" s="35">
        <v>9.8000000000000007</v>
      </c>
      <c r="H90" s="205">
        <v>25508353</v>
      </c>
      <c r="I90" s="35">
        <v>13.2</v>
      </c>
    </row>
    <row r="91" spans="1:9" ht="12.75" customHeight="1" x14ac:dyDescent="0.2">
      <c r="A91" s="250" t="s">
        <v>1210</v>
      </c>
      <c r="B91" s="203" t="s">
        <v>1254</v>
      </c>
      <c r="C91" s="200">
        <v>2713</v>
      </c>
      <c r="D91" s="200">
        <v>22304</v>
      </c>
      <c r="E91" s="200">
        <v>16368</v>
      </c>
      <c r="F91" s="205">
        <v>614</v>
      </c>
      <c r="G91" s="97">
        <v>29.3</v>
      </c>
      <c r="H91" s="205">
        <v>5936</v>
      </c>
      <c r="I91" s="35">
        <v>36.299999999999997</v>
      </c>
    </row>
    <row r="92" spans="1:9" ht="12.75" customHeight="1" x14ac:dyDescent="0.2">
      <c r="A92" s="250" t="s">
        <v>1373</v>
      </c>
      <c r="B92" s="203" t="s">
        <v>284</v>
      </c>
      <c r="C92" s="200">
        <v>371095</v>
      </c>
      <c r="D92" s="200">
        <v>3275906</v>
      </c>
      <c r="E92" s="200">
        <v>3289327</v>
      </c>
      <c r="F92" s="205">
        <v>-44366</v>
      </c>
      <c r="G92" s="35">
        <v>-10.7</v>
      </c>
      <c r="H92" s="205">
        <v>-13421</v>
      </c>
      <c r="I92" s="35">
        <v>-0.4</v>
      </c>
    </row>
    <row r="93" spans="1:9" ht="12.75" customHeight="1" x14ac:dyDescent="0.2">
      <c r="A93" s="250" t="s">
        <v>1374</v>
      </c>
      <c r="B93" s="203" t="s">
        <v>285</v>
      </c>
      <c r="C93" s="200">
        <v>1200261</v>
      </c>
      <c r="D93" s="200">
        <v>11472798</v>
      </c>
      <c r="E93" s="200">
        <v>10382881</v>
      </c>
      <c r="F93" s="205">
        <v>104299</v>
      </c>
      <c r="G93" s="35">
        <v>9.5</v>
      </c>
      <c r="H93" s="205">
        <v>1089917</v>
      </c>
      <c r="I93" s="35">
        <v>10.5</v>
      </c>
    </row>
    <row r="94" spans="1:9" ht="12.75" customHeight="1" x14ac:dyDescent="0.2">
      <c r="A94" s="250" t="s">
        <v>352</v>
      </c>
      <c r="B94" s="203" t="s">
        <v>286</v>
      </c>
      <c r="C94" s="200">
        <v>400559</v>
      </c>
      <c r="D94" s="200">
        <v>3844109</v>
      </c>
      <c r="E94" s="200">
        <v>3361576</v>
      </c>
      <c r="F94" s="205">
        <v>-28289</v>
      </c>
      <c r="G94" s="35">
        <v>-6.6</v>
      </c>
      <c r="H94" s="205">
        <v>482533</v>
      </c>
      <c r="I94" s="35">
        <v>14.4</v>
      </c>
    </row>
    <row r="95" spans="1:9" ht="12.75" customHeight="1" x14ac:dyDescent="0.2">
      <c r="A95" s="250" t="s">
        <v>353</v>
      </c>
      <c r="B95" s="203" t="s">
        <v>287</v>
      </c>
      <c r="C95" s="206">
        <v>4388771</v>
      </c>
      <c r="D95" s="206">
        <v>42596444</v>
      </c>
      <c r="E95" s="200">
        <v>53553125</v>
      </c>
      <c r="F95" s="205">
        <v>-1526774</v>
      </c>
      <c r="G95" s="35">
        <v>-25.8</v>
      </c>
      <c r="H95" s="205">
        <v>-10956681</v>
      </c>
      <c r="I95" s="35">
        <v>-20.5</v>
      </c>
    </row>
    <row r="96" spans="1:9" ht="12.75" customHeight="1" x14ac:dyDescent="0.2">
      <c r="A96" s="250" t="s">
        <v>354</v>
      </c>
      <c r="B96" s="203" t="s">
        <v>992</v>
      </c>
      <c r="C96" s="200">
        <v>1863114</v>
      </c>
      <c r="D96" s="200">
        <v>18345614</v>
      </c>
      <c r="E96" s="200">
        <v>19342291</v>
      </c>
      <c r="F96" s="205">
        <v>-325768</v>
      </c>
      <c r="G96" s="35">
        <v>-14.9</v>
      </c>
      <c r="H96" s="205">
        <v>-996677</v>
      </c>
      <c r="I96" s="35">
        <v>-5.2</v>
      </c>
    </row>
    <row r="97" spans="1:9" ht="12.75" customHeight="1" x14ac:dyDescent="0.2">
      <c r="A97" s="250" t="s">
        <v>1208</v>
      </c>
      <c r="B97" s="203" t="s">
        <v>993</v>
      </c>
      <c r="C97" s="200">
        <v>2498352</v>
      </c>
      <c r="D97" s="200">
        <v>23614503</v>
      </c>
      <c r="E97" s="200">
        <v>21184976</v>
      </c>
      <c r="F97" s="205">
        <v>258413</v>
      </c>
      <c r="G97" s="35">
        <v>11.5</v>
      </c>
      <c r="H97" s="205">
        <v>2429527</v>
      </c>
      <c r="I97" s="35">
        <v>11.5</v>
      </c>
    </row>
    <row r="98" spans="1:9" ht="12.75" customHeight="1" x14ac:dyDescent="0.2">
      <c r="A98" s="250" t="s">
        <v>1209</v>
      </c>
      <c r="B98" s="203" t="s">
        <v>994</v>
      </c>
      <c r="C98" s="200">
        <v>22980953</v>
      </c>
      <c r="D98" s="200">
        <v>194419304</v>
      </c>
      <c r="E98" s="200">
        <v>171340485</v>
      </c>
      <c r="F98" s="205">
        <v>2016820</v>
      </c>
      <c r="G98" s="35">
        <v>9.6</v>
      </c>
      <c r="H98" s="205">
        <v>23078819</v>
      </c>
      <c r="I98" s="35">
        <v>13.5</v>
      </c>
    </row>
    <row r="99" spans="1:9" ht="12.75" customHeight="1" x14ac:dyDescent="0.2">
      <c r="A99" s="250" t="s">
        <v>1294</v>
      </c>
      <c r="B99" s="203" t="s">
        <v>1180</v>
      </c>
      <c r="C99" s="200">
        <v>673536</v>
      </c>
      <c r="D99" s="200">
        <v>4809689</v>
      </c>
      <c r="E99" s="200">
        <v>3866562</v>
      </c>
      <c r="F99" s="205">
        <v>204305</v>
      </c>
      <c r="G99" s="35">
        <v>43.5</v>
      </c>
      <c r="H99" s="205">
        <v>943127</v>
      </c>
      <c r="I99" s="35">
        <v>24.4</v>
      </c>
    </row>
    <row r="100" spans="1:9" s="36" customFormat="1" ht="12.75" customHeight="1" x14ac:dyDescent="0.2">
      <c r="A100" s="76"/>
      <c r="B100" s="57" t="s">
        <v>363</v>
      </c>
      <c r="C100" s="52">
        <v>34379368</v>
      </c>
      <c r="D100" s="52">
        <v>302400732</v>
      </c>
      <c r="E100" s="52">
        <v>286337620</v>
      </c>
      <c r="F100" s="33">
        <v>659261</v>
      </c>
      <c r="G100" s="34">
        <v>2</v>
      </c>
      <c r="H100" s="33">
        <v>16063112</v>
      </c>
      <c r="I100" s="34">
        <v>5.6</v>
      </c>
    </row>
    <row r="101" spans="1:9" ht="12.75" customHeight="1" x14ac:dyDescent="0.2">
      <c r="A101" s="229" t="s">
        <v>589</v>
      </c>
      <c r="B101" s="252"/>
      <c r="C101" s="200"/>
      <c r="D101" s="200"/>
      <c r="E101" s="200"/>
      <c r="F101" s="200"/>
      <c r="G101" s="200"/>
      <c r="H101" s="200"/>
      <c r="I101" s="200"/>
    </row>
    <row r="102" spans="1:9" ht="38.25" customHeight="1" x14ac:dyDescent="0.2">
      <c r="A102" s="469" t="s">
        <v>1808</v>
      </c>
      <c r="B102" s="469"/>
      <c r="C102" s="469"/>
      <c r="D102" s="469"/>
      <c r="E102" s="469"/>
      <c r="F102" s="469"/>
      <c r="G102" s="469"/>
      <c r="H102" s="469"/>
      <c r="I102" s="469"/>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9/2015</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activeCell="K43" sqref="K43"/>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1809</v>
      </c>
      <c r="B1" s="422"/>
      <c r="C1" s="422"/>
      <c r="D1" s="422"/>
      <c r="E1" s="422"/>
      <c r="F1" s="422"/>
      <c r="G1" s="422"/>
      <c r="H1" s="422"/>
      <c r="I1" s="422"/>
    </row>
    <row r="2" spans="1:9" s="64" customFormat="1" ht="20.100000000000001" customHeight="1" x14ac:dyDescent="0.3">
      <c r="A2" s="447" t="s">
        <v>1601</v>
      </c>
      <c r="B2" s="447"/>
      <c r="C2" s="447"/>
      <c r="D2" s="447"/>
      <c r="E2" s="447"/>
      <c r="F2" s="447"/>
      <c r="G2" s="447"/>
      <c r="H2" s="447"/>
      <c r="I2" s="447"/>
    </row>
    <row r="3" spans="1:9" s="64" customFormat="1" ht="20.100000000000001" customHeight="1" x14ac:dyDescent="0.35">
      <c r="A3" s="491"/>
      <c r="B3" s="491"/>
      <c r="C3" s="491"/>
      <c r="D3" s="491"/>
      <c r="E3" s="491"/>
      <c r="F3" s="491"/>
      <c r="G3" s="491"/>
      <c r="H3" s="491"/>
      <c r="I3" s="491"/>
    </row>
    <row r="4" spans="1:9" ht="12.75" customHeight="1" x14ac:dyDescent="0.2">
      <c r="A4" s="485" t="s">
        <v>1485</v>
      </c>
      <c r="B4" s="489" t="s">
        <v>1253</v>
      </c>
      <c r="C4" s="452">
        <v>2015</v>
      </c>
      <c r="D4" s="453"/>
      <c r="E4" s="130">
        <v>2014</v>
      </c>
      <c r="F4" s="434" t="s">
        <v>134</v>
      </c>
      <c r="G4" s="434"/>
      <c r="H4" s="433" t="s">
        <v>134</v>
      </c>
      <c r="I4" s="434"/>
    </row>
    <row r="5" spans="1:9" ht="27" customHeight="1" x14ac:dyDescent="0.2">
      <c r="A5" s="486"/>
      <c r="B5" s="490"/>
      <c r="C5" s="130" t="s">
        <v>472</v>
      </c>
      <c r="D5" s="452" t="s">
        <v>1781</v>
      </c>
      <c r="E5" s="454"/>
      <c r="F5" s="455" t="s">
        <v>1782</v>
      </c>
      <c r="G5" s="454"/>
      <c r="H5" s="455" t="s">
        <v>1783</v>
      </c>
      <c r="I5" s="453"/>
    </row>
    <row r="6" spans="1:9" s="182" customFormat="1" ht="13.5" customHeight="1" x14ac:dyDescent="0.2">
      <c r="A6" s="488"/>
      <c r="B6" s="490"/>
      <c r="C6" s="433" t="s">
        <v>535</v>
      </c>
      <c r="D6" s="434"/>
      <c r="E6" s="435"/>
      <c r="F6" s="202" t="s">
        <v>531</v>
      </c>
      <c r="G6" s="362" t="s">
        <v>541</v>
      </c>
      <c r="H6" s="202" t="s">
        <v>531</v>
      </c>
      <c r="I6" s="362" t="s">
        <v>541</v>
      </c>
    </row>
    <row r="7" spans="1:9" ht="12.75" customHeight="1" x14ac:dyDescent="0.2">
      <c r="B7" s="248"/>
    </row>
    <row r="8" spans="1:9" ht="12.75" customHeight="1" x14ac:dyDescent="0.2">
      <c r="A8" s="253">
        <v>101</v>
      </c>
      <c r="B8" s="203" t="s">
        <v>463</v>
      </c>
      <c r="C8" s="200">
        <v>9020</v>
      </c>
      <c r="D8" s="200">
        <v>82832</v>
      </c>
      <c r="E8" s="200">
        <v>89989</v>
      </c>
      <c r="F8" s="205">
        <v>-887</v>
      </c>
      <c r="G8" s="35">
        <v>-9</v>
      </c>
      <c r="H8" s="205">
        <v>-7157</v>
      </c>
      <c r="I8" s="35">
        <v>-8</v>
      </c>
    </row>
    <row r="9" spans="1:9" ht="12.75" customHeight="1" x14ac:dyDescent="0.2">
      <c r="A9" s="253">
        <v>102</v>
      </c>
      <c r="B9" s="203" t="s">
        <v>464</v>
      </c>
      <c r="C9" s="200">
        <v>27539</v>
      </c>
      <c r="D9" s="200">
        <v>233603</v>
      </c>
      <c r="E9" s="200">
        <v>198831</v>
      </c>
      <c r="F9" s="205">
        <v>7119</v>
      </c>
      <c r="G9" s="35">
        <v>34.9</v>
      </c>
      <c r="H9" s="205">
        <v>34772</v>
      </c>
      <c r="I9" s="35">
        <v>17.5</v>
      </c>
    </row>
    <row r="10" spans="1:9" ht="12.75" customHeight="1" x14ac:dyDescent="0.2">
      <c r="A10" s="253">
        <v>103</v>
      </c>
      <c r="B10" s="203" t="s">
        <v>465</v>
      </c>
      <c r="C10" s="200">
        <v>19685</v>
      </c>
      <c r="D10" s="200">
        <v>183579</v>
      </c>
      <c r="E10" s="200">
        <v>276482</v>
      </c>
      <c r="F10" s="205">
        <v>-7977</v>
      </c>
      <c r="G10" s="35">
        <v>-28.8</v>
      </c>
      <c r="H10" s="205">
        <v>-92903</v>
      </c>
      <c r="I10" s="35">
        <v>-33.6</v>
      </c>
    </row>
    <row r="11" spans="1:9" ht="12.75" customHeight="1" x14ac:dyDescent="0.2">
      <c r="A11" s="253">
        <v>105</v>
      </c>
      <c r="B11" s="203" t="s">
        <v>466</v>
      </c>
      <c r="C11" s="200">
        <v>9</v>
      </c>
      <c r="D11" s="200">
        <v>544</v>
      </c>
      <c r="E11" s="200">
        <v>828</v>
      </c>
      <c r="F11" s="138">
        <v>-145</v>
      </c>
      <c r="G11" s="35">
        <v>-94.2</v>
      </c>
      <c r="H11" s="205">
        <v>-284</v>
      </c>
      <c r="I11" s="35">
        <v>-34.299999999999997</v>
      </c>
    </row>
    <row r="12" spans="1:9" ht="12.75" customHeight="1" x14ac:dyDescent="0.2">
      <c r="A12" s="253">
        <v>107</v>
      </c>
      <c r="B12" s="203" t="s">
        <v>1200</v>
      </c>
      <c r="C12" s="200">
        <v>47875</v>
      </c>
      <c r="D12" s="200">
        <v>407400</v>
      </c>
      <c r="E12" s="200">
        <v>422172</v>
      </c>
      <c r="F12" s="205">
        <v>-2575</v>
      </c>
      <c r="G12" s="35">
        <v>-5.0999999999999996</v>
      </c>
      <c r="H12" s="205">
        <v>-14772</v>
      </c>
      <c r="I12" s="35">
        <v>-3.5</v>
      </c>
    </row>
    <row r="13" spans="1:9" ht="12.75" customHeight="1" x14ac:dyDescent="0.2">
      <c r="A13" s="253">
        <v>109</v>
      </c>
      <c r="B13" s="203" t="s">
        <v>1311</v>
      </c>
      <c r="C13" s="200">
        <v>2871</v>
      </c>
      <c r="D13" s="200">
        <v>22352</v>
      </c>
      <c r="E13" s="200">
        <v>19531</v>
      </c>
      <c r="F13" s="205">
        <v>478</v>
      </c>
      <c r="G13" s="97">
        <v>20</v>
      </c>
      <c r="H13" s="205">
        <v>2821</v>
      </c>
      <c r="I13" s="35">
        <v>14.4</v>
      </c>
    </row>
    <row r="14" spans="1:9" ht="12.75" customHeight="1" x14ac:dyDescent="0.2">
      <c r="A14" s="253">
        <v>201</v>
      </c>
      <c r="B14" s="203" t="s">
        <v>642</v>
      </c>
      <c r="C14" s="200">
        <v>377259</v>
      </c>
      <c r="D14" s="200">
        <v>3705647</v>
      </c>
      <c r="E14" s="200">
        <v>4255962</v>
      </c>
      <c r="F14" s="205">
        <v>-26855</v>
      </c>
      <c r="G14" s="35">
        <v>-6.6</v>
      </c>
      <c r="H14" s="205">
        <v>-550315</v>
      </c>
      <c r="I14" s="35">
        <v>-12.9</v>
      </c>
    </row>
    <row r="15" spans="1:9" ht="12.75" customHeight="1" x14ac:dyDescent="0.2">
      <c r="A15" s="253">
        <v>202</v>
      </c>
      <c r="B15" s="203" t="s">
        <v>96</v>
      </c>
      <c r="C15" s="200">
        <v>36418</v>
      </c>
      <c r="D15" s="200">
        <v>395417</v>
      </c>
      <c r="E15" s="200">
        <v>427576</v>
      </c>
      <c r="F15" s="205">
        <v>-4958</v>
      </c>
      <c r="G15" s="35">
        <v>-12</v>
      </c>
      <c r="H15" s="205">
        <v>-32159</v>
      </c>
      <c r="I15" s="35">
        <v>-7.5</v>
      </c>
    </row>
    <row r="16" spans="1:9" ht="12.75" customHeight="1" x14ac:dyDescent="0.2">
      <c r="A16" s="253">
        <v>203</v>
      </c>
      <c r="B16" s="203" t="s">
        <v>97</v>
      </c>
      <c r="C16" s="200">
        <v>282390</v>
      </c>
      <c r="D16" s="200">
        <v>2546654</v>
      </c>
      <c r="E16" s="200">
        <v>2968286</v>
      </c>
      <c r="F16" s="205">
        <v>-33641</v>
      </c>
      <c r="G16" s="35">
        <v>-10.6</v>
      </c>
      <c r="H16" s="205">
        <v>-421632</v>
      </c>
      <c r="I16" s="35">
        <v>-14.2</v>
      </c>
    </row>
    <row r="17" spans="1:9" ht="12.75" customHeight="1" x14ac:dyDescent="0.2">
      <c r="A17" s="253">
        <v>204</v>
      </c>
      <c r="B17" s="203" t="s">
        <v>1557</v>
      </c>
      <c r="C17" s="200">
        <v>751767</v>
      </c>
      <c r="D17" s="200">
        <v>6587489</v>
      </c>
      <c r="E17" s="200">
        <v>6909464</v>
      </c>
      <c r="F17" s="205">
        <v>-82520</v>
      </c>
      <c r="G17" s="35">
        <v>-9.9</v>
      </c>
      <c r="H17" s="205">
        <v>-321975</v>
      </c>
      <c r="I17" s="35">
        <v>-4.7</v>
      </c>
    </row>
    <row r="18" spans="1:9" ht="12.75" customHeight="1" x14ac:dyDescent="0.2">
      <c r="A18" s="253">
        <v>206</v>
      </c>
      <c r="B18" s="203" t="s">
        <v>831</v>
      </c>
      <c r="C18" s="200">
        <v>176030</v>
      </c>
      <c r="D18" s="200">
        <v>1463414</v>
      </c>
      <c r="E18" s="200">
        <v>1457779</v>
      </c>
      <c r="F18" s="205">
        <v>-173</v>
      </c>
      <c r="G18" s="35">
        <v>-0.1</v>
      </c>
      <c r="H18" s="205">
        <v>5635</v>
      </c>
      <c r="I18" s="35">
        <v>0.4</v>
      </c>
    </row>
    <row r="19" spans="1:9" ht="12.75" customHeight="1" x14ac:dyDescent="0.2">
      <c r="A19" s="253">
        <v>208</v>
      </c>
      <c r="B19" s="203" t="s">
        <v>832</v>
      </c>
      <c r="C19" s="200">
        <v>17937</v>
      </c>
      <c r="D19" s="200">
        <v>153798</v>
      </c>
      <c r="E19" s="200">
        <v>155569</v>
      </c>
      <c r="F19" s="205">
        <v>1093</v>
      </c>
      <c r="G19" s="35">
        <v>6.5</v>
      </c>
      <c r="H19" s="205">
        <v>-1771</v>
      </c>
      <c r="I19" s="35">
        <v>-1.1000000000000001</v>
      </c>
    </row>
    <row r="20" spans="1:9" ht="12.75" customHeight="1" x14ac:dyDescent="0.2">
      <c r="A20" s="253">
        <v>209</v>
      </c>
      <c r="B20" s="203" t="s">
        <v>833</v>
      </c>
      <c r="C20" s="200">
        <v>25069</v>
      </c>
      <c r="D20" s="200">
        <v>226416</v>
      </c>
      <c r="E20" s="200">
        <v>236361</v>
      </c>
      <c r="F20" s="205">
        <v>-628</v>
      </c>
      <c r="G20" s="35">
        <v>-2.4</v>
      </c>
      <c r="H20" s="205">
        <v>-9945</v>
      </c>
      <c r="I20" s="35">
        <v>-4.2</v>
      </c>
    </row>
    <row r="21" spans="1:9" ht="12.75" customHeight="1" x14ac:dyDescent="0.2">
      <c r="A21" s="253">
        <v>211</v>
      </c>
      <c r="B21" s="203" t="s">
        <v>851</v>
      </c>
      <c r="C21" s="200">
        <v>38615</v>
      </c>
      <c r="D21" s="200">
        <v>236722</v>
      </c>
      <c r="E21" s="200">
        <v>281251</v>
      </c>
      <c r="F21" s="205">
        <v>-7629</v>
      </c>
      <c r="G21" s="35">
        <v>-16.5</v>
      </c>
      <c r="H21" s="205">
        <v>-44529</v>
      </c>
      <c r="I21" s="35">
        <v>-15.8</v>
      </c>
    </row>
    <row r="22" spans="1:9" ht="12.75" customHeight="1" x14ac:dyDescent="0.2">
      <c r="A22" s="253">
        <v>219</v>
      </c>
      <c r="B22" s="203" t="s">
        <v>1237</v>
      </c>
      <c r="C22" s="200">
        <v>55686</v>
      </c>
      <c r="D22" s="200">
        <v>517819</v>
      </c>
      <c r="E22" s="200">
        <v>525781</v>
      </c>
      <c r="F22" s="205">
        <v>-10564</v>
      </c>
      <c r="G22" s="35">
        <v>-15.9</v>
      </c>
      <c r="H22" s="205">
        <v>-7962</v>
      </c>
      <c r="I22" s="35">
        <v>-1.5</v>
      </c>
    </row>
    <row r="23" spans="1:9" ht="12.75" customHeight="1" x14ac:dyDescent="0.2">
      <c r="A23" s="253">
        <v>301</v>
      </c>
      <c r="B23" s="203" t="s">
        <v>1238</v>
      </c>
      <c r="C23" s="200">
        <v>86977</v>
      </c>
      <c r="D23" s="200">
        <v>1814871</v>
      </c>
      <c r="E23" s="200">
        <v>1814845</v>
      </c>
      <c r="F23" s="205">
        <v>-78595</v>
      </c>
      <c r="G23" s="35">
        <v>-47.5</v>
      </c>
      <c r="H23" s="205">
        <v>26</v>
      </c>
      <c r="I23" s="35">
        <v>0</v>
      </c>
    </row>
    <row r="24" spans="1:9" ht="12.75" customHeight="1" x14ac:dyDescent="0.2">
      <c r="A24" s="253">
        <v>302</v>
      </c>
      <c r="B24" s="203" t="s">
        <v>1239</v>
      </c>
      <c r="C24" s="200">
        <v>5023</v>
      </c>
      <c r="D24" s="200">
        <v>24897</v>
      </c>
      <c r="E24" s="200">
        <v>46434</v>
      </c>
      <c r="F24" s="205">
        <v>-5927</v>
      </c>
      <c r="G24" s="35">
        <v>-54.1</v>
      </c>
      <c r="H24" s="205">
        <v>-21537</v>
      </c>
      <c r="I24" s="35">
        <v>-46.4</v>
      </c>
    </row>
    <row r="25" spans="1:9" ht="12.75" customHeight="1" x14ac:dyDescent="0.2">
      <c r="A25" s="253">
        <v>303</v>
      </c>
      <c r="B25" s="203" t="s">
        <v>1240</v>
      </c>
      <c r="C25" s="200">
        <v>24077</v>
      </c>
      <c r="D25" s="200">
        <v>413806</v>
      </c>
      <c r="E25" s="200">
        <v>125185</v>
      </c>
      <c r="F25" s="205">
        <v>13802</v>
      </c>
      <c r="G25" s="97" t="s">
        <v>1725</v>
      </c>
      <c r="H25" s="205">
        <v>288621</v>
      </c>
      <c r="I25" s="97" t="s">
        <v>1725</v>
      </c>
    </row>
    <row r="26" spans="1:9" ht="12.75" customHeight="1" x14ac:dyDescent="0.2">
      <c r="A26" s="253">
        <v>304</v>
      </c>
      <c r="B26" s="203" t="s">
        <v>1241</v>
      </c>
      <c r="C26" s="200">
        <v>591</v>
      </c>
      <c r="D26" s="200">
        <v>6737</v>
      </c>
      <c r="E26" s="200">
        <v>8186</v>
      </c>
      <c r="F26" s="205">
        <v>-441</v>
      </c>
      <c r="G26" s="35">
        <v>-42.7</v>
      </c>
      <c r="H26" s="205">
        <v>-1449</v>
      </c>
      <c r="I26" s="35">
        <v>-17.7</v>
      </c>
    </row>
    <row r="27" spans="1:9" ht="12.75" customHeight="1" x14ac:dyDescent="0.2">
      <c r="A27" s="253">
        <v>305</v>
      </c>
      <c r="B27" s="203" t="s">
        <v>1596</v>
      </c>
      <c r="C27" s="200">
        <v>3036</v>
      </c>
      <c r="D27" s="200">
        <v>99637</v>
      </c>
      <c r="E27" s="200">
        <v>110758</v>
      </c>
      <c r="F27" s="205">
        <v>-2430</v>
      </c>
      <c r="G27" s="35">
        <v>-44.5</v>
      </c>
      <c r="H27" s="205">
        <v>-11121</v>
      </c>
      <c r="I27" s="35">
        <v>-10</v>
      </c>
    </row>
    <row r="28" spans="1:9" ht="12.75" customHeight="1" x14ac:dyDescent="0.2">
      <c r="A28" s="253">
        <v>308</v>
      </c>
      <c r="B28" s="203" t="s">
        <v>1347</v>
      </c>
      <c r="C28" s="200">
        <v>2733</v>
      </c>
      <c r="D28" s="200">
        <v>24082</v>
      </c>
      <c r="E28" s="200">
        <v>29421</v>
      </c>
      <c r="F28" s="205">
        <v>349</v>
      </c>
      <c r="G28" s="35">
        <v>14.6</v>
      </c>
      <c r="H28" s="205">
        <v>-5339</v>
      </c>
      <c r="I28" s="35">
        <v>-18.100000000000001</v>
      </c>
    </row>
    <row r="29" spans="1:9" ht="12.75" customHeight="1" x14ac:dyDescent="0.2">
      <c r="A29" s="253">
        <v>309</v>
      </c>
      <c r="B29" s="203" t="s">
        <v>1130</v>
      </c>
      <c r="C29" s="200">
        <v>6160</v>
      </c>
      <c r="D29" s="200">
        <v>66283</v>
      </c>
      <c r="E29" s="200">
        <v>64971</v>
      </c>
      <c r="F29" s="205">
        <v>-1235</v>
      </c>
      <c r="G29" s="35">
        <v>-16.7</v>
      </c>
      <c r="H29" s="205">
        <v>1312</v>
      </c>
      <c r="I29" s="35">
        <v>2</v>
      </c>
    </row>
    <row r="30" spans="1:9" ht="12.75" customHeight="1" x14ac:dyDescent="0.2">
      <c r="A30" s="253">
        <v>310</v>
      </c>
      <c r="B30" s="203" t="s">
        <v>1242</v>
      </c>
      <c r="C30" s="200">
        <v>57624</v>
      </c>
      <c r="D30" s="200">
        <v>520200</v>
      </c>
      <c r="E30" s="200">
        <v>517138</v>
      </c>
      <c r="F30" s="205">
        <v>910</v>
      </c>
      <c r="G30" s="35">
        <v>1.6</v>
      </c>
      <c r="H30" s="205">
        <v>3062</v>
      </c>
      <c r="I30" s="35">
        <v>0.6</v>
      </c>
    </row>
    <row r="31" spans="1:9" ht="12.75" customHeight="1" x14ac:dyDescent="0.2">
      <c r="A31" s="253">
        <v>315</v>
      </c>
      <c r="B31" s="203" t="s">
        <v>341</v>
      </c>
      <c r="C31" s="200">
        <v>474256</v>
      </c>
      <c r="D31" s="200">
        <v>3910054</v>
      </c>
      <c r="E31" s="200">
        <v>3759478</v>
      </c>
      <c r="F31" s="205">
        <v>-3241</v>
      </c>
      <c r="G31" s="35">
        <v>-0.7</v>
      </c>
      <c r="H31" s="205">
        <v>150576</v>
      </c>
      <c r="I31" s="35">
        <v>4</v>
      </c>
    </row>
    <row r="32" spans="1:9" ht="12.75" customHeight="1" x14ac:dyDescent="0.2">
      <c r="A32" s="253">
        <v>316</v>
      </c>
      <c r="B32" s="203" t="s">
        <v>342</v>
      </c>
      <c r="C32" s="200">
        <v>22763</v>
      </c>
      <c r="D32" s="200">
        <v>190510</v>
      </c>
      <c r="E32" s="200">
        <v>187183</v>
      </c>
      <c r="F32" s="205">
        <v>2654</v>
      </c>
      <c r="G32" s="35">
        <v>13.2</v>
      </c>
      <c r="H32" s="205">
        <v>3327</v>
      </c>
      <c r="I32" s="35">
        <v>1.8</v>
      </c>
    </row>
    <row r="33" spans="1:9" ht="12.75" customHeight="1" x14ac:dyDescent="0.2">
      <c r="A33" s="253">
        <v>320</v>
      </c>
      <c r="B33" s="203" t="s">
        <v>429</v>
      </c>
      <c r="C33" s="200">
        <v>11439</v>
      </c>
      <c r="D33" s="200">
        <v>331969</v>
      </c>
      <c r="E33" s="200">
        <v>329052</v>
      </c>
      <c r="F33" s="205">
        <v>-2053</v>
      </c>
      <c r="G33" s="35">
        <v>-15.2</v>
      </c>
      <c r="H33" s="205">
        <v>2917</v>
      </c>
      <c r="I33" s="35">
        <v>0.9</v>
      </c>
    </row>
    <row r="34" spans="1:9" ht="12.75" customHeight="1" x14ac:dyDescent="0.2">
      <c r="A34" s="253">
        <v>325</v>
      </c>
      <c r="B34" s="203" t="s">
        <v>430</v>
      </c>
      <c r="C34" s="200">
        <v>2447</v>
      </c>
      <c r="D34" s="200">
        <v>30229</v>
      </c>
      <c r="E34" s="200">
        <v>31690</v>
      </c>
      <c r="F34" s="205">
        <v>489</v>
      </c>
      <c r="G34" s="35">
        <v>25</v>
      </c>
      <c r="H34" s="205">
        <v>-1461</v>
      </c>
      <c r="I34" s="35">
        <v>-4.5999999999999996</v>
      </c>
    </row>
    <row r="35" spans="1:9" ht="12.75" customHeight="1" x14ac:dyDescent="0.2">
      <c r="A35" s="253">
        <v>335</v>
      </c>
      <c r="B35" s="203" t="s">
        <v>431</v>
      </c>
      <c r="C35" s="200">
        <v>3902</v>
      </c>
      <c r="D35" s="200">
        <v>34745</v>
      </c>
      <c r="E35" s="200">
        <v>40289</v>
      </c>
      <c r="F35" s="205">
        <v>-584</v>
      </c>
      <c r="G35" s="35">
        <v>-13</v>
      </c>
      <c r="H35" s="205">
        <v>-5544</v>
      </c>
      <c r="I35" s="35">
        <v>-13.8</v>
      </c>
    </row>
    <row r="36" spans="1:9" ht="12.75" customHeight="1" x14ac:dyDescent="0.2">
      <c r="A36" s="253">
        <v>340</v>
      </c>
      <c r="B36" s="203" t="s">
        <v>292</v>
      </c>
      <c r="C36" s="200">
        <v>89285</v>
      </c>
      <c r="D36" s="200">
        <v>689435</v>
      </c>
      <c r="E36" s="200">
        <v>708069</v>
      </c>
      <c r="F36" s="205">
        <v>16330</v>
      </c>
      <c r="G36" s="35">
        <v>22.4</v>
      </c>
      <c r="H36" s="205">
        <v>-18634</v>
      </c>
      <c r="I36" s="35">
        <v>-2.6</v>
      </c>
    </row>
    <row r="37" spans="1:9" ht="12.75" customHeight="1" x14ac:dyDescent="0.2">
      <c r="A37" s="253">
        <v>345</v>
      </c>
      <c r="B37" s="203" t="s">
        <v>421</v>
      </c>
      <c r="C37" s="200">
        <v>31542</v>
      </c>
      <c r="D37" s="200">
        <v>290394</v>
      </c>
      <c r="E37" s="200">
        <v>274499</v>
      </c>
      <c r="F37" s="205">
        <v>4399</v>
      </c>
      <c r="G37" s="35">
        <v>16.2</v>
      </c>
      <c r="H37" s="205">
        <v>15895</v>
      </c>
      <c r="I37" s="35">
        <v>5.8</v>
      </c>
    </row>
    <row r="38" spans="1:9" ht="12.75" customHeight="1" x14ac:dyDescent="0.2">
      <c r="A38" s="253">
        <v>350</v>
      </c>
      <c r="B38" s="203" t="s">
        <v>1013</v>
      </c>
      <c r="C38" s="200">
        <v>19074</v>
      </c>
      <c r="D38" s="200">
        <v>223169</v>
      </c>
      <c r="E38" s="200">
        <v>197248</v>
      </c>
      <c r="F38" s="205">
        <v>4412</v>
      </c>
      <c r="G38" s="35">
        <v>30.1</v>
      </c>
      <c r="H38" s="205">
        <v>25921</v>
      </c>
      <c r="I38" s="35">
        <v>13.1</v>
      </c>
    </row>
    <row r="39" spans="1:9" ht="12.75" customHeight="1" x14ac:dyDescent="0.2">
      <c r="A39" s="253">
        <v>355</v>
      </c>
      <c r="B39" s="203" t="s">
        <v>1014</v>
      </c>
      <c r="C39" s="200">
        <v>41022</v>
      </c>
      <c r="D39" s="200">
        <v>362560</v>
      </c>
      <c r="E39" s="200">
        <v>349266</v>
      </c>
      <c r="F39" s="205">
        <v>-3518</v>
      </c>
      <c r="G39" s="35">
        <v>-7.9</v>
      </c>
      <c r="H39" s="205">
        <v>13294</v>
      </c>
      <c r="I39" s="35">
        <v>3.8</v>
      </c>
    </row>
    <row r="40" spans="1:9" ht="12.75" customHeight="1" x14ac:dyDescent="0.2">
      <c r="A40" s="253">
        <v>360</v>
      </c>
      <c r="B40" s="203" t="s">
        <v>1015</v>
      </c>
      <c r="C40" s="200">
        <v>103414</v>
      </c>
      <c r="D40" s="200">
        <v>903094</v>
      </c>
      <c r="E40" s="200">
        <v>713777</v>
      </c>
      <c r="F40" s="205">
        <v>8093</v>
      </c>
      <c r="G40" s="35">
        <v>8.5</v>
      </c>
      <c r="H40" s="205">
        <v>189317</v>
      </c>
      <c r="I40" s="35">
        <v>26.5</v>
      </c>
    </row>
    <row r="41" spans="1:9" ht="12.75" customHeight="1" x14ac:dyDescent="0.2">
      <c r="A41" s="253">
        <v>370</v>
      </c>
      <c r="B41" s="203" t="s">
        <v>1016</v>
      </c>
      <c r="C41" s="200">
        <v>55972</v>
      </c>
      <c r="D41" s="200">
        <v>493549</v>
      </c>
      <c r="E41" s="200">
        <v>493877</v>
      </c>
      <c r="F41" s="205">
        <v>733</v>
      </c>
      <c r="G41" s="35">
        <v>1.3</v>
      </c>
      <c r="H41" s="205">
        <v>-328</v>
      </c>
      <c r="I41" s="35">
        <v>-0.1</v>
      </c>
    </row>
    <row r="42" spans="1:9" ht="12.75" customHeight="1" x14ac:dyDescent="0.2">
      <c r="A42" s="253">
        <v>372</v>
      </c>
      <c r="B42" s="203" t="s">
        <v>1017</v>
      </c>
      <c r="C42" s="200">
        <v>45843</v>
      </c>
      <c r="D42" s="200">
        <v>405332</v>
      </c>
      <c r="E42" s="200">
        <v>398147</v>
      </c>
      <c r="F42" s="205">
        <v>638</v>
      </c>
      <c r="G42" s="35">
        <v>1.4</v>
      </c>
      <c r="H42" s="205">
        <v>7185</v>
      </c>
      <c r="I42" s="35">
        <v>1.8</v>
      </c>
    </row>
    <row r="43" spans="1:9" ht="12.75" customHeight="1" x14ac:dyDescent="0.2">
      <c r="A43" s="253">
        <v>375</v>
      </c>
      <c r="B43" s="203" t="s">
        <v>1428</v>
      </c>
      <c r="C43" s="200">
        <v>56181</v>
      </c>
      <c r="D43" s="200">
        <v>510536</v>
      </c>
      <c r="E43" s="200">
        <v>549900</v>
      </c>
      <c r="F43" s="205">
        <v>-528</v>
      </c>
      <c r="G43" s="35">
        <v>-0.9</v>
      </c>
      <c r="H43" s="205">
        <v>-39364</v>
      </c>
      <c r="I43" s="35">
        <v>-7.2</v>
      </c>
    </row>
    <row r="44" spans="1:9" ht="12.75" customHeight="1" x14ac:dyDescent="0.2">
      <c r="A44" s="253">
        <v>377</v>
      </c>
      <c r="B44" s="203" t="s">
        <v>378</v>
      </c>
      <c r="C44" s="200">
        <v>402762</v>
      </c>
      <c r="D44" s="200">
        <v>3061776</v>
      </c>
      <c r="E44" s="200">
        <v>3032198</v>
      </c>
      <c r="F44" s="205">
        <v>-77649</v>
      </c>
      <c r="G44" s="35">
        <v>-16.2</v>
      </c>
      <c r="H44" s="205">
        <v>29578</v>
      </c>
      <c r="I44" s="35">
        <v>1</v>
      </c>
    </row>
    <row r="45" spans="1:9" ht="12.75" customHeight="1" x14ac:dyDescent="0.2">
      <c r="A45" s="253">
        <v>379</v>
      </c>
      <c r="B45" s="203" t="s">
        <v>1270</v>
      </c>
      <c r="C45" s="200">
        <v>26631</v>
      </c>
      <c r="D45" s="200">
        <v>222458</v>
      </c>
      <c r="E45" s="200">
        <v>176405</v>
      </c>
      <c r="F45" s="205">
        <v>3787</v>
      </c>
      <c r="G45" s="35">
        <v>16.600000000000001</v>
      </c>
      <c r="H45" s="205">
        <v>46053</v>
      </c>
      <c r="I45" s="35">
        <v>26.1</v>
      </c>
    </row>
    <row r="46" spans="1:9" ht="12.75" customHeight="1" x14ac:dyDescent="0.2">
      <c r="A46" s="253">
        <v>381</v>
      </c>
      <c r="B46" s="203" t="s">
        <v>1271</v>
      </c>
      <c r="C46" s="200">
        <v>147445</v>
      </c>
      <c r="D46" s="200">
        <v>1251774</v>
      </c>
      <c r="E46" s="200">
        <v>1318554</v>
      </c>
      <c r="F46" s="205">
        <v>-18285</v>
      </c>
      <c r="G46" s="35">
        <v>-11</v>
      </c>
      <c r="H46" s="205">
        <v>-66780</v>
      </c>
      <c r="I46" s="35">
        <v>-5.0999999999999996</v>
      </c>
    </row>
    <row r="47" spans="1:9" ht="12.75" customHeight="1" x14ac:dyDescent="0.2">
      <c r="A47" s="253">
        <v>383</v>
      </c>
      <c r="B47" s="203" t="s">
        <v>1272</v>
      </c>
      <c r="C47" s="200">
        <v>17546</v>
      </c>
      <c r="D47" s="200">
        <v>248844</v>
      </c>
      <c r="E47" s="200">
        <v>262779</v>
      </c>
      <c r="F47" s="205">
        <v>2077</v>
      </c>
      <c r="G47" s="35">
        <v>13.4</v>
      </c>
      <c r="H47" s="205">
        <v>-13935</v>
      </c>
      <c r="I47" s="35">
        <v>-5.3</v>
      </c>
    </row>
    <row r="48" spans="1:9" ht="12.75" customHeight="1" x14ac:dyDescent="0.2">
      <c r="A48" s="253">
        <v>385</v>
      </c>
      <c r="B48" s="203" t="s">
        <v>1273</v>
      </c>
      <c r="C48" s="200">
        <v>186067</v>
      </c>
      <c r="D48" s="200">
        <v>1631088</v>
      </c>
      <c r="E48" s="200">
        <v>1489798</v>
      </c>
      <c r="F48" s="205">
        <v>6203</v>
      </c>
      <c r="G48" s="35">
        <v>3.4</v>
      </c>
      <c r="H48" s="205">
        <v>141290</v>
      </c>
      <c r="I48" s="35">
        <v>9.5</v>
      </c>
    </row>
    <row r="49" spans="1:9" ht="12.75" customHeight="1" x14ac:dyDescent="0.2">
      <c r="A49" s="253">
        <v>389</v>
      </c>
      <c r="B49" s="203" t="s">
        <v>1274</v>
      </c>
      <c r="C49" s="200">
        <v>104787</v>
      </c>
      <c r="D49" s="200">
        <v>839350</v>
      </c>
      <c r="E49" s="200">
        <v>787979</v>
      </c>
      <c r="F49" s="205">
        <v>13977</v>
      </c>
      <c r="G49" s="35">
        <v>15.4</v>
      </c>
      <c r="H49" s="205">
        <v>51371</v>
      </c>
      <c r="I49" s="35">
        <v>6.5</v>
      </c>
    </row>
    <row r="50" spans="1:9" ht="12.75" customHeight="1" x14ac:dyDescent="0.2">
      <c r="A50" s="253">
        <v>393</v>
      </c>
      <c r="B50" s="203" t="s">
        <v>202</v>
      </c>
      <c r="C50" s="200">
        <v>207549</v>
      </c>
      <c r="D50" s="200">
        <v>1782643</v>
      </c>
      <c r="E50" s="200">
        <v>1712231</v>
      </c>
      <c r="F50" s="205">
        <v>14730</v>
      </c>
      <c r="G50" s="35">
        <v>7.6</v>
      </c>
      <c r="H50" s="205">
        <v>70412</v>
      </c>
      <c r="I50" s="35">
        <v>4.0999999999999996</v>
      </c>
    </row>
    <row r="51" spans="1:9" ht="12.75" customHeight="1" x14ac:dyDescent="0.2">
      <c r="A51" s="253">
        <v>395</v>
      </c>
      <c r="B51" s="203" t="s">
        <v>203</v>
      </c>
      <c r="C51" s="200">
        <v>441532</v>
      </c>
      <c r="D51" s="200">
        <v>4083146</v>
      </c>
      <c r="E51" s="200">
        <v>4026989</v>
      </c>
      <c r="F51" s="205">
        <v>-6888</v>
      </c>
      <c r="G51" s="35">
        <v>-1.5</v>
      </c>
      <c r="H51" s="205">
        <v>56157</v>
      </c>
      <c r="I51" s="35">
        <v>1.4</v>
      </c>
    </row>
    <row r="52" spans="1:9" ht="12.75" customHeight="1" x14ac:dyDescent="0.2">
      <c r="A52" s="253">
        <v>396</v>
      </c>
      <c r="B52" s="203" t="s">
        <v>954</v>
      </c>
      <c r="C52" s="200">
        <v>62612</v>
      </c>
      <c r="D52" s="200">
        <v>605239</v>
      </c>
      <c r="E52" s="200">
        <v>617046</v>
      </c>
      <c r="F52" s="205">
        <v>-9076</v>
      </c>
      <c r="G52" s="35">
        <v>-12.7</v>
      </c>
      <c r="H52" s="205">
        <v>-11807</v>
      </c>
      <c r="I52" s="35">
        <v>-1.9</v>
      </c>
    </row>
    <row r="53" spans="1:9" ht="12.75" customHeight="1" x14ac:dyDescent="0.2">
      <c r="A53" s="253">
        <v>401</v>
      </c>
      <c r="B53" s="203" t="s">
        <v>509</v>
      </c>
      <c r="C53" s="200">
        <v>13724</v>
      </c>
      <c r="D53" s="200">
        <v>174935</v>
      </c>
      <c r="E53" s="200">
        <v>156355</v>
      </c>
      <c r="F53" s="205">
        <v>4363</v>
      </c>
      <c r="G53" s="35">
        <v>46.6</v>
      </c>
      <c r="H53" s="205">
        <v>18580</v>
      </c>
      <c r="I53" s="35">
        <v>11.9</v>
      </c>
    </row>
    <row r="54" spans="1:9" ht="12.75" customHeight="1" x14ac:dyDescent="0.2">
      <c r="A54" s="253">
        <v>402</v>
      </c>
      <c r="B54" s="203" t="s">
        <v>510</v>
      </c>
      <c r="C54" s="200">
        <v>234563</v>
      </c>
      <c r="D54" s="200">
        <v>2067573</v>
      </c>
      <c r="E54" s="200">
        <v>1869569</v>
      </c>
      <c r="F54" s="205">
        <v>24625</v>
      </c>
      <c r="G54" s="35">
        <v>11.7</v>
      </c>
      <c r="H54" s="205">
        <v>198004</v>
      </c>
      <c r="I54" s="35">
        <v>10.6</v>
      </c>
    </row>
    <row r="55" spans="1:9" ht="12.75" customHeight="1" x14ac:dyDescent="0.2">
      <c r="A55" s="253">
        <v>403</v>
      </c>
      <c r="B55" s="203" t="s">
        <v>511</v>
      </c>
      <c r="C55" s="200">
        <v>22113</v>
      </c>
      <c r="D55" s="200">
        <v>190516</v>
      </c>
      <c r="E55" s="200">
        <v>183561</v>
      </c>
      <c r="F55" s="205">
        <v>797</v>
      </c>
      <c r="G55" s="35">
        <v>3.7</v>
      </c>
      <c r="H55" s="205">
        <v>6955</v>
      </c>
      <c r="I55" s="35">
        <v>3.8</v>
      </c>
    </row>
    <row r="56" spans="1:9" ht="12.75" customHeight="1" x14ac:dyDescent="0.2">
      <c r="A56" s="253">
        <v>411</v>
      </c>
      <c r="B56" s="203" t="s">
        <v>512</v>
      </c>
      <c r="C56" s="200">
        <v>374265</v>
      </c>
      <c r="D56" s="200">
        <v>3169245</v>
      </c>
      <c r="E56" s="200">
        <v>2643643</v>
      </c>
      <c r="F56" s="205">
        <v>40659</v>
      </c>
      <c r="G56" s="35">
        <v>12.2</v>
      </c>
      <c r="H56" s="205">
        <v>525602</v>
      </c>
      <c r="I56" s="35">
        <v>19.899999999999999</v>
      </c>
    </row>
    <row r="57" spans="1:9" ht="12.75" customHeight="1" x14ac:dyDescent="0.2">
      <c r="A57" s="253">
        <v>421</v>
      </c>
      <c r="B57" s="203" t="s">
        <v>513</v>
      </c>
      <c r="C57" s="200">
        <v>93608</v>
      </c>
      <c r="D57" s="200">
        <v>905936</v>
      </c>
      <c r="E57" s="200">
        <v>872461</v>
      </c>
      <c r="F57" s="205">
        <v>10060</v>
      </c>
      <c r="G57" s="35">
        <v>12</v>
      </c>
      <c r="H57" s="205">
        <v>33475</v>
      </c>
      <c r="I57" s="35">
        <v>3.8</v>
      </c>
    </row>
    <row r="58" spans="1:9" ht="12.75" customHeight="1" x14ac:dyDescent="0.2">
      <c r="A58" s="253">
        <v>423</v>
      </c>
      <c r="B58" s="203" t="s">
        <v>514</v>
      </c>
      <c r="C58" s="200">
        <v>120485</v>
      </c>
      <c r="D58" s="200">
        <v>992017</v>
      </c>
      <c r="E58" s="200">
        <v>967806</v>
      </c>
      <c r="F58" s="205">
        <v>-10534</v>
      </c>
      <c r="G58" s="35">
        <v>-8</v>
      </c>
      <c r="H58" s="205">
        <v>24211</v>
      </c>
      <c r="I58" s="35">
        <v>2.5</v>
      </c>
    </row>
    <row r="59" spans="1:9" ht="12.75" customHeight="1" x14ac:dyDescent="0.2">
      <c r="A59" s="253">
        <v>425</v>
      </c>
      <c r="B59" s="203" t="s">
        <v>515</v>
      </c>
      <c r="C59" s="200">
        <v>86521</v>
      </c>
      <c r="D59" s="200">
        <v>775136</v>
      </c>
      <c r="E59" s="200">
        <v>795456</v>
      </c>
      <c r="F59" s="205">
        <v>-10931</v>
      </c>
      <c r="G59" s="35">
        <v>-11.2</v>
      </c>
      <c r="H59" s="205">
        <v>-20320</v>
      </c>
      <c r="I59" s="35">
        <v>-2.6</v>
      </c>
    </row>
    <row r="60" spans="1:9" ht="12.75" customHeight="1" x14ac:dyDescent="0.2">
      <c r="A60" s="253">
        <v>502</v>
      </c>
      <c r="B60" s="203" t="s">
        <v>829</v>
      </c>
      <c r="C60" s="200">
        <v>56629</v>
      </c>
      <c r="D60" s="200">
        <v>547591</v>
      </c>
      <c r="E60" s="200">
        <v>536131</v>
      </c>
      <c r="F60" s="205">
        <v>-2461</v>
      </c>
      <c r="G60" s="35">
        <v>-4.2</v>
      </c>
      <c r="H60" s="205">
        <v>11460</v>
      </c>
      <c r="I60" s="35">
        <v>2.1</v>
      </c>
    </row>
    <row r="61" spans="1:9" ht="12.75" customHeight="1" x14ac:dyDescent="0.2">
      <c r="A61" s="253">
        <v>503</v>
      </c>
      <c r="B61" s="203" t="s">
        <v>1426</v>
      </c>
      <c r="C61" s="200">
        <v>18529</v>
      </c>
      <c r="D61" s="200">
        <v>153416</v>
      </c>
      <c r="E61" s="200">
        <v>114884</v>
      </c>
      <c r="F61" s="205">
        <v>6397</v>
      </c>
      <c r="G61" s="97">
        <v>52.7</v>
      </c>
      <c r="H61" s="205">
        <v>38532</v>
      </c>
      <c r="I61" s="35">
        <v>33.5</v>
      </c>
    </row>
    <row r="62" spans="1:9" ht="12.75" customHeight="1" x14ac:dyDescent="0.2">
      <c r="A62" s="253">
        <v>504</v>
      </c>
      <c r="B62" s="203" t="s">
        <v>1427</v>
      </c>
      <c r="C62" s="200">
        <v>5389</v>
      </c>
      <c r="D62" s="200">
        <v>38663</v>
      </c>
      <c r="E62" s="200">
        <v>42355</v>
      </c>
      <c r="F62" s="205">
        <v>862</v>
      </c>
      <c r="G62" s="35">
        <v>19</v>
      </c>
      <c r="H62" s="205">
        <v>-3692</v>
      </c>
      <c r="I62" s="35">
        <v>-8.6999999999999993</v>
      </c>
    </row>
    <row r="63" spans="1:9" ht="12.75" customHeight="1" x14ac:dyDescent="0.2">
      <c r="A63" s="253">
        <v>505</v>
      </c>
      <c r="B63" s="203" t="s">
        <v>607</v>
      </c>
      <c r="C63" s="200">
        <v>493</v>
      </c>
      <c r="D63" s="200">
        <v>3401</v>
      </c>
      <c r="E63" s="200">
        <v>3223</v>
      </c>
      <c r="F63" s="205">
        <v>244</v>
      </c>
      <c r="G63" s="97">
        <v>98</v>
      </c>
      <c r="H63" s="205">
        <v>178</v>
      </c>
      <c r="I63" s="35">
        <v>5.5</v>
      </c>
    </row>
    <row r="64" spans="1:9" ht="12.75" customHeight="1" x14ac:dyDescent="0.2">
      <c r="A64" s="253">
        <v>506</v>
      </c>
      <c r="B64" s="203" t="s">
        <v>609</v>
      </c>
      <c r="C64" s="200">
        <v>36201</v>
      </c>
      <c r="D64" s="200">
        <v>290906</v>
      </c>
      <c r="E64" s="200">
        <v>290740</v>
      </c>
      <c r="F64" s="205">
        <v>4001</v>
      </c>
      <c r="G64" s="35">
        <v>12.4</v>
      </c>
      <c r="H64" s="205">
        <v>166</v>
      </c>
      <c r="I64" s="35">
        <v>0.1</v>
      </c>
    </row>
    <row r="65" spans="1:9" ht="12.75" customHeight="1" x14ac:dyDescent="0.2">
      <c r="A65" s="253">
        <v>507</v>
      </c>
      <c r="B65" s="203" t="s">
        <v>610</v>
      </c>
      <c r="C65" s="200">
        <v>748</v>
      </c>
      <c r="D65" s="200">
        <v>16828</v>
      </c>
      <c r="E65" s="200">
        <v>26419</v>
      </c>
      <c r="F65" s="205">
        <v>-565</v>
      </c>
      <c r="G65" s="97">
        <v>-43</v>
      </c>
      <c r="H65" s="205">
        <v>-9591</v>
      </c>
      <c r="I65" s="35">
        <v>-36.299999999999997</v>
      </c>
    </row>
    <row r="66" spans="1:9" ht="12.75" customHeight="1" x14ac:dyDescent="0.2">
      <c r="A66" s="253">
        <v>508</v>
      </c>
      <c r="B66" s="203" t="s">
        <v>611</v>
      </c>
      <c r="C66" s="200">
        <v>32674</v>
      </c>
      <c r="D66" s="200">
        <v>250460</v>
      </c>
      <c r="E66" s="200">
        <v>255158</v>
      </c>
      <c r="F66" s="205">
        <v>2357</v>
      </c>
      <c r="G66" s="35">
        <v>7.8</v>
      </c>
      <c r="H66" s="205">
        <v>-4698</v>
      </c>
      <c r="I66" s="35">
        <v>-1.8</v>
      </c>
    </row>
    <row r="67" spans="1:9" ht="12.75" customHeight="1" x14ac:dyDescent="0.2">
      <c r="A67" s="253">
        <v>511</v>
      </c>
      <c r="B67" s="203" t="s">
        <v>612</v>
      </c>
      <c r="C67" s="200">
        <v>21203</v>
      </c>
      <c r="D67" s="200">
        <v>239035</v>
      </c>
      <c r="E67" s="200">
        <v>237599</v>
      </c>
      <c r="F67" s="205">
        <v>598</v>
      </c>
      <c r="G67" s="35">
        <v>2.9</v>
      </c>
      <c r="H67" s="205">
        <v>1436</v>
      </c>
      <c r="I67" s="35">
        <v>0.6</v>
      </c>
    </row>
    <row r="68" spans="1:9" ht="12.75" customHeight="1" x14ac:dyDescent="0.2">
      <c r="A68" s="253">
        <v>513</v>
      </c>
      <c r="B68" s="203" t="s">
        <v>613</v>
      </c>
      <c r="C68" s="200">
        <v>153025</v>
      </c>
      <c r="D68" s="200">
        <v>1253351</v>
      </c>
      <c r="E68" s="200">
        <v>1347844</v>
      </c>
      <c r="F68" s="205">
        <v>-6192</v>
      </c>
      <c r="G68" s="35">
        <v>-3.9</v>
      </c>
      <c r="H68" s="205">
        <v>-94493</v>
      </c>
      <c r="I68" s="35">
        <v>-7</v>
      </c>
    </row>
    <row r="69" spans="1:9" ht="12.75" customHeight="1" x14ac:dyDescent="0.2">
      <c r="A69" s="253">
        <v>516</v>
      </c>
      <c r="B69" s="203" t="s">
        <v>1524</v>
      </c>
      <c r="C69" s="200">
        <v>3993</v>
      </c>
      <c r="D69" s="200">
        <v>22877</v>
      </c>
      <c r="E69" s="200">
        <v>25060</v>
      </c>
      <c r="F69" s="205">
        <v>266</v>
      </c>
      <c r="G69" s="35">
        <v>7.1</v>
      </c>
      <c r="H69" s="205">
        <v>-2183</v>
      </c>
      <c r="I69" s="35">
        <v>-8.6999999999999993</v>
      </c>
    </row>
    <row r="70" spans="1:9" ht="12.75" customHeight="1" x14ac:dyDescent="0.2">
      <c r="A70" s="253">
        <v>517</v>
      </c>
      <c r="B70" s="203" t="s">
        <v>1525</v>
      </c>
      <c r="C70" s="200">
        <v>15119</v>
      </c>
      <c r="D70" s="200">
        <v>105501</v>
      </c>
      <c r="E70" s="200">
        <v>120159</v>
      </c>
      <c r="F70" s="205">
        <v>-2663</v>
      </c>
      <c r="G70" s="35">
        <v>-15</v>
      </c>
      <c r="H70" s="205">
        <v>-14658</v>
      </c>
      <c r="I70" s="35">
        <v>-12.2</v>
      </c>
    </row>
    <row r="71" spans="1:9" ht="12.75" customHeight="1" x14ac:dyDescent="0.2">
      <c r="A71" s="253">
        <v>518</v>
      </c>
      <c r="B71" s="203" t="s">
        <v>28</v>
      </c>
      <c r="C71" s="200">
        <v>804602</v>
      </c>
      <c r="D71" s="200">
        <v>6473435</v>
      </c>
      <c r="E71" s="200">
        <v>3593815</v>
      </c>
      <c r="F71" s="205">
        <v>373506</v>
      </c>
      <c r="G71" s="97">
        <v>86.6</v>
      </c>
      <c r="H71" s="205">
        <v>2879620</v>
      </c>
      <c r="I71" s="35">
        <v>80.099999999999994</v>
      </c>
    </row>
    <row r="72" spans="1:9" ht="12.75" customHeight="1" x14ac:dyDescent="0.2">
      <c r="A72" s="253">
        <v>519</v>
      </c>
      <c r="B72" s="203" t="s">
        <v>1526</v>
      </c>
      <c r="C72" s="200">
        <v>132</v>
      </c>
      <c r="D72" s="200">
        <v>2771</v>
      </c>
      <c r="E72" s="200">
        <v>8123</v>
      </c>
      <c r="F72" s="205">
        <v>-159</v>
      </c>
      <c r="G72" s="97">
        <v>-54.6</v>
      </c>
      <c r="H72" s="205">
        <v>-5352</v>
      </c>
      <c r="I72" s="97">
        <v>-65.900000000000006</v>
      </c>
    </row>
    <row r="73" spans="1:9" ht="12.75" customHeight="1" x14ac:dyDescent="0.2">
      <c r="A73" s="253">
        <v>520</v>
      </c>
      <c r="B73" s="203" t="s">
        <v>72</v>
      </c>
      <c r="C73" s="200">
        <v>3454</v>
      </c>
      <c r="D73" s="200">
        <v>25608</v>
      </c>
      <c r="E73" s="200">
        <v>30299</v>
      </c>
      <c r="F73" s="205">
        <v>438</v>
      </c>
      <c r="G73" s="35">
        <v>14.5</v>
      </c>
      <c r="H73" s="205">
        <v>-4691</v>
      </c>
      <c r="I73" s="35">
        <v>-15.5</v>
      </c>
    </row>
    <row r="74" spans="1:9" ht="12.75" customHeight="1" x14ac:dyDescent="0.2">
      <c r="A74" s="253">
        <v>522</v>
      </c>
      <c r="B74" s="203" t="s">
        <v>73</v>
      </c>
      <c r="C74" s="200">
        <v>2778</v>
      </c>
      <c r="D74" s="200">
        <v>13525</v>
      </c>
      <c r="E74" s="200">
        <v>14036</v>
      </c>
      <c r="F74" s="205">
        <v>422</v>
      </c>
      <c r="G74" s="97">
        <v>17.899999999999999</v>
      </c>
      <c r="H74" s="138">
        <v>-511</v>
      </c>
      <c r="I74" s="35">
        <v>-3.6</v>
      </c>
    </row>
    <row r="75" spans="1:9" ht="12.75" customHeight="1" x14ac:dyDescent="0.2">
      <c r="A75" s="253">
        <v>523</v>
      </c>
      <c r="B75" s="203" t="s">
        <v>277</v>
      </c>
      <c r="C75" s="200" t="s">
        <v>1724</v>
      </c>
      <c r="D75" s="200" t="s">
        <v>1724</v>
      </c>
      <c r="E75" s="200" t="s">
        <v>1724</v>
      </c>
      <c r="F75" s="138" t="s">
        <v>1724</v>
      </c>
      <c r="G75" s="138" t="s">
        <v>1724</v>
      </c>
      <c r="H75" s="138" t="s">
        <v>1724</v>
      </c>
      <c r="I75" s="138" t="s">
        <v>1724</v>
      </c>
    </row>
    <row r="76" spans="1:9" ht="12.75" customHeight="1" x14ac:dyDescent="0.2">
      <c r="A76" s="253">
        <v>524</v>
      </c>
      <c r="B76" s="203" t="s">
        <v>278</v>
      </c>
      <c r="C76" s="200">
        <v>5856</v>
      </c>
      <c r="D76" s="200">
        <v>43534</v>
      </c>
      <c r="E76" s="200">
        <v>39351</v>
      </c>
      <c r="F76" s="205">
        <v>3441</v>
      </c>
      <c r="G76" s="97" t="s">
        <v>1725</v>
      </c>
      <c r="H76" s="138">
        <v>4183</v>
      </c>
      <c r="I76" s="35">
        <v>10.6</v>
      </c>
    </row>
    <row r="77" spans="1:9" ht="12.75" customHeight="1" x14ac:dyDescent="0.2">
      <c r="A77" s="253">
        <v>526</v>
      </c>
      <c r="B77" s="203" t="s">
        <v>279</v>
      </c>
      <c r="C77" s="200">
        <v>661</v>
      </c>
      <c r="D77" s="200">
        <v>3799</v>
      </c>
      <c r="E77" s="200">
        <v>3911</v>
      </c>
      <c r="F77" s="138">
        <v>-199</v>
      </c>
      <c r="G77" s="97">
        <v>-23.1</v>
      </c>
      <c r="H77" s="138">
        <v>-112</v>
      </c>
      <c r="I77" s="97">
        <v>-2.9</v>
      </c>
    </row>
    <row r="78" spans="1:9" ht="12.75" customHeight="1" x14ac:dyDescent="0.2">
      <c r="A78" s="253">
        <v>528</v>
      </c>
      <c r="B78" s="203" t="s">
        <v>280</v>
      </c>
      <c r="C78" s="200">
        <v>10522</v>
      </c>
      <c r="D78" s="200">
        <v>116586</v>
      </c>
      <c r="E78" s="200">
        <v>101085</v>
      </c>
      <c r="F78" s="205">
        <v>-1702</v>
      </c>
      <c r="G78" s="35">
        <v>-13.9</v>
      </c>
      <c r="H78" s="205">
        <v>15501</v>
      </c>
      <c r="I78" s="35">
        <v>15.3</v>
      </c>
    </row>
    <row r="79" spans="1:9" ht="12.75" customHeight="1" x14ac:dyDescent="0.2">
      <c r="A79" s="253">
        <v>529</v>
      </c>
      <c r="B79" s="203" t="s">
        <v>281</v>
      </c>
      <c r="C79" s="200">
        <v>709</v>
      </c>
      <c r="D79" s="200">
        <v>8120</v>
      </c>
      <c r="E79" s="200">
        <v>9885</v>
      </c>
      <c r="F79" s="205">
        <v>-426</v>
      </c>
      <c r="G79" s="35">
        <v>-37.5</v>
      </c>
      <c r="H79" s="205">
        <v>-1765</v>
      </c>
      <c r="I79" s="35">
        <v>-17.899999999999999</v>
      </c>
    </row>
    <row r="80" spans="1:9" ht="12.75" customHeight="1" x14ac:dyDescent="0.2">
      <c r="A80" s="253">
        <v>530</v>
      </c>
      <c r="B80" s="203" t="s">
        <v>282</v>
      </c>
      <c r="C80" s="200">
        <v>16647</v>
      </c>
      <c r="D80" s="200">
        <v>135540</v>
      </c>
      <c r="E80" s="200">
        <v>109206</v>
      </c>
      <c r="F80" s="205">
        <v>2542</v>
      </c>
      <c r="G80" s="35">
        <v>18</v>
      </c>
      <c r="H80" s="205">
        <v>26334</v>
      </c>
      <c r="I80" s="35">
        <v>24.1</v>
      </c>
    </row>
    <row r="81" spans="1:9" ht="12.75" customHeight="1" x14ac:dyDescent="0.2">
      <c r="A81" s="253">
        <v>532</v>
      </c>
      <c r="B81" s="203" t="s">
        <v>171</v>
      </c>
      <c r="C81" s="200">
        <v>81712</v>
      </c>
      <c r="D81" s="200">
        <v>721191</v>
      </c>
      <c r="E81" s="200">
        <v>761470</v>
      </c>
      <c r="F81" s="205">
        <v>-11258</v>
      </c>
      <c r="G81" s="35">
        <v>-12.1</v>
      </c>
      <c r="H81" s="205">
        <v>-40279</v>
      </c>
      <c r="I81" s="35">
        <v>-5.3</v>
      </c>
    </row>
    <row r="82" spans="1:9" ht="12.75" customHeight="1" x14ac:dyDescent="0.2">
      <c r="A82" s="253">
        <v>534</v>
      </c>
      <c r="B82" s="203" t="s">
        <v>316</v>
      </c>
      <c r="C82" s="200">
        <v>36282</v>
      </c>
      <c r="D82" s="200">
        <v>353728</v>
      </c>
      <c r="E82" s="200">
        <v>340653</v>
      </c>
      <c r="F82" s="205">
        <v>-4847</v>
      </c>
      <c r="G82" s="35">
        <v>-11.8</v>
      </c>
      <c r="H82" s="205">
        <v>13075</v>
      </c>
      <c r="I82" s="35">
        <v>3.8</v>
      </c>
    </row>
    <row r="83" spans="1:9" ht="12.75" customHeight="1" x14ac:dyDescent="0.2">
      <c r="A83" s="253">
        <v>537</v>
      </c>
      <c r="B83" s="203" t="s">
        <v>317</v>
      </c>
      <c r="C83" s="200">
        <v>1078</v>
      </c>
      <c r="D83" s="200">
        <v>11104</v>
      </c>
      <c r="E83" s="200">
        <v>9772</v>
      </c>
      <c r="F83" s="205">
        <v>-203</v>
      </c>
      <c r="G83" s="35">
        <v>-15.8</v>
      </c>
      <c r="H83" s="205">
        <v>1332</v>
      </c>
      <c r="I83" s="35">
        <v>13.6</v>
      </c>
    </row>
    <row r="84" spans="1:9" ht="12.75" customHeight="1" x14ac:dyDescent="0.2">
      <c r="A84" s="253">
        <v>590</v>
      </c>
      <c r="B84" s="203" t="s">
        <v>523</v>
      </c>
      <c r="C84" s="200">
        <v>72612</v>
      </c>
      <c r="D84" s="200">
        <v>699876</v>
      </c>
      <c r="E84" s="200">
        <v>750161</v>
      </c>
      <c r="F84" s="205">
        <v>5321</v>
      </c>
      <c r="G84" s="35">
        <v>7.9</v>
      </c>
      <c r="H84" s="205">
        <v>-50285</v>
      </c>
      <c r="I84" s="35">
        <v>-6.7</v>
      </c>
    </row>
    <row r="85" spans="1:9" ht="12.75" customHeight="1" x14ac:dyDescent="0.2">
      <c r="A85" s="253">
        <v>602</v>
      </c>
      <c r="B85" s="203" t="s">
        <v>819</v>
      </c>
      <c r="C85" s="200">
        <v>146947</v>
      </c>
      <c r="D85" s="200">
        <v>1305395</v>
      </c>
      <c r="E85" s="200">
        <v>1354879</v>
      </c>
      <c r="F85" s="205">
        <v>-9053</v>
      </c>
      <c r="G85" s="35">
        <v>-5.8</v>
      </c>
      <c r="H85" s="205">
        <v>-49484</v>
      </c>
      <c r="I85" s="35">
        <v>-3.7</v>
      </c>
    </row>
    <row r="86" spans="1:9" ht="12.75" customHeight="1" x14ac:dyDescent="0.2">
      <c r="A86" s="253">
        <v>603</v>
      </c>
      <c r="B86" s="203" t="s">
        <v>820</v>
      </c>
      <c r="C86" s="200">
        <v>16949</v>
      </c>
      <c r="D86" s="200">
        <v>125587</v>
      </c>
      <c r="E86" s="200">
        <v>137137</v>
      </c>
      <c r="F86" s="205">
        <v>-703</v>
      </c>
      <c r="G86" s="35">
        <v>-4</v>
      </c>
      <c r="H86" s="205">
        <v>-11550</v>
      </c>
      <c r="I86" s="35">
        <v>-8.4</v>
      </c>
    </row>
    <row r="87" spans="1:9" ht="12.75" customHeight="1" x14ac:dyDescent="0.2">
      <c r="A87" s="253">
        <v>604</v>
      </c>
      <c r="B87" s="203" t="s">
        <v>821</v>
      </c>
      <c r="C87" s="200">
        <v>16147</v>
      </c>
      <c r="D87" s="200">
        <v>140068</v>
      </c>
      <c r="E87" s="200">
        <v>139324</v>
      </c>
      <c r="F87" s="205">
        <v>1667</v>
      </c>
      <c r="G87" s="35">
        <v>11.5</v>
      </c>
      <c r="H87" s="205">
        <v>744</v>
      </c>
      <c r="I87" s="35">
        <v>0.5</v>
      </c>
    </row>
    <row r="88" spans="1:9" ht="12.75" customHeight="1" x14ac:dyDescent="0.2">
      <c r="A88" s="253">
        <v>605</v>
      </c>
      <c r="B88" s="203" t="s">
        <v>822</v>
      </c>
      <c r="C88" s="200">
        <v>7838</v>
      </c>
      <c r="D88" s="200">
        <v>74054</v>
      </c>
      <c r="E88" s="200">
        <v>92604</v>
      </c>
      <c r="F88" s="205">
        <v>-2454</v>
      </c>
      <c r="G88" s="35">
        <v>-23.8</v>
      </c>
      <c r="H88" s="205">
        <v>-18550</v>
      </c>
      <c r="I88" s="35">
        <v>-20</v>
      </c>
    </row>
    <row r="89" spans="1:9" ht="12.75" customHeight="1" x14ac:dyDescent="0.2">
      <c r="A89" s="253">
        <v>606</v>
      </c>
      <c r="B89" s="203" t="s">
        <v>823</v>
      </c>
      <c r="C89" s="200">
        <v>645</v>
      </c>
      <c r="D89" s="200">
        <v>3873</v>
      </c>
      <c r="E89" s="200">
        <v>3473</v>
      </c>
      <c r="F89" s="205">
        <v>315</v>
      </c>
      <c r="G89" s="35">
        <v>95.5</v>
      </c>
      <c r="H89" s="205">
        <v>400</v>
      </c>
      <c r="I89" s="35">
        <v>11.5</v>
      </c>
    </row>
    <row r="90" spans="1:9" ht="12.75" customHeight="1" x14ac:dyDescent="0.2">
      <c r="A90" s="253">
        <v>607</v>
      </c>
      <c r="B90" s="203" t="s">
        <v>824</v>
      </c>
      <c r="C90" s="200">
        <v>154242</v>
      </c>
      <c r="D90" s="200">
        <v>1327417</v>
      </c>
      <c r="E90" s="200">
        <v>1396094</v>
      </c>
      <c r="F90" s="205">
        <v>487</v>
      </c>
      <c r="G90" s="35">
        <v>0.3</v>
      </c>
      <c r="H90" s="205">
        <v>-68677</v>
      </c>
      <c r="I90" s="35">
        <v>-4.9000000000000004</v>
      </c>
    </row>
    <row r="91" spans="1:9" ht="12.75" customHeight="1" x14ac:dyDescent="0.2">
      <c r="A91" s="253">
        <v>608</v>
      </c>
      <c r="B91" s="203" t="s">
        <v>524</v>
      </c>
      <c r="C91" s="200">
        <v>61754</v>
      </c>
      <c r="D91" s="200">
        <v>605187</v>
      </c>
      <c r="E91" s="200">
        <v>612199</v>
      </c>
      <c r="F91" s="205">
        <v>-10075</v>
      </c>
      <c r="G91" s="35">
        <v>-14</v>
      </c>
      <c r="H91" s="205">
        <v>-7012</v>
      </c>
      <c r="I91" s="35">
        <v>-1.1000000000000001</v>
      </c>
    </row>
    <row r="92" spans="1:9" ht="12.75" customHeight="1" x14ac:dyDescent="0.2">
      <c r="A92" s="253">
        <v>609</v>
      </c>
      <c r="B92" s="203" t="s">
        <v>795</v>
      </c>
      <c r="C92" s="200">
        <v>152223</v>
      </c>
      <c r="D92" s="200">
        <v>1281623</v>
      </c>
      <c r="E92" s="200">
        <v>1327568</v>
      </c>
      <c r="F92" s="205">
        <v>-6065</v>
      </c>
      <c r="G92" s="35">
        <v>-3.8</v>
      </c>
      <c r="H92" s="205">
        <v>-45945</v>
      </c>
      <c r="I92" s="35">
        <v>-3.5</v>
      </c>
    </row>
    <row r="93" spans="1:9" ht="12.75" customHeight="1" x14ac:dyDescent="0.2">
      <c r="A93" s="253">
        <v>611</v>
      </c>
      <c r="B93" s="203" t="s">
        <v>796</v>
      </c>
      <c r="C93" s="200">
        <v>41158</v>
      </c>
      <c r="D93" s="200">
        <v>346242</v>
      </c>
      <c r="E93" s="200">
        <v>324404</v>
      </c>
      <c r="F93" s="205">
        <v>4581</v>
      </c>
      <c r="G93" s="35">
        <v>12.5</v>
      </c>
      <c r="H93" s="205">
        <v>21838</v>
      </c>
      <c r="I93" s="35">
        <v>6.7</v>
      </c>
    </row>
    <row r="94" spans="1:9" ht="12.75" customHeight="1" x14ac:dyDescent="0.2">
      <c r="A94" s="253">
        <v>612</v>
      </c>
      <c r="B94" s="203" t="s">
        <v>797</v>
      </c>
      <c r="C94" s="200">
        <v>261236</v>
      </c>
      <c r="D94" s="200">
        <v>2310041</v>
      </c>
      <c r="E94" s="200">
        <v>2304050</v>
      </c>
      <c r="F94" s="205">
        <v>-978</v>
      </c>
      <c r="G94" s="35">
        <v>-0.4</v>
      </c>
      <c r="H94" s="205">
        <v>5991</v>
      </c>
      <c r="I94" s="35">
        <v>0.3</v>
      </c>
    </row>
    <row r="95" spans="1:9" ht="12.75" customHeight="1" x14ac:dyDescent="0.2">
      <c r="A95" s="253">
        <v>641</v>
      </c>
      <c r="B95" s="203" t="s">
        <v>798</v>
      </c>
      <c r="C95" s="200">
        <v>2281</v>
      </c>
      <c r="D95" s="200">
        <v>39394</v>
      </c>
      <c r="E95" s="200">
        <v>36432</v>
      </c>
      <c r="F95" s="205">
        <v>-1601</v>
      </c>
      <c r="G95" s="97">
        <v>-41.2</v>
      </c>
      <c r="H95" s="205">
        <v>2962</v>
      </c>
      <c r="I95" s="35">
        <v>8.1</v>
      </c>
    </row>
    <row r="96" spans="1:9" ht="12.75" customHeight="1" x14ac:dyDescent="0.2">
      <c r="A96" s="253">
        <v>642</v>
      </c>
      <c r="B96" s="203" t="s">
        <v>799</v>
      </c>
      <c r="C96" s="200">
        <v>211327</v>
      </c>
      <c r="D96" s="200">
        <v>2330134</v>
      </c>
      <c r="E96" s="200">
        <v>2824891</v>
      </c>
      <c r="F96" s="205">
        <v>-125676</v>
      </c>
      <c r="G96" s="35">
        <v>-37.299999999999997</v>
      </c>
      <c r="H96" s="205">
        <v>-494757</v>
      </c>
      <c r="I96" s="35">
        <v>-17.5</v>
      </c>
    </row>
    <row r="97" spans="1:9" ht="12.75" customHeight="1" x14ac:dyDescent="0.2">
      <c r="A97" s="253">
        <v>643</v>
      </c>
      <c r="B97" s="203" t="s">
        <v>800</v>
      </c>
      <c r="C97" s="200">
        <v>15485</v>
      </c>
      <c r="D97" s="200">
        <v>213706</v>
      </c>
      <c r="E97" s="200">
        <v>232530</v>
      </c>
      <c r="F97" s="205">
        <v>-10717</v>
      </c>
      <c r="G97" s="35">
        <v>-40.9</v>
      </c>
      <c r="H97" s="205">
        <v>-18824</v>
      </c>
      <c r="I97" s="35">
        <v>-8.1</v>
      </c>
    </row>
    <row r="98" spans="1:9" ht="12.75" customHeight="1" x14ac:dyDescent="0.2">
      <c r="A98" s="253">
        <v>644</v>
      </c>
      <c r="B98" s="203" t="s">
        <v>801</v>
      </c>
      <c r="C98" s="200">
        <v>94022</v>
      </c>
      <c r="D98" s="200">
        <v>830189</v>
      </c>
      <c r="E98" s="200">
        <v>955152</v>
      </c>
      <c r="F98" s="205">
        <v>-21921</v>
      </c>
      <c r="G98" s="35">
        <v>-18.899999999999999</v>
      </c>
      <c r="H98" s="205">
        <v>-124963</v>
      </c>
      <c r="I98" s="35">
        <v>-13.1</v>
      </c>
    </row>
    <row r="99" spans="1:9" ht="12.75" customHeight="1" x14ac:dyDescent="0.2">
      <c r="A99" s="253">
        <v>645</v>
      </c>
      <c r="B99" s="203" t="s">
        <v>194</v>
      </c>
      <c r="C99" s="200">
        <v>174007</v>
      </c>
      <c r="D99" s="200">
        <v>1731945</v>
      </c>
      <c r="E99" s="200">
        <v>1481778</v>
      </c>
      <c r="F99" s="205">
        <v>-19188</v>
      </c>
      <c r="G99" s="35">
        <v>-9.9</v>
      </c>
      <c r="H99" s="205">
        <v>250167</v>
      </c>
      <c r="I99" s="35">
        <v>16.899999999999999</v>
      </c>
    </row>
    <row r="100" spans="1:9" ht="12.75" customHeight="1" x14ac:dyDescent="0.2">
      <c r="A100" s="253">
        <v>646</v>
      </c>
      <c r="B100" s="203" t="s">
        <v>195</v>
      </c>
      <c r="C100" s="200">
        <v>189447</v>
      </c>
      <c r="D100" s="200">
        <v>1829637</v>
      </c>
      <c r="E100" s="200">
        <v>1937807</v>
      </c>
      <c r="F100" s="205">
        <v>-48654</v>
      </c>
      <c r="G100" s="35">
        <v>-20.399999999999999</v>
      </c>
      <c r="H100" s="205">
        <v>-108170</v>
      </c>
      <c r="I100" s="35">
        <v>-5.6</v>
      </c>
    </row>
    <row r="101" spans="1:9" ht="12.75" customHeight="1" x14ac:dyDescent="0.2">
      <c r="A101" s="253">
        <v>647</v>
      </c>
      <c r="B101" s="203" t="s">
        <v>196</v>
      </c>
      <c r="C101" s="200">
        <v>12393</v>
      </c>
      <c r="D101" s="200">
        <v>148082</v>
      </c>
      <c r="E101" s="200">
        <v>218783</v>
      </c>
      <c r="F101" s="205">
        <v>-19376</v>
      </c>
      <c r="G101" s="35">
        <v>-61</v>
      </c>
      <c r="H101" s="205">
        <v>-70701</v>
      </c>
      <c r="I101" s="35">
        <v>-32.299999999999997</v>
      </c>
    </row>
    <row r="102" spans="1:9" ht="12.75" customHeight="1" x14ac:dyDescent="0.2">
      <c r="A102" s="253">
        <v>648</v>
      </c>
      <c r="B102" s="203" t="s">
        <v>656</v>
      </c>
      <c r="C102" s="200">
        <v>16873</v>
      </c>
      <c r="D102" s="200">
        <v>220977</v>
      </c>
      <c r="E102" s="200">
        <v>277717</v>
      </c>
      <c r="F102" s="205">
        <v>-26290</v>
      </c>
      <c r="G102" s="35">
        <v>-60.9</v>
      </c>
      <c r="H102" s="205">
        <v>-56740</v>
      </c>
      <c r="I102" s="35">
        <v>-20.399999999999999</v>
      </c>
    </row>
    <row r="103" spans="1:9" ht="12.75" customHeight="1" x14ac:dyDescent="0.2">
      <c r="A103" s="253">
        <v>649</v>
      </c>
      <c r="B103" s="203" t="s">
        <v>657</v>
      </c>
      <c r="C103" s="200">
        <v>4506</v>
      </c>
      <c r="D103" s="200">
        <v>40273</v>
      </c>
      <c r="E103" s="200">
        <v>51652</v>
      </c>
      <c r="F103" s="205">
        <v>-1172</v>
      </c>
      <c r="G103" s="35">
        <v>-20.6</v>
      </c>
      <c r="H103" s="205">
        <v>-11379</v>
      </c>
      <c r="I103" s="35">
        <v>-22</v>
      </c>
    </row>
    <row r="104" spans="1:9" ht="12.75" customHeight="1" x14ac:dyDescent="0.2">
      <c r="A104" s="253">
        <v>650</v>
      </c>
      <c r="B104" s="203" t="s">
        <v>1176</v>
      </c>
      <c r="C104" s="200">
        <v>15975</v>
      </c>
      <c r="D104" s="200">
        <v>168594</v>
      </c>
      <c r="E104" s="200">
        <v>183051</v>
      </c>
      <c r="F104" s="205">
        <v>-10047</v>
      </c>
      <c r="G104" s="35">
        <v>-38.6</v>
      </c>
      <c r="H104" s="205">
        <v>-14457</v>
      </c>
      <c r="I104" s="35">
        <v>-7.9</v>
      </c>
    </row>
    <row r="105" spans="1:9" ht="12.75" customHeight="1" x14ac:dyDescent="0.2">
      <c r="A105" s="253">
        <v>656</v>
      </c>
      <c r="B105" s="203" t="s">
        <v>295</v>
      </c>
      <c r="C105" s="200">
        <v>63586</v>
      </c>
      <c r="D105" s="200">
        <v>525618</v>
      </c>
      <c r="E105" s="200">
        <v>493571</v>
      </c>
      <c r="F105" s="205">
        <v>5588</v>
      </c>
      <c r="G105" s="97">
        <v>9.6</v>
      </c>
      <c r="H105" s="205">
        <v>32047</v>
      </c>
      <c r="I105" s="35">
        <v>6.5</v>
      </c>
    </row>
    <row r="106" spans="1:9" ht="12.75" customHeight="1" x14ac:dyDescent="0.2">
      <c r="A106" s="253">
        <v>659</v>
      </c>
      <c r="B106" s="203" t="s">
        <v>296</v>
      </c>
      <c r="C106" s="200">
        <v>47171</v>
      </c>
      <c r="D106" s="200">
        <v>431392</v>
      </c>
      <c r="E106" s="200">
        <v>438663</v>
      </c>
      <c r="F106" s="205">
        <v>-9604</v>
      </c>
      <c r="G106" s="35">
        <v>-16.899999999999999</v>
      </c>
      <c r="H106" s="205">
        <v>-7271</v>
      </c>
      <c r="I106" s="35">
        <v>-1.7</v>
      </c>
    </row>
    <row r="107" spans="1:9" ht="12.75" customHeight="1" x14ac:dyDescent="0.2">
      <c r="A107" s="253">
        <v>661</v>
      </c>
      <c r="B107" s="203" t="s">
        <v>409</v>
      </c>
      <c r="C107" s="200">
        <v>90506</v>
      </c>
      <c r="D107" s="200">
        <v>801411</v>
      </c>
      <c r="E107" s="200">
        <v>799988</v>
      </c>
      <c r="F107" s="205">
        <v>-2469</v>
      </c>
      <c r="G107" s="35">
        <v>-2.7</v>
      </c>
      <c r="H107" s="205">
        <v>1423</v>
      </c>
      <c r="I107" s="35">
        <v>0.2</v>
      </c>
    </row>
    <row r="108" spans="1:9" ht="12.75" customHeight="1" x14ac:dyDescent="0.2">
      <c r="A108" s="253">
        <v>665</v>
      </c>
      <c r="B108" s="203" t="s">
        <v>890</v>
      </c>
      <c r="C108" s="200">
        <v>5062</v>
      </c>
      <c r="D108" s="200">
        <v>70367</v>
      </c>
      <c r="E108" s="200">
        <v>86238</v>
      </c>
      <c r="F108" s="205">
        <v>-11852</v>
      </c>
      <c r="G108" s="35">
        <v>-70.099999999999994</v>
      </c>
      <c r="H108" s="205">
        <v>-15871</v>
      </c>
      <c r="I108" s="35">
        <v>-18.399999999999999</v>
      </c>
    </row>
    <row r="109" spans="1:9" ht="12.75" customHeight="1" x14ac:dyDescent="0.2">
      <c r="A109" s="253">
        <v>667</v>
      </c>
      <c r="B109" s="203" t="s">
        <v>791</v>
      </c>
      <c r="C109" s="200">
        <v>60307</v>
      </c>
      <c r="D109" s="200">
        <v>472183</v>
      </c>
      <c r="E109" s="200">
        <v>592984</v>
      </c>
      <c r="F109" s="205">
        <v>-30922</v>
      </c>
      <c r="G109" s="35">
        <v>-33.9</v>
      </c>
      <c r="H109" s="205">
        <v>-120801</v>
      </c>
      <c r="I109" s="35">
        <v>-20.399999999999999</v>
      </c>
    </row>
    <row r="110" spans="1:9" ht="12.75" customHeight="1" x14ac:dyDescent="0.2">
      <c r="A110" s="253">
        <v>669</v>
      </c>
      <c r="B110" s="203" t="s">
        <v>792</v>
      </c>
      <c r="C110" s="200">
        <v>1053912</v>
      </c>
      <c r="D110" s="200">
        <v>10529116</v>
      </c>
      <c r="E110" s="200">
        <v>13339333</v>
      </c>
      <c r="F110" s="205">
        <v>-611454</v>
      </c>
      <c r="G110" s="35">
        <v>-36.700000000000003</v>
      </c>
      <c r="H110" s="205">
        <v>-2810217</v>
      </c>
      <c r="I110" s="35">
        <v>-21.1</v>
      </c>
    </row>
    <row r="111" spans="1:9" ht="12.75" customHeight="1" x14ac:dyDescent="0.2">
      <c r="A111" s="253">
        <v>671</v>
      </c>
      <c r="B111" s="203" t="s">
        <v>1316</v>
      </c>
      <c r="C111" s="200">
        <v>108397</v>
      </c>
      <c r="D111" s="200">
        <v>1468421</v>
      </c>
      <c r="E111" s="200">
        <v>2053396</v>
      </c>
      <c r="F111" s="205">
        <v>-100112</v>
      </c>
      <c r="G111" s="35">
        <v>-48</v>
      </c>
      <c r="H111" s="205">
        <v>-584975</v>
      </c>
      <c r="I111" s="35">
        <v>-28.5</v>
      </c>
    </row>
    <row r="112" spans="1:9" ht="12.75" customHeight="1" x14ac:dyDescent="0.2">
      <c r="A112" s="253">
        <v>673</v>
      </c>
      <c r="B112" s="203" t="s">
        <v>1233</v>
      </c>
      <c r="C112" s="200">
        <v>179260</v>
      </c>
      <c r="D112" s="200">
        <v>1883023</v>
      </c>
      <c r="E112" s="200">
        <v>1639652</v>
      </c>
      <c r="F112" s="205">
        <v>7643</v>
      </c>
      <c r="G112" s="35">
        <v>4.5</v>
      </c>
      <c r="H112" s="205">
        <v>243371</v>
      </c>
      <c r="I112" s="35">
        <v>14.8</v>
      </c>
    </row>
    <row r="113" spans="1:9" ht="12.75" customHeight="1" x14ac:dyDescent="0.2">
      <c r="A113" s="253">
        <v>679</v>
      </c>
      <c r="B113" s="203" t="s">
        <v>1317</v>
      </c>
      <c r="C113" s="200">
        <v>400589</v>
      </c>
      <c r="D113" s="200">
        <v>3753414</v>
      </c>
      <c r="E113" s="200">
        <v>4030413</v>
      </c>
      <c r="F113" s="205">
        <v>-89779</v>
      </c>
      <c r="G113" s="35">
        <v>-18.3</v>
      </c>
      <c r="H113" s="205">
        <v>-276999</v>
      </c>
      <c r="I113" s="35">
        <v>-6.9</v>
      </c>
    </row>
    <row r="114" spans="1:9" ht="12.75" customHeight="1" x14ac:dyDescent="0.2">
      <c r="A114" s="253">
        <v>683</v>
      </c>
      <c r="B114" s="203" t="s">
        <v>1318</v>
      </c>
      <c r="C114" s="200">
        <v>253264</v>
      </c>
      <c r="D114" s="200">
        <v>2903691</v>
      </c>
      <c r="E114" s="200">
        <v>2744153</v>
      </c>
      <c r="F114" s="205">
        <v>-67185</v>
      </c>
      <c r="G114" s="35">
        <v>-21</v>
      </c>
      <c r="H114" s="205">
        <v>159538</v>
      </c>
      <c r="I114" s="35">
        <v>5.8</v>
      </c>
    </row>
    <row r="115" spans="1:9" ht="12.75" customHeight="1" x14ac:dyDescent="0.2">
      <c r="A115" s="253">
        <v>690</v>
      </c>
      <c r="B115" s="203" t="s">
        <v>918</v>
      </c>
      <c r="C115" s="200">
        <v>570321</v>
      </c>
      <c r="D115" s="200">
        <v>5118110</v>
      </c>
      <c r="E115" s="200">
        <v>5405257</v>
      </c>
      <c r="F115" s="205">
        <v>-2848</v>
      </c>
      <c r="G115" s="35">
        <v>-0.5</v>
      </c>
      <c r="H115" s="205">
        <v>-287147</v>
      </c>
      <c r="I115" s="35">
        <v>-5.3</v>
      </c>
    </row>
    <row r="116" spans="1:9" ht="12.75" customHeight="1" x14ac:dyDescent="0.2">
      <c r="A116" s="253">
        <v>701</v>
      </c>
      <c r="B116" s="203" t="s">
        <v>559</v>
      </c>
      <c r="C116" s="200">
        <v>73417</v>
      </c>
      <c r="D116" s="200">
        <v>657239</v>
      </c>
      <c r="E116" s="200">
        <v>663095</v>
      </c>
      <c r="F116" s="205">
        <v>-4113</v>
      </c>
      <c r="G116" s="35">
        <v>-5.3</v>
      </c>
      <c r="H116" s="205">
        <v>-5856</v>
      </c>
      <c r="I116" s="35">
        <v>-0.9</v>
      </c>
    </row>
    <row r="117" spans="1:9" ht="12.75" customHeight="1" x14ac:dyDescent="0.2">
      <c r="A117" s="253">
        <v>702</v>
      </c>
      <c r="B117" s="203" t="s">
        <v>560</v>
      </c>
      <c r="C117" s="200">
        <v>177353</v>
      </c>
      <c r="D117" s="200">
        <v>1594555</v>
      </c>
      <c r="E117" s="200">
        <v>1569946</v>
      </c>
      <c r="F117" s="205">
        <v>5163</v>
      </c>
      <c r="G117" s="35">
        <v>3</v>
      </c>
      <c r="H117" s="205">
        <v>24609</v>
      </c>
      <c r="I117" s="35">
        <v>1.6</v>
      </c>
    </row>
    <row r="118" spans="1:9" ht="12.75" customHeight="1" x14ac:dyDescent="0.2">
      <c r="A118" s="253">
        <v>703</v>
      </c>
      <c r="B118" s="203" t="s">
        <v>1067</v>
      </c>
      <c r="C118" s="200">
        <v>12925</v>
      </c>
      <c r="D118" s="200">
        <v>144961</v>
      </c>
      <c r="E118" s="200">
        <v>144375</v>
      </c>
      <c r="F118" s="205">
        <v>861</v>
      </c>
      <c r="G118" s="35">
        <v>7.1</v>
      </c>
      <c r="H118" s="205">
        <v>586</v>
      </c>
      <c r="I118" s="35">
        <v>0.4</v>
      </c>
    </row>
    <row r="119" spans="1:9" ht="12.75" customHeight="1" x14ac:dyDescent="0.2">
      <c r="A119" s="253">
        <v>704</v>
      </c>
      <c r="B119" s="203" t="s">
        <v>1068</v>
      </c>
      <c r="C119" s="200">
        <v>61761</v>
      </c>
      <c r="D119" s="200">
        <v>559073</v>
      </c>
      <c r="E119" s="200">
        <v>605466</v>
      </c>
      <c r="F119" s="205">
        <v>-3609</v>
      </c>
      <c r="G119" s="35">
        <v>-5.5</v>
      </c>
      <c r="H119" s="205">
        <v>-46393</v>
      </c>
      <c r="I119" s="35">
        <v>-7.7</v>
      </c>
    </row>
    <row r="120" spans="1:9" ht="12.75" customHeight="1" x14ac:dyDescent="0.2">
      <c r="A120" s="253">
        <v>705</v>
      </c>
      <c r="B120" s="203" t="s">
        <v>1069</v>
      </c>
      <c r="C120" s="200">
        <v>7688</v>
      </c>
      <c r="D120" s="200">
        <v>64776</v>
      </c>
      <c r="E120" s="200">
        <v>78728</v>
      </c>
      <c r="F120" s="205">
        <v>177</v>
      </c>
      <c r="G120" s="35">
        <v>2.4</v>
      </c>
      <c r="H120" s="205">
        <v>-13952</v>
      </c>
      <c r="I120" s="35">
        <v>-17.7</v>
      </c>
    </row>
    <row r="121" spans="1:9" ht="12.75" customHeight="1" x14ac:dyDescent="0.2">
      <c r="A121" s="253">
        <v>706</v>
      </c>
      <c r="B121" s="203" t="s">
        <v>1070</v>
      </c>
      <c r="C121" s="200">
        <v>55442</v>
      </c>
      <c r="D121" s="200">
        <v>539898</v>
      </c>
      <c r="E121" s="200">
        <v>569788</v>
      </c>
      <c r="F121" s="205">
        <v>-12171</v>
      </c>
      <c r="G121" s="35">
        <v>-18</v>
      </c>
      <c r="H121" s="205">
        <v>-29890</v>
      </c>
      <c r="I121" s="35">
        <v>-5.2</v>
      </c>
    </row>
    <row r="122" spans="1:9" ht="12.75" customHeight="1" x14ac:dyDescent="0.2">
      <c r="A122" s="253">
        <v>707</v>
      </c>
      <c r="B122" s="203" t="s">
        <v>1071</v>
      </c>
      <c r="C122" s="200">
        <v>4874</v>
      </c>
      <c r="D122" s="200">
        <v>39493</v>
      </c>
      <c r="E122" s="200">
        <v>52343</v>
      </c>
      <c r="F122" s="205">
        <v>24</v>
      </c>
      <c r="G122" s="35">
        <v>0.5</v>
      </c>
      <c r="H122" s="205">
        <v>-12850</v>
      </c>
      <c r="I122" s="35">
        <v>-24.5</v>
      </c>
    </row>
    <row r="123" spans="1:9" ht="12.75" customHeight="1" x14ac:dyDescent="0.2">
      <c r="A123" s="253">
        <v>708</v>
      </c>
      <c r="B123" s="203" t="s">
        <v>1072</v>
      </c>
      <c r="C123" s="200">
        <v>742847</v>
      </c>
      <c r="D123" s="200">
        <v>6504644</v>
      </c>
      <c r="E123" s="200">
        <v>6478173</v>
      </c>
      <c r="F123" s="205">
        <v>11653</v>
      </c>
      <c r="G123" s="35">
        <v>1.6</v>
      </c>
      <c r="H123" s="205">
        <v>26471</v>
      </c>
      <c r="I123" s="35">
        <v>0.4</v>
      </c>
    </row>
    <row r="124" spans="1:9" ht="12.75" customHeight="1" x14ac:dyDescent="0.2">
      <c r="A124" s="253">
        <v>709</v>
      </c>
      <c r="B124" s="203" t="s">
        <v>77</v>
      </c>
      <c r="C124" s="200">
        <v>223578</v>
      </c>
      <c r="D124" s="200">
        <v>1944691</v>
      </c>
      <c r="E124" s="200">
        <v>1862397</v>
      </c>
      <c r="F124" s="205">
        <v>-1284</v>
      </c>
      <c r="G124" s="35">
        <v>-0.6</v>
      </c>
      <c r="H124" s="205">
        <v>82294</v>
      </c>
      <c r="I124" s="35">
        <v>4.4000000000000004</v>
      </c>
    </row>
    <row r="125" spans="1:9" ht="12.75" customHeight="1" x14ac:dyDescent="0.2">
      <c r="A125" s="253">
        <v>711</v>
      </c>
      <c r="B125" s="203" t="s">
        <v>78</v>
      </c>
      <c r="C125" s="200">
        <v>240061</v>
      </c>
      <c r="D125" s="200">
        <v>1863999</v>
      </c>
      <c r="E125" s="200">
        <v>1767614</v>
      </c>
      <c r="F125" s="205">
        <v>38278</v>
      </c>
      <c r="G125" s="35">
        <v>19</v>
      </c>
      <c r="H125" s="205">
        <v>96385</v>
      </c>
      <c r="I125" s="35">
        <v>5.5</v>
      </c>
    </row>
    <row r="126" spans="1:9" ht="12.75" customHeight="1" x14ac:dyDescent="0.2">
      <c r="A126" s="253">
        <v>732</v>
      </c>
      <c r="B126" s="203" t="s">
        <v>79</v>
      </c>
      <c r="C126" s="200">
        <v>2079639</v>
      </c>
      <c r="D126" s="200">
        <v>18593353</v>
      </c>
      <c r="E126" s="200">
        <v>18627866</v>
      </c>
      <c r="F126" s="205">
        <v>-68425</v>
      </c>
      <c r="G126" s="35">
        <v>-3.2</v>
      </c>
      <c r="H126" s="205">
        <v>-34513</v>
      </c>
      <c r="I126" s="35">
        <v>-0.2</v>
      </c>
    </row>
    <row r="127" spans="1:9" ht="12.75" customHeight="1" x14ac:dyDescent="0.2">
      <c r="A127" s="253">
        <v>734</v>
      </c>
      <c r="B127" s="203" t="s">
        <v>80</v>
      </c>
      <c r="C127" s="200">
        <v>869247</v>
      </c>
      <c r="D127" s="200">
        <v>7912383</v>
      </c>
      <c r="E127" s="200">
        <v>7822534</v>
      </c>
      <c r="F127" s="205">
        <v>-20414</v>
      </c>
      <c r="G127" s="35">
        <v>-2.2999999999999998</v>
      </c>
      <c r="H127" s="205">
        <v>89849</v>
      </c>
      <c r="I127" s="35">
        <v>1.1000000000000001</v>
      </c>
    </row>
    <row r="128" spans="1:9" ht="12.75" customHeight="1" x14ac:dyDescent="0.2">
      <c r="A128" s="253">
        <v>736</v>
      </c>
      <c r="B128" s="203" t="s">
        <v>81</v>
      </c>
      <c r="C128" s="200">
        <v>182960</v>
      </c>
      <c r="D128" s="200">
        <v>1598199</v>
      </c>
      <c r="E128" s="200">
        <v>1547130</v>
      </c>
      <c r="F128" s="205">
        <v>10501</v>
      </c>
      <c r="G128" s="35">
        <v>6.1</v>
      </c>
      <c r="H128" s="205">
        <v>51069</v>
      </c>
      <c r="I128" s="35">
        <v>3.3</v>
      </c>
    </row>
    <row r="129" spans="1:9" ht="12.75" customHeight="1" x14ac:dyDescent="0.2">
      <c r="A129" s="253">
        <v>738</v>
      </c>
      <c r="B129" s="203" t="s">
        <v>1179</v>
      </c>
      <c r="C129" s="200">
        <v>31335</v>
      </c>
      <c r="D129" s="200">
        <v>269648</v>
      </c>
      <c r="E129" s="200">
        <v>236182</v>
      </c>
      <c r="F129" s="205">
        <v>2941</v>
      </c>
      <c r="G129" s="35">
        <v>10.4</v>
      </c>
      <c r="H129" s="205">
        <v>33466</v>
      </c>
      <c r="I129" s="35">
        <v>14.2</v>
      </c>
    </row>
    <row r="130" spans="1:9" ht="12.75" customHeight="1" x14ac:dyDescent="0.2">
      <c r="A130" s="253">
        <v>740</v>
      </c>
      <c r="B130" s="203" t="s">
        <v>1495</v>
      </c>
      <c r="C130" s="200">
        <v>582985</v>
      </c>
      <c r="D130" s="200">
        <v>5471620</v>
      </c>
      <c r="E130" s="200">
        <v>5445759</v>
      </c>
      <c r="F130" s="205">
        <v>-15014</v>
      </c>
      <c r="G130" s="35">
        <v>-2.5</v>
      </c>
      <c r="H130" s="205">
        <v>25861</v>
      </c>
      <c r="I130" s="35">
        <v>0.5</v>
      </c>
    </row>
    <row r="131" spans="1:9" ht="12.75" customHeight="1" x14ac:dyDescent="0.2">
      <c r="A131" s="253">
        <v>749</v>
      </c>
      <c r="B131" s="203" t="s">
        <v>1496</v>
      </c>
      <c r="C131" s="200">
        <v>1925224</v>
      </c>
      <c r="D131" s="200">
        <v>17503866</v>
      </c>
      <c r="E131" s="200">
        <v>17536550</v>
      </c>
      <c r="F131" s="205">
        <v>-83840</v>
      </c>
      <c r="G131" s="35">
        <v>-4.2</v>
      </c>
      <c r="H131" s="205">
        <v>-32684</v>
      </c>
      <c r="I131" s="35">
        <v>-0.2</v>
      </c>
    </row>
    <row r="132" spans="1:9" ht="12.75" customHeight="1" x14ac:dyDescent="0.2">
      <c r="A132" s="253">
        <v>751</v>
      </c>
      <c r="B132" s="203" t="s">
        <v>266</v>
      </c>
      <c r="C132" s="200">
        <v>507748</v>
      </c>
      <c r="D132" s="200">
        <v>4486483</v>
      </c>
      <c r="E132" s="200">
        <v>4315463</v>
      </c>
      <c r="F132" s="205">
        <v>-64387</v>
      </c>
      <c r="G132" s="35">
        <v>-11.3</v>
      </c>
      <c r="H132" s="205">
        <v>171020</v>
      </c>
      <c r="I132" s="35">
        <v>4</v>
      </c>
    </row>
    <row r="133" spans="1:9" ht="12.75" customHeight="1" x14ac:dyDescent="0.2">
      <c r="A133" s="253">
        <v>753</v>
      </c>
      <c r="B133" s="203" t="s">
        <v>267</v>
      </c>
      <c r="C133" s="200">
        <v>309056</v>
      </c>
      <c r="D133" s="200">
        <v>2915712</v>
      </c>
      <c r="E133" s="200">
        <v>3040192</v>
      </c>
      <c r="F133" s="205">
        <v>-45307</v>
      </c>
      <c r="G133" s="35">
        <v>-12.8</v>
      </c>
      <c r="H133" s="205">
        <v>-124480</v>
      </c>
      <c r="I133" s="35">
        <v>-4.0999999999999996</v>
      </c>
    </row>
    <row r="134" spans="1:9" ht="12.75" customHeight="1" x14ac:dyDescent="0.2">
      <c r="A134" s="253">
        <v>755</v>
      </c>
      <c r="B134" s="203" t="s">
        <v>268</v>
      </c>
      <c r="C134" s="200">
        <v>924551</v>
      </c>
      <c r="D134" s="200">
        <v>8240580</v>
      </c>
      <c r="E134" s="200">
        <v>8031453</v>
      </c>
      <c r="F134" s="205">
        <v>-33276</v>
      </c>
      <c r="G134" s="35">
        <v>-3.5</v>
      </c>
      <c r="H134" s="205">
        <v>209127</v>
      </c>
      <c r="I134" s="35">
        <v>2.6</v>
      </c>
    </row>
    <row r="135" spans="1:9" ht="12.75" customHeight="1" x14ac:dyDescent="0.2">
      <c r="A135" s="253">
        <v>757</v>
      </c>
      <c r="B135" s="203" t="s">
        <v>269</v>
      </c>
      <c r="C135" s="200">
        <v>169675</v>
      </c>
      <c r="D135" s="200">
        <v>1631151</v>
      </c>
      <c r="E135" s="200">
        <v>1646527</v>
      </c>
      <c r="F135" s="205">
        <v>-33698</v>
      </c>
      <c r="G135" s="35">
        <v>-16.600000000000001</v>
      </c>
      <c r="H135" s="205">
        <v>-15376</v>
      </c>
      <c r="I135" s="35">
        <v>-0.9</v>
      </c>
    </row>
    <row r="136" spans="1:9" ht="12.75" customHeight="1" x14ac:dyDescent="0.2">
      <c r="A136" s="253">
        <v>759</v>
      </c>
      <c r="B136" s="203" t="s">
        <v>270</v>
      </c>
      <c r="C136" s="200">
        <v>13517</v>
      </c>
      <c r="D136" s="200">
        <v>125491</v>
      </c>
      <c r="E136" s="200">
        <v>124113</v>
      </c>
      <c r="F136" s="205">
        <v>1092</v>
      </c>
      <c r="G136" s="35">
        <v>8.8000000000000007</v>
      </c>
      <c r="H136" s="205">
        <v>1378</v>
      </c>
      <c r="I136" s="35">
        <v>1.1000000000000001</v>
      </c>
    </row>
    <row r="137" spans="1:9" ht="12.75" customHeight="1" x14ac:dyDescent="0.2">
      <c r="A137" s="253">
        <v>771</v>
      </c>
      <c r="B137" s="203" t="s">
        <v>1172</v>
      </c>
      <c r="C137" s="200">
        <v>574914</v>
      </c>
      <c r="D137" s="200">
        <v>5059109</v>
      </c>
      <c r="E137" s="200">
        <v>5114937</v>
      </c>
      <c r="F137" s="205">
        <v>-37828</v>
      </c>
      <c r="G137" s="35">
        <v>-6.2</v>
      </c>
      <c r="H137" s="205">
        <v>-55828</v>
      </c>
      <c r="I137" s="35">
        <v>-1.1000000000000001</v>
      </c>
    </row>
    <row r="138" spans="1:9" ht="12.75" customHeight="1" x14ac:dyDescent="0.2">
      <c r="A138" s="253">
        <v>772</v>
      </c>
      <c r="B138" s="203" t="s">
        <v>130</v>
      </c>
      <c r="C138" s="200">
        <v>665387</v>
      </c>
      <c r="D138" s="200">
        <v>5935820</v>
      </c>
      <c r="E138" s="200">
        <v>5247924</v>
      </c>
      <c r="F138" s="205">
        <v>51632</v>
      </c>
      <c r="G138" s="35">
        <v>8.4</v>
      </c>
      <c r="H138" s="205">
        <v>687896</v>
      </c>
      <c r="I138" s="35">
        <v>13.1</v>
      </c>
    </row>
    <row r="139" spans="1:9" ht="12.75" customHeight="1" x14ac:dyDescent="0.2">
      <c r="A139" s="253">
        <v>779</v>
      </c>
      <c r="B139" s="203" t="s">
        <v>1056</v>
      </c>
      <c r="C139" s="200">
        <v>104995</v>
      </c>
      <c r="D139" s="200">
        <v>1026841</v>
      </c>
      <c r="E139" s="200">
        <v>829013</v>
      </c>
      <c r="F139" s="205">
        <v>4788</v>
      </c>
      <c r="G139" s="35">
        <v>4.8</v>
      </c>
      <c r="H139" s="205">
        <v>197828</v>
      </c>
      <c r="I139" s="35">
        <v>23.9</v>
      </c>
    </row>
    <row r="140" spans="1:9" ht="12.75" customHeight="1" x14ac:dyDescent="0.2">
      <c r="A140" s="253">
        <v>781</v>
      </c>
      <c r="B140" s="203" t="s">
        <v>1057</v>
      </c>
      <c r="C140" s="200">
        <v>113398</v>
      </c>
      <c r="D140" s="200">
        <v>917518</v>
      </c>
      <c r="E140" s="200">
        <v>910812</v>
      </c>
      <c r="F140" s="205">
        <v>8279</v>
      </c>
      <c r="G140" s="35">
        <v>7.9</v>
      </c>
      <c r="H140" s="205">
        <v>6706</v>
      </c>
      <c r="I140" s="35">
        <v>0.7</v>
      </c>
    </row>
    <row r="141" spans="1:9" ht="12.75" customHeight="1" x14ac:dyDescent="0.2">
      <c r="A141" s="253">
        <v>790</v>
      </c>
      <c r="B141" s="203" t="s">
        <v>477</v>
      </c>
      <c r="C141" s="200">
        <v>15469</v>
      </c>
      <c r="D141" s="200">
        <v>140252</v>
      </c>
      <c r="E141" s="200">
        <v>138279</v>
      </c>
      <c r="F141" s="205">
        <v>116</v>
      </c>
      <c r="G141" s="35">
        <v>0.8</v>
      </c>
      <c r="H141" s="205">
        <v>1973</v>
      </c>
      <c r="I141" s="35">
        <v>1.4</v>
      </c>
    </row>
    <row r="142" spans="1:9" ht="12.75" customHeight="1" x14ac:dyDescent="0.2">
      <c r="A142" s="253">
        <v>801</v>
      </c>
      <c r="B142" s="203" t="s">
        <v>478</v>
      </c>
      <c r="C142" s="200">
        <v>374013</v>
      </c>
      <c r="D142" s="200">
        <v>2486988</v>
      </c>
      <c r="E142" s="200">
        <v>2350819</v>
      </c>
      <c r="F142" s="205">
        <v>22930</v>
      </c>
      <c r="G142" s="35">
        <v>6.5</v>
      </c>
      <c r="H142" s="205">
        <v>136169</v>
      </c>
      <c r="I142" s="35">
        <v>5.8</v>
      </c>
    </row>
    <row r="143" spans="1:9" ht="12.75" customHeight="1" x14ac:dyDescent="0.2">
      <c r="A143" s="253">
        <v>802</v>
      </c>
      <c r="B143" s="203" t="s">
        <v>479</v>
      </c>
      <c r="C143" s="200">
        <v>56456</v>
      </c>
      <c r="D143" s="200">
        <v>230171</v>
      </c>
      <c r="E143" s="200">
        <v>230291</v>
      </c>
      <c r="F143" s="205">
        <v>-3558</v>
      </c>
      <c r="G143" s="35">
        <v>-5.9</v>
      </c>
      <c r="H143" s="205">
        <v>-120</v>
      </c>
      <c r="I143" s="35">
        <v>-0.1</v>
      </c>
    </row>
    <row r="144" spans="1:9" ht="12.75" customHeight="1" x14ac:dyDescent="0.2">
      <c r="A144" s="253">
        <v>803</v>
      </c>
      <c r="B144" s="203" t="s">
        <v>839</v>
      </c>
      <c r="C144" s="200">
        <v>267378</v>
      </c>
      <c r="D144" s="200">
        <v>2410107</v>
      </c>
      <c r="E144" s="200">
        <v>2482335</v>
      </c>
      <c r="F144" s="205">
        <v>-11169</v>
      </c>
      <c r="G144" s="35">
        <v>-4</v>
      </c>
      <c r="H144" s="205">
        <v>-72228</v>
      </c>
      <c r="I144" s="35">
        <v>-2.9</v>
      </c>
    </row>
    <row r="145" spans="1:9" ht="12.75" customHeight="1" x14ac:dyDescent="0.2">
      <c r="A145" s="253">
        <v>804</v>
      </c>
      <c r="B145" s="203" t="s">
        <v>828</v>
      </c>
      <c r="C145" s="200">
        <v>348562</v>
      </c>
      <c r="D145" s="200">
        <v>2250005</v>
      </c>
      <c r="E145" s="200">
        <v>2145824</v>
      </c>
      <c r="F145" s="205">
        <v>-10042</v>
      </c>
      <c r="G145" s="35">
        <v>-2.8</v>
      </c>
      <c r="H145" s="205">
        <v>104181</v>
      </c>
      <c r="I145" s="35">
        <v>4.9000000000000004</v>
      </c>
    </row>
    <row r="146" spans="1:9" ht="12.75" customHeight="1" x14ac:dyDescent="0.2">
      <c r="A146" s="253">
        <v>805</v>
      </c>
      <c r="B146" s="203" t="s">
        <v>608</v>
      </c>
      <c r="C146" s="200">
        <v>84729</v>
      </c>
      <c r="D146" s="200">
        <v>513517</v>
      </c>
      <c r="E146" s="200">
        <v>507641</v>
      </c>
      <c r="F146" s="205">
        <v>-2184</v>
      </c>
      <c r="G146" s="35">
        <v>-2.5</v>
      </c>
      <c r="H146" s="205">
        <v>5876</v>
      </c>
      <c r="I146" s="35">
        <v>1.2</v>
      </c>
    </row>
    <row r="147" spans="1:9" ht="12.75" customHeight="1" x14ac:dyDescent="0.2">
      <c r="A147" s="253">
        <v>806</v>
      </c>
      <c r="B147" s="203" t="s">
        <v>971</v>
      </c>
      <c r="C147" s="200">
        <v>272331</v>
      </c>
      <c r="D147" s="200">
        <v>2554567</v>
      </c>
      <c r="E147" s="200">
        <v>2677198</v>
      </c>
      <c r="F147" s="205">
        <v>-16836</v>
      </c>
      <c r="G147" s="35">
        <v>-5.8</v>
      </c>
      <c r="H147" s="205">
        <v>-122631</v>
      </c>
      <c r="I147" s="35">
        <v>-4.5999999999999996</v>
      </c>
    </row>
    <row r="148" spans="1:9" ht="12.75" customHeight="1" x14ac:dyDescent="0.2">
      <c r="A148" s="253">
        <v>807</v>
      </c>
      <c r="B148" s="203" t="s">
        <v>694</v>
      </c>
      <c r="C148" s="200">
        <v>53936</v>
      </c>
      <c r="D148" s="200">
        <v>333377</v>
      </c>
      <c r="E148" s="200">
        <v>347941</v>
      </c>
      <c r="F148" s="205">
        <v>-5646</v>
      </c>
      <c r="G148" s="35">
        <v>-9.5</v>
      </c>
      <c r="H148" s="205">
        <v>-14564</v>
      </c>
      <c r="I148" s="35">
        <v>-4.2</v>
      </c>
    </row>
    <row r="149" spans="1:9" ht="12.75" customHeight="1" x14ac:dyDescent="0.2">
      <c r="A149" s="253">
        <v>808</v>
      </c>
      <c r="B149" s="203" t="s">
        <v>388</v>
      </c>
      <c r="C149" s="200">
        <v>35504</v>
      </c>
      <c r="D149" s="200">
        <v>234859</v>
      </c>
      <c r="E149" s="200">
        <v>237995</v>
      </c>
      <c r="F149" s="205">
        <v>-1434</v>
      </c>
      <c r="G149" s="35">
        <v>-3.9</v>
      </c>
      <c r="H149" s="205">
        <v>-3136</v>
      </c>
      <c r="I149" s="35">
        <v>-1.3</v>
      </c>
    </row>
    <row r="150" spans="1:9" ht="12.75" customHeight="1" x14ac:dyDescent="0.2">
      <c r="A150" s="253">
        <v>809</v>
      </c>
      <c r="B150" s="203" t="s">
        <v>695</v>
      </c>
      <c r="C150" s="200">
        <v>543729</v>
      </c>
      <c r="D150" s="200">
        <v>4712798</v>
      </c>
      <c r="E150" s="200">
        <v>4560201</v>
      </c>
      <c r="F150" s="205">
        <v>-12861</v>
      </c>
      <c r="G150" s="35">
        <v>-2.2999999999999998</v>
      </c>
      <c r="H150" s="205">
        <v>152597</v>
      </c>
      <c r="I150" s="35">
        <v>3.3</v>
      </c>
    </row>
    <row r="151" spans="1:9" ht="12.75" customHeight="1" x14ac:dyDescent="0.2">
      <c r="A151" s="253">
        <v>810</v>
      </c>
      <c r="B151" s="203" t="s">
        <v>696</v>
      </c>
      <c r="C151" s="200">
        <v>7253</v>
      </c>
      <c r="D151" s="200">
        <v>40464</v>
      </c>
      <c r="E151" s="200">
        <v>56883</v>
      </c>
      <c r="F151" s="205">
        <v>-3326</v>
      </c>
      <c r="G151" s="35">
        <v>-31.4</v>
      </c>
      <c r="H151" s="205">
        <v>-16419</v>
      </c>
      <c r="I151" s="35">
        <v>-28.9</v>
      </c>
    </row>
    <row r="152" spans="1:9" ht="12.75" customHeight="1" x14ac:dyDescent="0.2">
      <c r="A152" s="253">
        <v>811</v>
      </c>
      <c r="B152" s="203" t="s">
        <v>387</v>
      </c>
      <c r="C152" s="200">
        <v>434572</v>
      </c>
      <c r="D152" s="200">
        <v>3552438</v>
      </c>
      <c r="E152" s="200">
        <v>3314370</v>
      </c>
      <c r="F152" s="205">
        <v>16370</v>
      </c>
      <c r="G152" s="35">
        <v>3.9</v>
      </c>
      <c r="H152" s="205">
        <v>238068</v>
      </c>
      <c r="I152" s="35">
        <v>7.2</v>
      </c>
    </row>
    <row r="153" spans="1:9" ht="12.75" customHeight="1" x14ac:dyDescent="0.2">
      <c r="A153" s="253">
        <v>812</v>
      </c>
      <c r="B153" s="203" t="s">
        <v>845</v>
      </c>
      <c r="C153" s="200">
        <v>160503</v>
      </c>
      <c r="D153" s="200">
        <v>1363311</v>
      </c>
      <c r="E153" s="200">
        <v>1268108</v>
      </c>
      <c r="F153" s="205">
        <v>6607</v>
      </c>
      <c r="G153" s="35">
        <v>4.3</v>
      </c>
      <c r="H153" s="205">
        <v>95203</v>
      </c>
      <c r="I153" s="35">
        <v>7.5</v>
      </c>
    </row>
    <row r="154" spans="1:9" ht="12.75" customHeight="1" x14ac:dyDescent="0.2">
      <c r="A154" s="253">
        <v>813</v>
      </c>
      <c r="B154" s="203" t="s">
        <v>846</v>
      </c>
      <c r="C154" s="200">
        <v>790469</v>
      </c>
      <c r="D154" s="200">
        <v>7051135</v>
      </c>
      <c r="E154" s="200">
        <v>7219449</v>
      </c>
      <c r="F154" s="205">
        <v>-29759</v>
      </c>
      <c r="G154" s="35">
        <v>-3.6</v>
      </c>
      <c r="H154" s="205">
        <v>-168314</v>
      </c>
      <c r="I154" s="35">
        <v>-2.2999999999999998</v>
      </c>
    </row>
    <row r="155" spans="1:9" ht="12.75" customHeight="1" x14ac:dyDescent="0.2">
      <c r="A155" s="253">
        <v>814</v>
      </c>
      <c r="B155" s="203" t="s">
        <v>847</v>
      </c>
      <c r="C155" s="200">
        <v>346872</v>
      </c>
      <c r="D155" s="200">
        <v>2942292</v>
      </c>
      <c r="E155" s="200">
        <v>2874076</v>
      </c>
      <c r="F155" s="205">
        <v>-14401</v>
      </c>
      <c r="G155" s="35">
        <v>-4</v>
      </c>
      <c r="H155" s="205">
        <v>68216</v>
      </c>
      <c r="I155" s="35">
        <v>2.4</v>
      </c>
    </row>
    <row r="156" spans="1:9" ht="12.75" customHeight="1" x14ac:dyDescent="0.2">
      <c r="A156" s="253">
        <v>815</v>
      </c>
      <c r="B156" s="203" t="s">
        <v>848</v>
      </c>
      <c r="C156" s="200">
        <v>168290</v>
      </c>
      <c r="D156" s="200">
        <v>1418381</v>
      </c>
      <c r="E156" s="200">
        <v>1431891</v>
      </c>
      <c r="F156" s="205">
        <v>-9818</v>
      </c>
      <c r="G156" s="35">
        <v>-5.5</v>
      </c>
      <c r="H156" s="205">
        <v>-13510</v>
      </c>
      <c r="I156" s="35">
        <v>-0.9</v>
      </c>
    </row>
    <row r="157" spans="1:9" ht="12.75" customHeight="1" x14ac:dyDescent="0.2">
      <c r="A157" s="253">
        <v>816</v>
      </c>
      <c r="B157" s="203" t="s">
        <v>27</v>
      </c>
      <c r="C157" s="200">
        <v>915267</v>
      </c>
      <c r="D157" s="200">
        <v>7846192</v>
      </c>
      <c r="E157" s="200">
        <v>7618623</v>
      </c>
      <c r="F157" s="205">
        <v>8068</v>
      </c>
      <c r="G157" s="35">
        <v>0.9</v>
      </c>
      <c r="H157" s="205">
        <v>227569</v>
      </c>
      <c r="I157" s="35">
        <v>3</v>
      </c>
    </row>
    <row r="158" spans="1:9" ht="12.75" customHeight="1" x14ac:dyDescent="0.2">
      <c r="A158" s="253">
        <v>817</v>
      </c>
      <c r="B158" s="203" t="s">
        <v>234</v>
      </c>
      <c r="C158" s="200">
        <v>56213</v>
      </c>
      <c r="D158" s="200">
        <v>483135</v>
      </c>
      <c r="E158" s="200">
        <v>471586</v>
      </c>
      <c r="F158" s="205">
        <v>870</v>
      </c>
      <c r="G158" s="35">
        <v>1.6</v>
      </c>
      <c r="H158" s="205">
        <v>11549</v>
      </c>
      <c r="I158" s="35">
        <v>2.4</v>
      </c>
    </row>
    <row r="159" spans="1:9" ht="12.75" customHeight="1" x14ac:dyDescent="0.2">
      <c r="A159" s="253">
        <v>818</v>
      </c>
      <c r="B159" s="203" t="s">
        <v>235</v>
      </c>
      <c r="C159" s="200">
        <v>184204</v>
      </c>
      <c r="D159" s="200">
        <v>1593444</v>
      </c>
      <c r="E159" s="200">
        <v>1570905</v>
      </c>
      <c r="F159" s="205">
        <v>-8089</v>
      </c>
      <c r="G159" s="35">
        <v>-4.2</v>
      </c>
      <c r="H159" s="205">
        <v>22539</v>
      </c>
      <c r="I159" s="35">
        <v>1.4</v>
      </c>
    </row>
    <row r="160" spans="1:9" ht="12.75" customHeight="1" x14ac:dyDescent="0.2">
      <c r="A160" s="253">
        <v>819</v>
      </c>
      <c r="B160" s="203" t="s">
        <v>236</v>
      </c>
      <c r="C160" s="200">
        <v>281679</v>
      </c>
      <c r="D160" s="200">
        <v>2355161</v>
      </c>
      <c r="E160" s="200">
        <v>2316570</v>
      </c>
      <c r="F160" s="205">
        <v>9134</v>
      </c>
      <c r="G160" s="35">
        <v>3.4</v>
      </c>
      <c r="H160" s="205">
        <v>38591</v>
      </c>
      <c r="I160" s="35">
        <v>1.7</v>
      </c>
    </row>
    <row r="161" spans="1:9" ht="12.75" customHeight="1" x14ac:dyDescent="0.2">
      <c r="A161" s="253">
        <v>820</v>
      </c>
      <c r="B161" s="203" t="s">
        <v>237</v>
      </c>
      <c r="C161" s="200">
        <v>647305</v>
      </c>
      <c r="D161" s="200">
        <v>5631796</v>
      </c>
      <c r="E161" s="200">
        <v>5371788</v>
      </c>
      <c r="F161" s="205">
        <v>21544</v>
      </c>
      <c r="G161" s="35">
        <v>3.4</v>
      </c>
      <c r="H161" s="205">
        <v>260008</v>
      </c>
      <c r="I161" s="35">
        <v>4.8</v>
      </c>
    </row>
    <row r="162" spans="1:9" ht="12.75" customHeight="1" x14ac:dyDescent="0.2">
      <c r="A162" s="253">
        <v>823</v>
      </c>
      <c r="B162" s="203" t="s">
        <v>238</v>
      </c>
      <c r="C162" s="200">
        <v>84555</v>
      </c>
      <c r="D162" s="200">
        <v>744392</v>
      </c>
      <c r="E162" s="200">
        <v>741252</v>
      </c>
      <c r="F162" s="205">
        <v>-752</v>
      </c>
      <c r="G162" s="35">
        <v>-0.9</v>
      </c>
      <c r="H162" s="205">
        <v>3140</v>
      </c>
      <c r="I162" s="35">
        <v>0.4</v>
      </c>
    </row>
    <row r="163" spans="1:9" ht="12.75" customHeight="1" x14ac:dyDescent="0.2">
      <c r="A163" s="253">
        <v>829</v>
      </c>
      <c r="B163" s="203" t="s">
        <v>71</v>
      </c>
      <c r="C163" s="200">
        <v>2805195</v>
      </c>
      <c r="D163" s="200">
        <v>24385881</v>
      </c>
      <c r="E163" s="200">
        <v>24277056</v>
      </c>
      <c r="F163" s="205">
        <v>-73168</v>
      </c>
      <c r="G163" s="35">
        <v>-2.5</v>
      </c>
      <c r="H163" s="205">
        <v>108825</v>
      </c>
      <c r="I163" s="35">
        <v>0.4</v>
      </c>
    </row>
    <row r="164" spans="1:9" ht="12.75" customHeight="1" x14ac:dyDescent="0.2">
      <c r="A164" s="253">
        <v>831</v>
      </c>
      <c r="B164" s="203" t="s">
        <v>1173</v>
      </c>
      <c r="C164" s="200">
        <v>84990</v>
      </c>
      <c r="D164" s="200">
        <v>606013</v>
      </c>
      <c r="E164" s="200">
        <v>590883</v>
      </c>
      <c r="F164" s="205">
        <v>6093</v>
      </c>
      <c r="G164" s="35">
        <v>7.7</v>
      </c>
      <c r="H164" s="205">
        <v>15130</v>
      </c>
      <c r="I164" s="35">
        <v>2.6</v>
      </c>
    </row>
    <row r="165" spans="1:9" ht="12.75" customHeight="1" x14ac:dyDescent="0.2">
      <c r="A165" s="253">
        <v>832</v>
      </c>
      <c r="B165" s="203" t="s">
        <v>1174</v>
      </c>
      <c r="C165" s="200">
        <v>2657742</v>
      </c>
      <c r="D165" s="200">
        <v>22798103</v>
      </c>
      <c r="E165" s="200">
        <v>21994755</v>
      </c>
      <c r="F165" s="205">
        <v>107505</v>
      </c>
      <c r="G165" s="35">
        <v>4.2</v>
      </c>
      <c r="H165" s="205">
        <v>803348</v>
      </c>
      <c r="I165" s="35">
        <v>3.7</v>
      </c>
    </row>
    <row r="166" spans="1:9" ht="12.75" customHeight="1" x14ac:dyDescent="0.2">
      <c r="A166" s="253">
        <v>833</v>
      </c>
      <c r="B166" s="203" t="s">
        <v>1438</v>
      </c>
      <c r="C166" s="200">
        <v>90936</v>
      </c>
      <c r="D166" s="200">
        <v>801710</v>
      </c>
      <c r="E166" s="200">
        <v>776994</v>
      </c>
      <c r="F166" s="205">
        <v>2026</v>
      </c>
      <c r="G166" s="35">
        <v>2.2999999999999998</v>
      </c>
      <c r="H166" s="205">
        <v>24716</v>
      </c>
      <c r="I166" s="35">
        <v>3.2</v>
      </c>
    </row>
    <row r="167" spans="1:9" ht="12.75" customHeight="1" x14ac:dyDescent="0.2">
      <c r="A167" s="253">
        <v>834</v>
      </c>
      <c r="B167" s="203" t="s">
        <v>1027</v>
      </c>
      <c r="C167" s="200">
        <v>5890036</v>
      </c>
      <c r="D167" s="200">
        <v>49595349</v>
      </c>
      <c r="E167" s="200">
        <v>43216548</v>
      </c>
      <c r="F167" s="205">
        <v>1011336</v>
      </c>
      <c r="G167" s="35">
        <v>20.7</v>
      </c>
      <c r="H167" s="205">
        <v>6378801</v>
      </c>
      <c r="I167" s="35">
        <v>14.8</v>
      </c>
    </row>
    <row r="168" spans="1:9" ht="12.75" customHeight="1" x14ac:dyDescent="0.2">
      <c r="A168" s="253">
        <v>835</v>
      </c>
      <c r="B168" s="203" t="s">
        <v>1312</v>
      </c>
      <c r="C168" s="200">
        <v>614551</v>
      </c>
      <c r="D168" s="200">
        <v>5027612</v>
      </c>
      <c r="E168" s="200">
        <v>4889244</v>
      </c>
      <c r="F168" s="205">
        <v>7330</v>
      </c>
      <c r="G168" s="35">
        <v>1.2</v>
      </c>
      <c r="H168" s="205">
        <v>138368</v>
      </c>
      <c r="I168" s="35">
        <v>2.8</v>
      </c>
    </row>
    <row r="169" spans="1:9" ht="12.75" customHeight="1" x14ac:dyDescent="0.2">
      <c r="A169" s="253">
        <v>839</v>
      </c>
      <c r="B169" s="203" t="s">
        <v>1313</v>
      </c>
      <c r="C169" s="200">
        <v>1810151</v>
      </c>
      <c r="D169" s="200">
        <v>17502892</v>
      </c>
      <c r="E169" s="200">
        <v>16843976</v>
      </c>
      <c r="F169" s="205">
        <v>-22612</v>
      </c>
      <c r="G169" s="35">
        <v>-1.2</v>
      </c>
      <c r="H169" s="205">
        <v>658916</v>
      </c>
      <c r="I169" s="35">
        <v>3.9</v>
      </c>
    </row>
    <row r="170" spans="1:9" ht="12.75" customHeight="1" x14ac:dyDescent="0.2">
      <c r="A170" s="253">
        <v>841</v>
      </c>
      <c r="B170" s="203" t="s">
        <v>1314</v>
      </c>
      <c r="C170" s="200">
        <v>515489</v>
      </c>
      <c r="D170" s="200">
        <v>5052372</v>
      </c>
      <c r="E170" s="200">
        <v>5717801</v>
      </c>
      <c r="F170" s="205">
        <v>-208831</v>
      </c>
      <c r="G170" s="35">
        <v>-28.8</v>
      </c>
      <c r="H170" s="205">
        <v>-665429</v>
      </c>
      <c r="I170" s="35">
        <v>-11.6</v>
      </c>
    </row>
    <row r="171" spans="1:9" ht="12.75" customHeight="1" x14ac:dyDescent="0.2">
      <c r="A171" s="253">
        <v>842</v>
      </c>
      <c r="B171" s="203" t="s">
        <v>1315</v>
      </c>
      <c r="C171" s="200">
        <v>1042560</v>
      </c>
      <c r="D171" s="200">
        <v>9336223</v>
      </c>
      <c r="E171" s="200">
        <v>9230329</v>
      </c>
      <c r="F171" s="205">
        <v>-11561</v>
      </c>
      <c r="G171" s="35">
        <v>-1.1000000000000001</v>
      </c>
      <c r="H171" s="205">
        <v>105894</v>
      </c>
      <c r="I171" s="35">
        <v>1.1000000000000001</v>
      </c>
    </row>
    <row r="172" spans="1:9" ht="12.75" customHeight="1" x14ac:dyDescent="0.2">
      <c r="A172" s="253">
        <v>843</v>
      </c>
      <c r="B172" s="203" t="s">
        <v>93</v>
      </c>
      <c r="C172" s="200">
        <v>811569</v>
      </c>
      <c r="D172" s="200">
        <v>7290636</v>
      </c>
      <c r="E172" s="200">
        <v>7130615</v>
      </c>
      <c r="F172" s="205">
        <v>5757</v>
      </c>
      <c r="G172" s="35">
        <v>0.7</v>
      </c>
      <c r="H172" s="205">
        <v>160021</v>
      </c>
      <c r="I172" s="35">
        <v>2.2000000000000002</v>
      </c>
    </row>
    <row r="173" spans="1:9" ht="12.75" customHeight="1" x14ac:dyDescent="0.2">
      <c r="A173" s="253">
        <v>844</v>
      </c>
      <c r="B173" s="203" t="s">
        <v>94</v>
      </c>
      <c r="C173" s="200">
        <v>1222381</v>
      </c>
      <c r="D173" s="200">
        <v>10719698</v>
      </c>
      <c r="E173" s="200">
        <v>10536527</v>
      </c>
      <c r="F173" s="205">
        <v>12372</v>
      </c>
      <c r="G173" s="35">
        <v>1</v>
      </c>
      <c r="H173" s="205">
        <v>183171</v>
      </c>
      <c r="I173" s="35">
        <v>1.7</v>
      </c>
    </row>
    <row r="174" spans="1:9" ht="12.75" customHeight="1" x14ac:dyDescent="0.2">
      <c r="A174" s="253">
        <v>845</v>
      </c>
      <c r="B174" s="203" t="s">
        <v>95</v>
      </c>
      <c r="C174" s="200">
        <v>900702</v>
      </c>
      <c r="D174" s="200">
        <v>8077009</v>
      </c>
      <c r="E174" s="200">
        <v>7572810</v>
      </c>
      <c r="F174" s="205">
        <v>-47767</v>
      </c>
      <c r="G174" s="35">
        <v>-5</v>
      </c>
      <c r="H174" s="205">
        <v>504199</v>
      </c>
      <c r="I174" s="35">
        <v>6.7</v>
      </c>
    </row>
    <row r="175" spans="1:9" ht="12.75" customHeight="1" x14ac:dyDescent="0.2">
      <c r="A175" s="253">
        <v>846</v>
      </c>
      <c r="B175" s="203" t="s">
        <v>1135</v>
      </c>
      <c r="C175" s="200">
        <v>608406</v>
      </c>
      <c r="D175" s="200">
        <v>6160252</v>
      </c>
      <c r="E175" s="200">
        <v>6452704</v>
      </c>
      <c r="F175" s="205">
        <v>7454</v>
      </c>
      <c r="G175" s="35">
        <v>1.2</v>
      </c>
      <c r="H175" s="205">
        <v>-292452</v>
      </c>
      <c r="I175" s="35">
        <v>-4.5</v>
      </c>
    </row>
    <row r="176" spans="1:9" ht="12.75" customHeight="1" x14ac:dyDescent="0.2">
      <c r="A176" s="253">
        <v>847</v>
      </c>
      <c r="B176" s="203" t="s">
        <v>1351</v>
      </c>
      <c r="C176" s="200">
        <v>397049</v>
      </c>
      <c r="D176" s="200">
        <v>3170548</v>
      </c>
      <c r="E176" s="200">
        <v>3244531</v>
      </c>
      <c r="F176" s="205">
        <v>-2658</v>
      </c>
      <c r="G176" s="35">
        <v>-0.7</v>
      </c>
      <c r="H176" s="205">
        <v>-73983</v>
      </c>
      <c r="I176" s="35">
        <v>-2.2999999999999998</v>
      </c>
    </row>
    <row r="177" spans="1:9" ht="12.75" customHeight="1" x14ac:dyDescent="0.2">
      <c r="A177" s="253">
        <v>848</v>
      </c>
      <c r="B177" s="203" t="s">
        <v>239</v>
      </c>
      <c r="C177" s="200">
        <v>284205</v>
      </c>
      <c r="D177" s="200">
        <v>2483197</v>
      </c>
      <c r="E177" s="200">
        <v>2562720</v>
      </c>
      <c r="F177" s="205">
        <v>-21551</v>
      </c>
      <c r="G177" s="35">
        <v>-7</v>
      </c>
      <c r="H177" s="205">
        <v>-79523</v>
      </c>
      <c r="I177" s="35">
        <v>-3.1</v>
      </c>
    </row>
    <row r="178" spans="1:9" ht="12.75" customHeight="1" x14ac:dyDescent="0.2">
      <c r="A178" s="253">
        <v>849</v>
      </c>
      <c r="B178" s="203" t="s">
        <v>240</v>
      </c>
      <c r="C178" s="200">
        <v>641094</v>
      </c>
      <c r="D178" s="200">
        <v>6429239</v>
      </c>
      <c r="E178" s="200">
        <v>6629231</v>
      </c>
      <c r="F178" s="205">
        <v>-90197</v>
      </c>
      <c r="G178" s="35">
        <v>-12.3</v>
      </c>
      <c r="H178" s="205">
        <v>-199992</v>
      </c>
      <c r="I178" s="35">
        <v>-3</v>
      </c>
    </row>
    <row r="179" spans="1:9" ht="12.75" customHeight="1" x14ac:dyDescent="0.2">
      <c r="A179" s="253">
        <v>850</v>
      </c>
      <c r="B179" s="203" t="s">
        <v>1437</v>
      </c>
      <c r="C179" s="200">
        <v>88717</v>
      </c>
      <c r="D179" s="200">
        <v>618014</v>
      </c>
      <c r="E179" s="200">
        <v>635186</v>
      </c>
      <c r="F179" s="205">
        <v>22519</v>
      </c>
      <c r="G179" s="35">
        <v>34</v>
      </c>
      <c r="H179" s="205">
        <v>-17172</v>
      </c>
      <c r="I179" s="35">
        <v>-2.7</v>
      </c>
    </row>
    <row r="180" spans="1:9" ht="12.75" customHeight="1" x14ac:dyDescent="0.2">
      <c r="A180" s="253">
        <v>851</v>
      </c>
      <c r="B180" s="203" t="s">
        <v>1101</v>
      </c>
      <c r="C180" s="200">
        <v>371759</v>
      </c>
      <c r="D180" s="200">
        <v>3444870</v>
      </c>
      <c r="E180" s="200">
        <v>3404877</v>
      </c>
      <c r="F180" s="205">
        <v>-29795</v>
      </c>
      <c r="G180" s="35">
        <v>-7.4</v>
      </c>
      <c r="H180" s="205">
        <v>39993</v>
      </c>
      <c r="I180" s="35">
        <v>1.2</v>
      </c>
    </row>
    <row r="181" spans="1:9" ht="12.75" customHeight="1" x14ac:dyDescent="0.2">
      <c r="A181" s="253">
        <v>852</v>
      </c>
      <c r="B181" s="203" t="s">
        <v>1102</v>
      </c>
      <c r="C181" s="200">
        <v>1444901</v>
      </c>
      <c r="D181" s="200">
        <v>12557050</v>
      </c>
      <c r="E181" s="200">
        <v>11956838</v>
      </c>
      <c r="F181" s="205">
        <v>66837</v>
      </c>
      <c r="G181" s="35">
        <v>4.9000000000000004</v>
      </c>
      <c r="H181" s="205">
        <v>600212</v>
      </c>
      <c r="I181" s="35">
        <v>5</v>
      </c>
    </row>
    <row r="182" spans="1:9" ht="12.75" customHeight="1" x14ac:dyDescent="0.2">
      <c r="A182" s="253">
        <v>853</v>
      </c>
      <c r="B182" s="203" t="s">
        <v>19</v>
      </c>
      <c r="C182" s="200">
        <v>1719865</v>
      </c>
      <c r="D182" s="200">
        <v>14543897</v>
      </c>
      <c r="E182" s="200">
        <v>13145318</v>
      </c>
      <c r="F182" s="205">
        <v>31699</v>
      </c>
      <c r="G182" s="35">
        <v>1.9</v>
      </c>
      <c r="H182" s="205">
        <v>1398579</v>
      </c>
      <c r="I182" s="35">
        <v>10.6</v>
      </c>
    </row>
    <row r="183" spans="1:9" ht="12.75" customHeight="1" x14ac:dyDescent="0.2">
      <c r="A183" s="253">
        <v>854</v>
      </c>
      <c r="B183" s="203" t="s">
        <v>299</v>
      </c>
      <c r="C183" s="200">
        <v>356949</v>
      </c>
      <c r="D183" s="200">
        <v>3130071</v>
      </c>
      <c r="E183" s="200">
        <v>3119403</v>
      </c>
      <c r="F183" s="205">
        <v>-11984</v>
      </c>
      <c r="G183" s="35">
        <v>-3.2</v>
      </c>
      <c r="H183" s="205">
        <v>10668</v>
      </c>
      <c r="I183" s="35">
        <v>0.3</v>
      </c>
    </row>
    <row r="184" spans="1:9" ht="12.75" customHeight="1" x14ac:dyDescent="0.2">
      <c r="A184" s="253">
        <v>859</v>
      </c>
      <c r="B184" s="203" t="s">
        <v>300</v>
      </c>
      <c r="C184" s="200">
        <v>3629308</v>
      </c>
      <c r="D184" s="200">
        <v>31211198</v>
      </c>
      <c r="E184" s="200">
        <v>29746020</v>
      </c>
      <c r="F184" s="205">
        <v>167459</v>
      </c>
      <c r="G184" s="35">
        <v>4.8</v>
      </c>
      <c r="H184" s="205">
        <v>1465178</v>
      </c>
      <c r="I184" s="35">
        <v>4.9000000000000004</v>
      </c>
    </row>
    <row r="185" spans="1:9" ht="12.75" customHeight="1" x14ac:dyDescent="0.2">
      <c r="A185" s="253">
        <v>860</v>
      </c>
      <c r="B185" s="203" t="s">
        <v>301</v>
      </c>
      <c r="C185" s="200">
        <v>90866</v>
      </c>
      <c r="D185" s="200">
        <v>690516</v>
      </c>
      <c r="E185" s="200">
        <v>667693</v>
      </c>
      <c r="F185" s="205">
        <v>11934</v>
      </c>
      <c r="G185" s="35">
        <v>15.1</v>
      </c>
      <c r="H185" s="205">
        <v>22823</v>
      </c>
      <c r="I185" s="35">
        <v>3.4</v>
      </c>
    </row>
    <row r="186" spans="1:9" ht="12.75" customHeight="1" x14ac:dyDescent="0.2">
      <c r="A186" s="253">
        <v>861</v>
      </c>
      <c r="B186" s="203" t="s">
        <v>302</v>
      </c>
      <c r="C186" s="200">
        <v>4416657</v>
      </c>
      <c r="D186" s="200">
        <v>38306723</v>
      </c>
      <c r="E186" s="200">
        <v>37056172</v>
      </c>
      <c r="F186" s="205">
        <v>75208</v>
      </c>
      <c r="G186" s="35">
        <v>1.7</v>
      </c>
      <c r="H186" s="205">
        <v>1250551</v>
      </c>
      <c r="I186" s="35">
        <v>3.4</v>
      </c>
    </row>
    <row r="187" spans="1:9" ht="12.75" customHeight="1" x14ac:dyDescent="0.2">
      <c r="A187" s="253">
        <v>862</v>
      </c>
      <c r="B187" s="203" t="s">
        <v>10</v>
      </c>
      <c r="C187" s="200">
        <v>434896</v>
      </c>
      <c r="D187" s="200">
        <v>3394362</v>
      </c>
      <c r="E187" s="200">
        <v>3275904</v>
      </c>
      <c r="F187" s="205">
        <v>30512</v>
      </c>
      <c r="G187" s="35">
        <v>7.5</v>
      </c>
      <c r="H187" s="205">
        <v>118458</v>
      </c>
      <c r="I187" s="35">
        <v>3.6</v>
      </c>
    </row>
    <row r="188" spans="1:9" ht="12.75" customHeight="1" x14ac:dyDescent="0.2">
      <c r="A188" s="253">
        <v>863</v>
      </c>
      <c r="B188" s="203" t="s">
        <v>1518</v>
      </c>
      <c r="C188" s="200">
        <v>1087093</v>
      </c>
      <c r="D188" s="200">
        <v>9071733</v>
      </c>
      <c r="E188" s="200">
        <v>8431225</v>
      </c>
      <c r="F188" s="205">
        <v>39799</v>
      </c>
      <c r="G188" s="35">
        <v>3.8</v>
      </c>
      <c r="H188" s="205">
        <v>640508</v>
      </c>
      <c r="I188" s="35">
        <v>7.6</v>
      </c>
    </row>
    <row r="189" spans="1:9" ht="12.75" customHeight="1" x14ac:dyDescent="0.2">
      <c r="A189" s="253">
        <v>864</v>
      </c>
      <c r="B189" s="203" t="s">
        <v>1091</v>
      </c>
      <c r="C189" s="200">
        <v>500062</v>
      </c>
      <c r="D189" s="200">
        <v>4343180</v>
      </c>
      <c r="E189" s="200">
        <v>4416870</v>
      </c>
      <c r="F189" s="205">
        <v>-32255</v>
      </c>
      <c r="G189" s="35">
        <v>-6.1</v>
      </c>
      <c r="H189" s="205">
        <v>-73690</v>
      </c>
      <c r="I189" s="35">
        <v>-1.7</v>
      </c>
    </row>
    <row r="190" spans="1:9" ht="12.75" customHeight="1" x14ac:dyDescent="0.2">
      <c r="A190" s="253">
        <v>865</v>
      </c>
      <c r="B190" s="203" t="s">
        <v>1092</v>
      </c>
      <c r="C190" s="200">
        <v>1619264</v>
      </c>
      <c r="D190" s="200">
        <v>14309085</v>
      </c>
      <c r="E190" s="200">
        <v>13085716</v>
      </c>
      <c r="F190" s="205">
        <v>-50800</v>
      </c>
      <c r="G190" s="35">
        <v>-3</v>
      </c>
      <c r="H190" s="205">
        <v>1223369</v>
      </c>
      <c r="I190" s="35">
        <v>9.3000000000000007</v>
      </c>
    </row>
    <row r="191" spans="1:9" ht="12.75" customHeight="1" x14ac:dyDescent="0.2">
      <c r="A191" s="253">
        <v>869</v>
      </c>
      <c r="B191" s="203" t="s">
        <v>516</v>
      </c>
      <c r="C191" s="200">
        <v>1635535</v>
      </c>
      <c r="D191" s="200">
        <v>13410364</v>
      </c>
      <c r="E191" s="200">
        <v>12540812</v>
      </c>
      <c r="F191" s="205">
        <v>57643</v>
      </c>
      <c r="G191" s="35">
        <v>3.7</v>
      </c>
      <c r="H191" s="205">
        <v>869552</v>
      </c>
      <c r="I191" s="35">
        <v>6.9</v>
      </c>
    </row>
    <row r="192" spans="1:9" ht="12.75" customHeight="1" x14ac:dyDescent="0.2">
      <c r="A192" s="253">
        <v>871</v>
      </c>
      <c r="B192" s="203" t="s">
        <v>517</v>
      </c>
      <c r="C192" s="200">
        <v>1882879</v>
      </c>
      <c r="D192" s="200">
        <v>16050729</v>
      </c>
      <c r="E192" s="200">
        <v>14403278</v>
      </c>
      <c r="F192" s="205">
        <v>173067</v>
      </c>
      <c r="G192" s="35">
        <v>10.1</v>
      </c>
      <c r="H192" s="205">
        <v>1647451</v>
      </c>
      <c r="I192" s="35">
        <v>11.4</v>
      </c>
    </row>
    <row r="193" spans="1:9" ht="12.75" customHeight="1" x14ac:dyDescent="0.2">
      <c r="A193" s="253">
        <v>872</v>
      </c>
      <c r="B193" s="203" t="s">
        <v>755</v>
      </c>
      <c r="C193" s="200">
        <v>2531905</v>
      </c>
      <c r="D193" s="200">
        <v>21722849</v>
      </c>
      <c r="E193" s="200">
        <v>20379568</v>
      </c>
      <c r="F193" s="205">
        <v>80966</v>
      </c>
      <c r="G193" s="35">
        <v>3.3</v>
      </c>
      <c r="H193" s="205">
        <v>1343281</v>
      </c>
      <c r="I193" s="35">
        <v>6.6</v>
      </c>
    </row>
    <row r="194" spans="1:9" ht="12.75" customHeight="1" x14ac:dyDescent="0.2">
      <c r="A194" s="253">
        <v>873</v>
      </c>
      <c r="B194" s="203" t="s">
        <v>1441</v>
      </c>
      <c r="C194" s="200">
        <v>529572</v>
      </c>
      <c r="D194" s="200">
        <v>4511751</v>
      </c>
      <c r="E194" s="200">
        <v>4384674</v>
      </c>
      <c r="F194" s="205">
        <v>7310</v>
      </c>
      <c r="G194" s="35">
        <v>1.4</v>
      </c>
      <c r="H194" s="205">
        <v>127077</v>
      </c>
      <c r="I194" s="35">
        <v>2.9</v>
      </c>
    </row>
    <row r="195" spans="1:9" ht="12.75" customHeight="1" x14ac:dyDescent="0.2">
      <c r="A195" s="253">
        <v>874</v>
      </c>
      <c r="B195" s="203" t="s">
        <v>1442</v>
      </c>
      <c r="C195" s="200">
        <v>182871</v>
      </c>
      <c r="D195" s="200">
        <v>1494689</v>
      </c>
      <c r="E195" s="200">
        <v>1321984</v>
      </c>
      <c r="F195" s="205">
        <v>-6226</v>
      </c>
      <c r="G195" s="35">
        <v>-3.3</v>
      </c>
      <c r="H195" s="205">
        <v>172705</v>
      </c>
      <c r="I195" s="35">
        <v>13.1</v>
      </c>
    </row>
    <row r="196" spans="1:9" ht="12.75" customHeight="1" x14ac:dyDescent="0.2">
      <c r="A196" s="253">
        <v>875</v>
      </c>
      <c r="B196" s="203" t="s">
        <v>213</v>
      </c>
      <c r="C196" s="200">
        <v>875359</v>
      </c>
      <c r="D196" s="200">
        <v>7488443</v>
      </c>
      <c r="E196" s="200">
        <v>7095287</v>
      </c>
      <c r="F196" s="205">
        <v>10527</v>
      </c>
      <c r="G196" s="35">
        <v>1.2</v>
      </c>
      <c r="H196" s="205">
        <v>393156</v>
      </c>
      <c r="I196" s="35">
        <v>5.5</v>
      </c>
    </row>
    <row r="197" spans="1:9" ht="12.75" customHeight="1" x14ac:dyDescent="0.2">
      <c r="A197" s="253">
        <v>876</v>
      </c>
      <c r="B197" s="203" t="s">
        <v>1336</v>
      </c>
      <c r="C197" s="200">
        <v>52109</v>
      </c>
      <c r="D197" s="200">
        <v>383965</v>
      </c>
      <c r="E197" s="200">
        <v>356083</v>
      </c>
      <c r="F197" s="205">
        <v>2609</v>
      </c>
      <c r="G197" s="35">
        <v>5.3</v>
      </c>
      <c r="H197" s="205">
        <v>27882</v>
      </c>
      <c r="I197" s="35">
        <v>7.8</v>
      </c>
    </row>
    <row r="198" spans="1:9" ht="12.75" customHeight="1" x14ac:dyDescent="0.2">
      <c r="A198" s="253">
        <v>877</v>
      </c>
      <c r="B198" s="203" t="s">
        <v>1443</v>
      </c>
      <c r="C198" s="200">
        <v>306611</v>
      </c>
      <c r="D198" s="200">
        <v>1679069</v>
      </c>
      <c r="E198" s="200">
        <v>1546912</v>
      </c>
      <c r="F198" s="205">
        <v>56704</v>
      </c>
      <c r="G198" s="35">
        <v>22.7</v>
      </c>
      <c r="H198" s="205">
        <v>132157</v>
      </c>
      <c r="I198" s="35">
        <v>8.5</v>
      </c>
    </row>
    <row r="199" spans="1:9" ht="12.75" customHeight="1" x14ac:dyDescent="0.2">
      <c r="A199" s="253">
        <v>878</v>
      </c>
      <c r="B199" s="203" t="s">
        <v>1444</v>
      </c>
      <c r="C199" s="200">
        <v>197609</v>
      </c>
      <c r="D199" s="200">
        <v>1594713</v>
      </c>
      <c r="E199" s="200">
        <v>1433068</v>
      </c>
      <c r="F199" s="205">
        <v>4993</v>
      </c>
      <c r="G199" s="35">
        <v>2.6</v>
      </c>
      <c r="H199" s="205">
        <v>161645</v>
      </c>
      <c r="I199" s="35">
        <v>11.3</v>
      </c>
    </row>
    <row r="200" spans="1:9" ht="12.75" customHeight="1" x14ac:dyDescent="0.2">
      <c r="A200" s="253">
        <v>881</v>
      </c>
      <c r="B200" s="203" t="s">
        <v>1445</v>
      </c>
      <c r="C200" s="200">
        <v>289035</v>
      </c>
      <c r="D200" s="200">
        <v>2314428</v>
      </c>
      <c r="E200" s="200">
        <v>2602130</v>
      </c>
      <c r="F200" s="205">
        <v>8722</v>
      </c>
      <c r="G200" s="35">
        <v>3.1</v>
      </c>
      <c r="H200" s="205">
        <v>-287702</v>
      </c>
      <c r="I200" s="35">
        <v>-11.1</v>
      </c>
    </row>
    <row r="201" spans="1:9" ht="12.75" customHeight="1" x14ac:dyDescent="0.2">
      <c r="A201" s="253">
        <v>882</v>
      </c>
      <c r="B201" s="203" t="s">
        <v>1446</v>
      </c>
      <c r="C201" s="200">
        <v>966757</v>
      </c>
      <c r="D201" s="200">
        <v>3949684</v>
      </c>
      <c r="E201" s="200">
        <v>2594344</v>
      </c>
      <c r="F201" s="205">
        <v>-37305</v>
      </c>
      <c r="G201" s="97">
        <v>-3.7</v>
      </c>
      <c r="H201" s="205">
        <v>1355340</v>
      </c>
      <c r="I201" s="97">
        <v>52.2</v>
      </c>
    </row>
    <row r="202" spans="1:9" ht="12.75" customHeight="1" x14ac:dyDescent="0.2">
      <c r="A202" s="253">
        <v>883</v>
      </c>
      <c r="B202" s="203" t="s">
        <v>536</v>
      </c>
      <c r="C202" s="200">
        <v>3697709</v>
      </c>
      <c r="D202" s="200">
        <v>34229130</v>
      </c>
      <c r="E202" s="200">
        <v>27774245</v>
      </c>
      <c r="F202" s="205">
        <v>93682</v>
      </c>
      <c r="G202" s="35">
        <v>2.6</v>
      </c>
      <c r="H202" s="205">
        <v>6454885</v>
      </c>
      <c r="I202" s="35">
        <v>23.2</v>
      </c>
    </row>
    <row r="203" spans="1:9" ht="12.75" customHeight="1" x14ac:dyDescent="0.2">
      <c r="A203" s="253">
        <v>884</v>
      </c>
      <c r="B203" s="203" t="s">
        <v>995</v>
      </c>
      <c r="C203" s="200">
        <v>6760567</v>
      </c>
      <c r="D203" s="200">
        <v>57827794</v>
      </c>
      <c r="E203" s="200">
        <v>54662604</v>
      </c>
      <c r="F203" s="205">
        <v>118335</v>
      </c>
      <c r="G203" s="35">
        <v>1.8</v>
      </c>
      <c r="H203" s="205">
        <v>3165190</v>
      </c>
      <c r="I203" s="35">
        <v>5.8</v>
      </c>
    </row>
    <row r="204" spans="1:9" ht="12.75" customHeight="1" x14ac:dyDescent="0.2">
      <c r="A204" s="253">
        <v>885</v>
      </c>
      <c r="B204" s="203" t="s">
        <v>996</v>
      </c>
      <c r="C204" s="200">
        <v>12894865</v>
      </c>
      <c r="D204" s="200">
        <v>103213696</v>
      </c>
      <c r="E204" s="200">
        <v>89370757</v>
      </c>
      <c r="F204" s="205">
        <v>1642062</v>
      </c>
      <c r="G204" s="35">
        <v>14.6</v>
      </c>
      <c r="H204" s="205">
        <v>13842939</v>
      </c>
      <c r="I204" s="35">
        <v>15.5</v>
      </c>
    </row>
    <row r="205" spans="1:9" ht="12.75" customHeight="1" x14ac:dyDescent="0.2">
      <c r="A205" s="253">
        <v>886</v>
      </c>
      <c r="B205" s="203" t="s">
        <v>997</v>
      </c>
      <c r="C205" s="200">
        <v>88312</v>
      </c>
      <c r="D205" s="200">
        <v>903702</v>
      </c>
      <c r="E205" s="200">
        <v>851661</v>
      </c>
      <c r="F205" s="205">
        <v>-8813</v>
      </c>
      <c r="G205" s="35">
        <v>-9.1</v>
      </c>
      <c r="H205" s="205">
        <v>52041</v>
      </c>
      <c r="I205" s="35">
        <v>6.1</v>
      </c>
    </row>
    <row r="206" spans="1:9" ht="12.75" customHeight="1" x14ac:dyDescent="0.2">
      <c r="A206" s="253">
        <v>887</v>
      </c>
      <c r="B206" s="203" t="s">
        <v>998</v>
      </c>
      <c r="C206" s="200">
        <v>1550597</v>
      </c>
      <c r="D206" s="200">
        <v>12283595</v>
      </c>
      <c r="E206" s="200">
        <v>11350299</v>
      </c>
      <c r="F206" s="205">
        <v>90955</v>
      </c>
      <c r="G206" s="35">
        <v>6.2</v>
      </c>
      <c r="H206" s="205">
        <v>933296</v>
      </c>
      <c r="I206" s="35">
        <v>8.1999999999999993</v>
      </c>
    </row>
    <row r="207" spans="1:9" ht="12.75" customHeight="1" x14ac:dyDescent="0.2">
      <c r="A207" s="253">
        <v>888</v>
      </c>
      <c r="B207" s="203" t="s">
        <v>999</v>
      </c>
      <c r="C207" s="200">
        <v>65488</v>
      </c>
      <c r="D207" s="200">
        <v>690030</v>
      </c>
      <c r="E207" s="200">
        <v>602518</v>
      </c>
      <c r="F207" s="205">
        <v>1950</v>
      </c>
      <c r="G207" s="35">
        <v>3.1</v>
      </c>
      <c r="H207" s="205">
        <v>87512</v>
      </c>
      <c r="I207" s="35">
        <v>14.5</v>
      </c>
    </row>
    <row r="208" spans="1:9" ht="12.75" customHeight="1" x14ac:dyDescent="0.2">
      <c r="A208" s="253">
        <v>889</v>
      </c>
      <c r="B208" s="203" t="s">
        <v>1330</v>
      </c>
      <c r="C208" s="200">
        <v>571164</v>
      </c>
      <c r="D208" s="200">
        <v>4898778</v>
      </c>
      <c r="E208" s="200">
        <v>4642638</v>
      </c>
      <c r="F208" s="205">
        <v>16961</v>
      </c>
      <c r="G208" s="35">
        <v>3.1</v>
      </c>
      <c r="H208" s="205">
        <v>256140</v>
      </c>
      <c r="I208" s="35">
        <v>5.5</v>
      </c>
    </row>
    <row r="209" spans="1:9" ht="12.75" customHeight="1" x14ac:dyDescent="0.2">
      <c r="A209" s="253">
        <v>891</v>
      </c>
      <c r="B209" s="203" t="s">
        <v>587</v>
      </c>
      <c r="C209" s="200">
        <v>266780</v>
      </c>
      <c r="D209" s="200">
        <v>1946653</v>
      </c>
      <c r="E209" s="200">
        <v>2084771</v>
      </c>
      <c r="F209" s="205">
        <v>110050</v>
      </c>
      <c r="G209" s="35">
        <v>70.2</v>
      </c>
      <c r="H209" s="205">
        <v>-138118</v>
      </c>
      <c r="I209" s="35">
        <v>-6.6</v>
      </c>
    </row>
    <row r="210" spans="1:9" ht="12.75" customHeight="1" x14ac:dyDescent="0.2">
      <c r="A210" s="253">
        <v>896</v>
      </c>
      <c r="B210" s="203" t="s">
        <v>1331</v>
      </c>
      <c r="C210" s="200">
        <v>1296404</v>
      </c>
      <c r="D210" s="200">
        <v>9115842</v>
      </c>
      <c r="E210" s="200">
        <v>9990837</v>
      </c>
      <c r="F210" s="205">
        <v>-355381</v>
      </c>
      <c r="G210" s="35">
        <v>-21.5</v>
      </c>
      <c r="H210" s="205">
        <v>-874995</v>
      </c>
      <c r="I210" s="35">
        <v>-8.8000000000000007</v>
      </c>
    </row>
    <row r="211" spans="1:9" ht="12.75" customHeight="1" x14ac:dyDescent="0.2">
      <c r="A211" s="253">
        <v>901</v>
      </c>
      <c r="B211" s="203" t="s">
        <v>461</v>
      </c>
      <c r="C211" s="200">
        <v>314704</v>
      </c>
      <c r="D211" s="200">
        <v>2563230</v>
      </c>
      <c r="E211" s="200">
        <v>2545910</v>
      </c>
      <c r="F211" s="205">
        <v>7273</v>
      </c>
      <c r="G211" s="35">
        <v>2.4</v>
      </c>
      <c r="H211" s="205">
        <v>17320</v>
      </c>
      <c r="I211" s="35">
        <v>0.7</v>
      </c>
    </row>
    <row r="212" spans="1:9" ht="12.75" customHeight="1" x14ac:dyDescent="0.2">
      <c r="A212" s="253">
        <v>903</v>
      </c>
      <c r="B212" s="203" t="s">
        <v>462</v>
      </c>
      <c r="C212" s="200">
        <v>411762</v>
      </c>
      <c r="D212" s="200">
        <v>3527910</v>
      </c>
      <c r="E212" s="200">
        <v>1915848</v>
      </c>
      <c r="F212" s="205">
        <v>103957</v>
      </c>
      <c r="G212" s="97">
        <v>33.799999999999997</v>
      </c>
      <c r="H212" s="205">
        <v>1612062</v>
      </c>
      <c r="I212" s="97">
        <v>84.1</v>
      </c>
    </row>
    <row r="213" spans="1:9" ht="12.75" customHeight="1" x14ac:dyDescent="0.2">
      <c r="A213" s="253">
        <v>904</v>
      </c>
      <c r="B213" s="203" t="s">
        <v>537</v>
      </c>
      <c r="C213" s="200">
        <v>4192160</v>
      </c>
      <c r="D213" s="200">
        <v>23803793</v>
      </c>
      <c r="E213" s="200">
        <v>11485207</v>
      </c>
      <c r="F213" s="205">
        <v>2620660</v>
      </c>
      <c r="G213" s="97">
        <v>166.8</v>
      </c>
      <c r="H213" s="205">
        <v>12318586</v>
      </c>
      <c r="I213" s="97">
        <v>107.3</v>
      </c>
    </row>
    <row r="214" spans="1:9" ht="12.75" customHeight="1" x14ac:dyDescent="0.2">
      <c r="A214" s="78"/>
      <c r="B214" s="57" t="s">
        <v>480</v>
      </c>
      <c r="C214" s="52">
        <v>105844634</v>
      </c>
      <c r="D214" s="52">
        <v>895823619</v>
      </c>
      <c r="E214" s="52">
        <v>836920412</v>
      </c>
      <c r="F214" s="33">
        <v>4393265</v>
      </c>
      <c r="G214" s="34">
        <v>4.3</v>
      </c>
      <c r="H214" s="33">
        <v>58903207</v>
      </c>
      <c r="I214" s="34">
        <v>7</v>
      </c>
    </row>
    <row r="215" spans="1:9" s="36" customFormat="1" ht="12.75" customHeight="1" x14ac:dyDescent="0.2">
      <c r="A215" s="229" t="s">
        <v>589</v>
      </c>
      <c r="B215" s="79"/>
      <c r="C215" s="141"/>
      <c r="D215" s="141"/>
      <c r="E215" s="141"/>
      <c r="F215" s="141"/>
      <c r="G215" s="141"/>
      <c r="H215" s="33"/>
      <c r="I215" s="80"/>
    </row>
    <row r="216" spans="1:9" s="128" customFormat="1" ht="25.5" customHeight="1" x14ac:dyDescent="0.2">
      <c r="A216" s="469" t="s">
        <v>1810</v>
      </c>
      <c r="B216" s="469"/>
      <c r="C216" s="469"/>
      <c r="D216" s="469"/>
      <c r="E216" s="469"/>
      <c r="F216" s="469"/>
      <c r="G216" s="469"/>
      <c r="H216" s="469"/>
      <c r="I216" s="469"/>
    </row>
    <row r="217" spans="1:9" ht="12.75" customHeight="1" x14ac:dyDescent="0.2">
      <c r="H217" s="205"/>
      <c r="I217" s="254"/>
    </row>
    <row r="218" spans="1:9" ht="12.75" customHeight="1" x14ac:dyDescent="0.2">
      <c r="C218" s="121"/>
      <c r="D218" s="121"/>
      <c r="E218" s="121"/>
      <c r="F218" s="121"/>
      <c r="G218" s="121"/>
      <c r="H218" s="205"/>
      <c r="I218" s="254"/>
    </row>
    <row r="219" spans="1:9" ht="12.75" customHeight="1" x14ac:dyDescent="0.2">
      <c r="C219" s="121"/>
      <c r="D219" s="121"/>
      <c r="E219" s="121"/>
      <c r="F219" s="121"/>
      <c r="G219" s="121"/>
      <c r="H219" s="205"/>
      <c r="I219" s="254"/>
    </row>
    <row r="220" spans="1:9" ht="12.75" customHeight="1" x14ac:dyDescent="0.2">
      <c r="C220" s="121"/>
      <c r="D220" s="121"/>
      <c r="E220" s="121"/>
      <c r="F220" s="121"/>
      <c r="G220" s="121"/>
      <c r="H220" s="205"/>
      <c r="I220" s="254"/>
    </row>
    <row r="221" spans="1:9" ht="12.75" customHeight="1" x14ac:dyDescent="0.2">
      <c r="C221" s="121"/>
      <c r="D221" s="121"/>
      <c r="E221" s="121"/>
      <c r="F221" s="121"/>
      <c r="G221" s="121"/>
      <c r="H221" s="205"/>
      <c r="I221" s="254"/>
    </row>
    <row r="222" spans="1:9" ht="12.75" customHeight="1" x14ac:dyDescent="0.2">
      <c r="C222" s="121"/>
      <c r="D222" s="121"/>
      <c r="E222" s="121"/>
      <c r="F222" s="121"/>
      <c r="G222" s="121"/>
      <c r="H222" s="205"/>
      <c r="I222" s="254"/>
    </row>
    <row r="223" spans="1:9" ht="12.75" customHeight="1" x14ac:dyDescent="0.2">
      <c r="C223" s="121"/>
      <c r="D223" s="121"/>
      <c r="E223" s="121"/>
      <c r="F223" s="121"/>
      <c r="G223" s="121"/>
      <c r="H223" s="205"/>
      <c r="I223" s="254"/>
    </row>
    <row r="224" spans="1:9" ht="12.75" customHeight="1" x14ac:dyDescent="0.2">
      <c r="C224" s="121"/>
      <c r="D224" s="121"/>
      <c r="E224" s="121"/>
      <c r="F224" s="121"/>
      <c r="G224" s="121"/>
      <c r="H224" s="205"/>
      <c r="I224" s="254"/>
    </row>
    <row r="225" spans="3:8" ht="12.75" customHeight="1" x14ac:dyDescent="0.2">
      <c r="C225" s="121"/>
      <c r="D225" s="121"/>
      <c r="E225" s="121"/>
      <c r="F225" s="121"/>
      <c r="G225" s="121"/>
      <c r="H225" s="205"/>
    </row>
    <row r="226" spans="3:8" ht="12.75" customHeight="1" x14ac:dyDescent="0.2">
      <c r="C226" s="121"/>
      <c r="D226" s="121"/>
      <c r="E226" s="121"/>
      <c r="F226" s="121"/>
      <c r="G226" s="121"/>
      <c r="H226" s="205"/>
    </row>
    <row r="227" spans="3:8" ht="12.75" customHeight="1" x14ac:dyDescent="0.2">
      <c r="C227" s="121"/>
      <c r="D227" s="121"/>
      <c r="E227" s="121"/>
      <c r="F227" s="121"/>
      <c r="G227" s="121"/>
      <c r="H227" s="205"/>
    </row>
    <row r="228" spans="3:8" ht="12.75" customHeight="1" x14ac:dyDescent="0.2">
      <c r="C228" s="121"/>
      <c r="D228" s="121"/>
      <c r="E228" s="121"/>
      <c r="F228" s="121"/>
      <c r="G228" s="121"/>
      <c r="H228" s="205"/>
    </row>
    <row r="229" spans="3:8" ht="12.75" customHeight="1" x14ac:dyDescent="0.2">
      <c r="C229" s="121"/>
      <c r="D229" s="121"/>
      <c r="E229" s="121"/>
      <c r="F229" s="121"/>
      <c r="G229" s="121"/>
      <c r="H229" s="205"/>
    </row>
    <row r="230" spans="3:8" ht="12.75" customHeight="1" x14ac:dyDescent="0.2">
      <c r="C230" s="121"/>
      <c r="D230" s="121"/>
      <c r="E230" s="121"/>
      <c r="F230" s="121"/>
      <c r="G230" s="121"/>
      <c r="H230" s="205"/>
    </row>
    <row r="231" spans="3:8" ht="12.75" customHeight="1" x14ac:dyDescent="0.2">
      <c r="C231" s="121"/>
      <c r="D231" s="121"/>
      <c r="E231" s="121"/>
      <c r="F231" s="121"/>
      <c r="G231" s="121"/>
      <c r="H231" s="205"/>
    </row>
    <row r="232" spans="3:8" ht="12.75" customHeight="1" x14ac:dyDescent="0.2">
      <c r="C232" s="121"/>
      <c r="D232" s="121"/>
      <c r="E232" s="121"/>
      <c r="F232" s="121"/>
      <c r="G232" s="121"/>
      <c r="H232" s="205"/>
    </row>
    <row r="233" spans="3:8" ht="12.75" customHeight="1" x14ac:dyDescent="0.2">
      <c r="C233" s="121"/>
      <c r="D233" s="121"/>
      <c r="E233" s="121"/>
      <c r="F233" s="121"/>
      <c r="G233" s="121"/>
      <c r="H233" s="205"/>
    </row>
    <row r="234" spans="3:8" ht="12.75" customHeight="1" x14ac:dyDescent="0.2">
      <c r="C234" s="121"/>
      <c r="D234" s="121"/>
      <c r="E234" s="121"/>
      <c r="F234" s="121"/>
      <c r="G234" s="121"/>
      <c r="H234" s="205"/>
    </row>
    <row r="235" spans="3:8" ht="12.75" customHeight="1" x14ac:dyDescent="0.2">
      <c r="H235" s="205"/>
    </row>
    <row r="236" spans="3:8" ht="12.75" customHeight="1" x14ac:dyDescent="0.2">
      <c r="H236" s="205"/>
    </row>
    <row r="237" spans="3:8" ht="12.75" customHeight="1" x14ac:dyDescent="0.2">
      <c r="H237" s="205"/>
    </row>
    <row r="238" spans="3:8" ht="12.75" customHeight="1" x14ac:dyDescent="0.2">
      <c r="H238" s="205"/>
    </row>
    <row r="239" spans="3:8" ht="12.75" customHeight="1" x14ac:dyDescent="0.2">
      <c r="H239" s="205"/>
    </row>
    <row r="240" spans="3:8"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sheetData>
  <mergeCells count="13">
    <mergeCell ref="A216:I216"/>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49"/>
  <sheetViews>
    <sheetView zoomScaleNormal="100" workbookViewId="0">
      <pane ySplit="6" topLeftCell="A7" activePane="bottomLeft" state="frozen"/>
      <selection activeCell="K43" sqref="K43"/>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1809</v>
      </c>
      <c r="B1" s="422"/>
      <c r="C1" s="422"/>
      <c r="D1" s="422"/>
      <c r="E1" s="422"/>
      <c r="F1" s="422"/>
      <c r="G1" s="422"/>
      <c r="H1" s="422"/>
      <c r="I1" s="422"/>
    </row>
    <row r="2" spans="1:9" s="64" customFormat="1" ht="20.100000000000001" customHeight="1" x14ac:dyDescent="0.3">
      <c r="A2" s="447" t="s">
        <v>1612</v>
      </c>
      <c r="B2" s="447"/>
      <c r="C2" s="447"/>
      <c r="D2" s="447"/>
      <c r="E2" s="447"/>
      <c r="F2" s="447"/>
      <c r="G2" s="447"/>
      <c r="H2" s="447"/>
      <c r="I2" s="447"/>
    </row>
    <row r="3" spans="1:9" s="64" customFormat="1" ht="20.100000000000001" customHeight="1" x14ac:dyDescent="0.35">
      <c r="A3" s="491"/>
      <c r="B3" s="491"/>
      <c r="C3" s="491"/>
      <c r="D3" s="491"/>
      <c r="E3" s="491"/>
      <c r="F3" s="491"/>
      <c r="G3" s="491"/>
      <c r="H3" s="491"/>
      <c r="I3" s="491"/>
    </row>
    <row r="4" spans="1:9" ht="12.75" customHeight="1" x14ac:dyDescent="0.2">
      <c r="A4" s="485" t="s">
        <v>1485</v>
      </c>
      <c r="B4" s="489" t="s">
        <v>1253</v>
      </c>
      <c r="C4" s="452">
        <v>2015</v>
      </c>
      <c r="D4" s="453"/>
      <c r="E4" s="130">
        <v>2014</v>
      </c>
      <c r="F4" s="434" t="s">
        <v>134</v>
      </c>
      <c r="G4" s="434"/>
      <c r="H4" s="433" t="s">
        <v>134</v>
      </c>
      <c r="I4" s="434"/>
    </row>
    <row r="5" spans="1:9" ht="27" customHeight="1" x14ac:dyDescent="0.2">
      <c r="A5" s="486"/>
      <c r="B5" s="490"/>
      <c r="C5" s="130" t="s">
        <v>472</v>
      </c>
      <c r="D5" s="452" t="s">
        <v>1781</v>
      </c>
      <c r="E5" s="454"/>
      <c r="F5" s="455" t="s">
        <v>1782</v>
      </c>
      <c r="G5" s="454"/>
      <c r="H5" s="455" t="s">
        <v>1783</v>
      </c>
      <c r="I5" s="453"/>
    </row>
    <row r="6" spans="1:9" s="182" customFormat="1" ht="12.75" customHeight="1" x14ac:dyDescent="0.2">
      <c r="A6" s="488"/>
      <c r="B6" s="490"/>
      <c r="C6" s="433" t="s">
        <v>535</v>
      </c>
      <c r="D6" s="434"/>
      <c r="E6" s="435"/>
      <c r="F6" s="202" t="s">
        <v>531</v>
      </c>
      <c r="G6" s="362" t="s">
        <v>541</v>
      </c>
      <c r="H6" s="202" t="s">
        <v>531</v>
      </c>
      <c r="I6" s="362" t="s">
        <v>541</v>
      </c>
    </row>
    <row r="7" spans="1:9" ht="12.75" customHeight="1" x14ac:dyDescent="0.2">
      <c r="B7" s="248"/>
    </row>
    <row r="8" spans="1:9" ht="12.75" customHeight="1" x14ac:dyDescent="0.2">
      <c r="A8" s="253">
        <v>101</v>
      </c>
      <c r="B8" s="203" t="s">
        <v>463</v>
      </c>
      <c r="C8" s="200">
        <v>1494</v>
      </c>
      <c r="D8" s="200">
        <v>13655</v>
      </c>
      <c r="E8" s="200">
        <v>19804</v>
      </c>
      <c r="F8" s="205">
        <v>102</v>
      </c>
      <c r="G8" s="97">
        <v>7.3</v>
      </c>
      <c r="H8" s="205">
        <v>-6149</v>
      </c>
      <c r="I8" s="35">
        <v>-31</v>
      </c>
    </row>
    <row r="9" spans="1:9" ht="12.75" customHeight="1" x14ac:dyDescent="0.2">
      <c r="A9" s="253">
        <v>102</v>
      </c>
      <c r="B9" s="203" t="s">
        <v>464</v>
      </c>
      <c r="C9" s="200">
        <v>3516</v>
      </c>
      <c r="D9" s="200">
        <v>33741</v>
      </c>
      <c r="E9" s="200">
        <v>49182</v>
      </c>
      <c r="F9" s="205">
        <v>-1999</v>
      </c>
      <c r="G9" s="97">
        <v>-36.200000000000003</v>
      </c>
      <c r="H9" s="205">
        <v>-15441</v>
      </c>
      <c r="I9" s="35">
        <v>-31.4</v>
      </c>
    </row>
    <row r="10" spans="1:9" ht="12.75" customHeight="1" x14ac:dyDescent="0.2">
      <c r="A10" s="253">
        <v>103</v>
      </c>
      <c r="B10" s="203" t="s">
        <v>465</v>
      </c>
      <c r="C10" s="200">
        <v>72712</v>
      </c>
      <c r="D10" s="200">
        <v>767649</v>
      </c>
      <c r="E10" s="200">
        <v>989046</v>
      </c>
      <c r="F10" s="205">
        <v>-29977</v>
      </c>
      <c r="G10" s="97">
        <v>-29.2</v>
      </c>
      <c r="H10" s="205">
        <v>-221397</v>
      </c>
      <c r="I10" s="35">
        <v>-22.4</v>
      </c>
    </row>
    <row r="11" spans="1:9" ht="12.75" customHeight="1" x14ac:dyDescent="0.2">
      <c r="A11" s="253">
        <v>105</v>
      </c>
      <c r="B11" s="203" t="s">
        <v>466</v>
      </c>
      <c r="C11" s="200">
        <v>24</v>
      </c>
      <c r="D11" s="200">
        <v>6157</v>
      </c>
      <c r="E11" s="200">
        <v>5908</v>
      </c>
      <c r="F11" s="205">
        <v>-758</v>
      </c>
      <c r="G11" s="97">
        <v>-96.9</v>
      </c>
      <c r="H11" s="205">
        <v>249</v>
      </c>
      <c r="I11" s="35">
        <v>4.2</v>
      </c>
    </row>
    <row r="12" spans="1:9" ht="12.75" customHeight="1" x14ac:dyDescent="0.2">
      <c r="A12" s="253">
        <v>107</v>
      </c>
      <c r="B12" s="203" t="s">
        <v>1200</v>
      </c>
      <c r="C12" s="200">
        <v>16648</v>
      </c>
      <c r="D12" s="200">
        <v>200581</v>
      </c>
      <c r="E12" s="200">
        <v>202271</v>
      </c>
      <c r="F12" s="205">
        <v>-4821</v>
      </c>
      <c r="G12" s="97">
        <v>-22.5</v>
      </c>
      <c r="H12" s="205">
        <v>-1690</v>
      </c>
      <c r="I12" s="35">
        <v>-0.8</v>
      </c>
    </row>
    <row r="13" spans="1:9" ht="12.75" customHeight="1" x14ac:dyDescent="0.2">
      <c r="A13" s="253">
        <v>109</v>
      </c>
      <c r="B13" s="203" t="s">
        <v>1311</v>
      </c>
      <c r="C13" s="200">
        <v>3123</v>
      </c>
      <c r="D13" s="200">
        <v>32238</v>
      </c>
      <c r="E13" s="200">
        <v>27758</v>
      </c>
      <c r="F13" s="205">
        <v>-34</v>
      </c>
      <c r="G13" s="97">
        <v>-1.1000000000000001</v>
      </c>
      <c r="H13" s="205">
        <v>4480</v>
      </c>
      <c r="I13" s="35">
        <v>16.100000000000001</v>
      </c>
    </row>
    <row r="14" spans="1:9" ht="12.75" customHeight="1" x14ac:dyDescent="0.2">
      <c r="A14" s="253">
        <v>201</v>
      </c>
      <c r="B14" s="203" t="s">
        <v>642</v>
      </c>
      <c r="C14" s="200">
        <v>159321</v>
      </c>
      <c r="D14" s="200">
        <v>1692112</v>
      </c>
      <c r="E14" s="200">
        <v>1918917</v>
      </c>
      <c r="F14" s="205">
        <v>-29981</v>
      </c>
      <c r="G14" s="97">
        <v>-15.8</v>
      </c>
      <c r="H14" s="205">
        <v>-226805</v>
      </c>
      <c r="I14" s="35">
        <v>-11.8</v>
      </c>
    </row>
    <row r="15" spans="1:9" ht="12.75" customHeight="1" x14ac:dyDescent="0.2">
      <c r="A15" s="253">
        <v>202</v>
      </c>
      <c r="B15" s="203" t="s">
        <v>96</v>
      </c>
      <c r="C15" s="200">
        <v>45687</v>
      </c>
      <c r="D15" s="200">
        <v>347887</v>
      </c>
      <c r="E15" s="200">
        <v>351932</v>
      </c>
      <c r="F15" s="205">
        <v>3341</v>
      </c>
      <c r="G15" s="97">
        <v>7.9</v>
      </c>
      <c r="H15" s="205">
        <v>-4045</v>
      </c>
      <c r="I15" s="35">
        <v>-1.1000000000000001</v>
      </c>
    </row>
    <row r="16" spans="1:9" ht="12.75" customHeight="1" x14ac:dyDescent="0.2">
      <c r="A16" s="253">
        <v>203</v>
      </c>
      <c r="B16" s="203" t="s">
        <v>97</v>
      </c>
      <c r="C16" s="200">
        <v>281035</v>
      </c>
      <c r="D16" s="200">
        <v>2426271</v>
      </c>
      <c r="E16" s="200">
        <v>2573197</v>
      </c>
      <c r="F16" s="205">
        <v>-10139</v>
      </c>
      <c r="G16" s="97">
        <v>-3.5</v>
      </c>
      <c r="H16" s="205">
        <v>-146926</v>
      </c>
      <c r="I16" s="35">
        <v>-5.7</v>
      </c>
    </row>
    <row r="17" spans="1:9" ht="12.75" customHeight="1" x14ac:dyDescent="0.2">
      <c r="A17" s="253">
        <v>204</v>
      </c>
      <c r="B17" s="203" t="s">
        <v>1557</v>
      </c>
      <c r="C17" s="200">
        <v>544169</v>
      </c>
      <c r="D17" s="200">
        <v>4830259</v>
      </c>
      <c r="E17" s="200">
        <v>5120333</v>
      </c>
      <c r="F17" s="205">
        <v>-60273</v>
      </c>
      <c r="G17" s="97">
        <v>-10</v>
      </c>
      <c r="H17" s="205">
        <v>-290074</v>
      </c>
      <c r="I17" s="35">
        <v>-5.7</v>
      </c>
    </row>
    <row r="18" spans="1:9" ht="12.75" customHeight="1" x14ac:dyDescent="0.2">
      <c r="A18" s="253">
        <v>206</v>
      </c>
      <c r="B18" s="203" t="s">
        <v>831</v>
      </c>
      <c r="C18" s="200">
        <v>350911</v>
      </c>
      <c r="D18" s="200">
        <v>3129809</v>
      </c>
      <c r="E18" s="200">
        <v>3039042</v>
      </c>
      <c r="F18" s="205">
        <v>-23621</v>
      </c>
      <c r="G18" s="97">
        <v>-6.3</v>
      </c>
      <c r="H18" s="205">
        <v>90767</v>
      </c>
      <c r="I18" s="35">
        <v>3</v>
      </c>
    </row>
    <row r="19" spans="1:9" ht="12.75" customHeight="1" x14ac:dyDescent="0.2">
      <c r="A19" s="253">
        <v>208</v>
      </c>
      <c r="B19" s="203" t="s">
        <v>832</v>
      </c>
      <c r="C19" s="200">
        <v>9196</v>
      </c>
      <c r="D19" s="200">
        <v>81670</v>
      </c>
      <c r="E19" s="200">
        <v>82069</v>
      </c>
      <c r="F19" s="205">
        <v>665</v>
      </c>
      <c r="G19" s="97">
        <v>7.8</v>
      </c>
      <c r="H19" s="205">
        <v>-399</v>
      </c>
      <c r="I19" s="35">
        <v>-0.5</v>
      </c>
    </row>
    <row r="20" spans="1:9" ht="12.75" customHeight="1" x14ac:dyDescent="0.2">
      <c r="A20" s="253">
        <v>209</v>
      </c>
      <c r="B20" s="203" t="s">
        <v>833</v>
      </c>
      <c r="C20" s="200">
        <v>60103</v>
      </c>
      <c r="D20" s="200">
        <v>501732</v>
      </c>
      <c r="E20" s="200">
        <v>494999</v>
      </c>
      <c r="F20" s="205">
        <v>5536</v>
      </c>
      <c r="G20" s="97">
        <v>10.1</v>
      </c>
      <c r="H20" s="205">
        <v>6733</v>
      </c>
      <c r="I20" s="35">
        <v>1.4</v>
      </c>
    </row>
    <row r="21" spans="1:9" ht="12.75" customHeight="1" x14ac:dyDescent="0.2">
      <c r="A21" s="253">
        <v>211</v>
      </c>
      <c r="B21" s="203" t="s">
        <v>851</v>
      </c>
      <c r="C21" s="200">
        <v>26363</v>
      </c>
      <c r="D21" s="200">
        <v>177469</v>
      </c>
      <c r="E21" s="200">
        <v>231941</v>
      </c>
      <c r="F21" s="205">
        <v>-15607</v>
      </c>
      <c r="G21" s="97">
        <v>-37.200000000000003</v>
      </c>
      <c r="H21" s="205">
        <v>-54472</v>
      </c>
      <c r="I21" s="35">
        <v>-23.5</v>
      </c>
    </row>
    <row r="22" spans="1:9" ht="12.75" customHeight="1" x14ac:dyDescent="0.2">
      <c r="A22" s="253">
        <v>219</v>
      </c>
      <c r="B22" s="203" t="s">
        <v>1237</v>
      </c>
      <c r="C22" s="200">
        <v>73516</v>
      </c>
      <c r="D22" s="200">
        <v>690852</v>
      </c>
      <c r="E22" s="200">
        <v>672640</v>
      </c>
      <c r="F22" s="205">
        <v>-9745</v>
      </c>
      <c r="G22" s="97">
        <v>-11.7</v>
      </c>
      <c r="H22" s="205">
        <v>18212</v>
      </c>
      <c r="I22" s="35">
        <v>2.7</v>
      </c>
    </row>
    <row r="23" spans="1:9" ht="12.75" customHeight="1" x14ac:dyDescent="0.2">
      <c r="A23" s="253">
        <v>301</v>
      </c>
      <c r="B23" s="203" t="s">
        <v>1238</v>
      </c>
      <c r="C23" s="200">
        <v>85441</v>
      </c>
      <c r="D23" s="200">
        <v>687413</v>
      </c>
      <c r="E23" s="200">
        <v>617721</v>
      </c>
      <c r="F23" s="205">
        <v>-8341</v>
      </c>
      <c r="G23" s="97">
        <v>-8.9</v>
      </c>
      <c r="H23" s="205">
        <v>69692</v>
      </c>
      <c r="I23" s="35">
        <v>11.3</v>
      </c>
    </row>
    <row r="24" spans="1:9" ht="12.75" customHeight="1" x14ac:dyDescent="0.2">
      <c r="A24" s="253">
        <v>302</v>
      </c>
      <c r="B24" s="203" t="s">
        <v>1239</v>
      </c>
      <c r="C24" s="200">
        <v>10336</v>
      </c>
      <c r="D24" s="200">
        <v>50133</v>
      </c>
      <c r="E24" s="200">
        <v>90211</v>
      </c>
      <c r="F24" s="205">
        <v>-6199</v>
      </c>
      <c r="G24" s="97">
        <v>-37.5</v>
      </c>
      <c r="H24" s="205">
        <v>-40078</v>
      </c>
      <c r="I24" s="35">
        <v>-44.4</v>
      </c>
    </row>
    <row r="25" spans="1:9" ht="12.75" customHeight="1" x14ac:dyDescent="0.2">
      <c r="A25" s="253">
        <v>303</v>
      </c>
      <c r="B25" s="203" t="s">
        <v>1240</v>
      </c>
      <c r="C25" s="200">
        <v>21601</v>
      </c>
      <c r="D25" s="200">
        <v>211044</v>
      </c>
      <c r="E25" s="200">
        <v>198881</v>
      </c>
      <c r="F25" s="205">
        <v>3466</v>
      </c>
      <c r="G25" s="97">
        <v>19.100000000000001</v>
      </c>
      <c r="H25" s="205">
        <v>12163</v>
      </c>
      <c r="I25" s="35">
        <v>6.1</v>
      </c>
    </row>
    <row r="26" spans="1:9" ht="12.75" customHeight="1" x14ac:dyDescent="0.2">
      <c r="A26" s="253">
        <v>304</v>
      </c>
      <c r="B26" s="203" t="s">
        <v>1241</v>
      </c>
      <c r="C26" s="200">
        <v>6712</v>
      </c>
      <c r="D26" s="200">
        <v>62021</v>
      </c>
      <c r="E26" s="200">
        <v>53525</v>
      </c>
      <c r="F26" s="205">
        <v>2119</v>
      </c>
      <c r="G26" s="97">
        <v>46.1</v>
      </c>
      <c r="H26" s="205">
        <v>8496</v>
      </c>
      <c r="I26" s="35">
        <v>15.9</v>
      </c>
    </row>
    <row r="27" spans="1:9" ht="12.75" customHeight="1" x14ac:dyDescent="0.2">
      <c r="A27" s="253">
        <v>305</v>
      </c>
      <c r="B27" s="203" t="s">
        <v>1596</v>
      </c>
      <c r="C27" s="200">
        <v>27553</v>
      </c>
      <c r="D27" s="200">
        <v>479533</v>
      </c>
      <c r="E27" s="200">
        <v>596618</v>
      </c>
      <c r="F27" s="205">
        <v>6367</v>
      </c>
      <c r="G27" s="97">
        <v>30.1</v>
      </c>
      <c r="H27" s="205">
        <v>-117085</v>
      </c>
      <c r="I27" s="35">
        <v>-19.600000000000001</v>
      </c>
    </row>
    <row r="28" spans="1:9" ht="12.75" customHeight="1" x14ac:dyDescent="0.2">
      <c r="A28" s="253">
        <v>308</v>
      </c>
      <c r="B28" s="203" t="s">
        <v>1347</v>
      </c>
      <c r="C28" s="200">
        <v>9630</v>
      </c>
      <c r="D28" s="200">
        <v>78426</v>
      </c>
      <c r="E28" s="200">
        <v>65563</v>
      </c>
      <c r="F28" s="205">
        <v>-3882</v>
      </c>
      <c r="G28" s="97">
        <v>-28.7</v>
      </c>
      <c r="H28" s="205">
        <v>12863</v>
      </c>
      <c r="I28" s="35">
        <v>19.600000000000001</v>
      </c>
    </row>
    <row r="29" spans="1:9" ht="12.75" customHeight="1" x14ac:dyDescent="0.2">
      <c r="A29" s="253">
        <v>309</v>
      </c>
      <c r="B29" s="203" t="s">
        <v>1130</v>
      </c>
      <c r="C29" s="200">
        <v>28225</v>
      </c>
      <c r="D29" s="200">
        <v>269566</v>
      </c>
      <c r="E29" s="200">
        <v>247837</v>
      </c>
      <c r="F29" s="205">
        <v>3499</v>
      </c>
      <c r="G29" s="97">
        <v>14.2</v>
      </c>
      <c r="H29" s="205">
        <v>21729</v>
      </c>
      <c r="I29" s="35">
        <v>8.8000000000000007</v>
      </c>
    </row>
    <row r="30" spans="1:9" ht="12.75" customHeight="1" x14ac:dyDescent="0.2">
      <c r="A30" s="253">
        <v>310</v>
      </c>
      <c r="B30" s="203" t="s">
        <v>1242</v>
      </c>
      <c r="C30" s="200">
        <v>20240</v>
      </c>
      <c r="D30" s="200">
        <v>190206</v>
      </c>
      <c r="E30" s="200">
        <v>181727</v>
      </c>
      <c r="F30" s="205">
        <v>544</v>
      </c>
      <c r="G30" s="97">
        <v>2.8</v>
      </c>
      <c r="H30" s="205">
        <v>8479</v>
      </c>
      <c r="I30" s="35">
        <v>4.7</v>
      </c>
    </row>
    <row r="31" spans="1:9" ht="12.75" customHeight="1" x14ac:dyDescent="0.2">
      <c r="A31" s="253">
        <v>315</v>
      </c>
      <c r="B31" s="203" t="s">
        <v>341</v>
      </c>
      <c r="C31" s="200">
        <v>290058</v>
      </c>
      <c r="D31" s="200">
        <v>2472479</v>
      </c>
      <c r="E31" s="200">
        <v>2282344</v>
      </c>
      <c r="F31" s="205">
        <v>26736</v>
      </c>
      <c r="G31" s="97">
        <v>10.199999999999999</v>
      </c>
      <c r="H31" s="205">
        <v>190135</v>
      </c>
      <c r="I31" s="35">
        <v>8.3000000000000007</v>
      </c>
    </row>
    <row r="32" spans="1:9" ht="12.75" customHeight="1" x14ac:dyDescent="0.2">
      <c r="A32" s="253">
        <v>316</v>
      </c>
      <c r="B32" s="203" t="s">
        <v>342</v>
      </c>
      <c r="C32" s="200">
        <v>7909</v>
      </c>
      <c r="D32" s="200">
        <v>62813</v>
      </c>
      <c r="E32" s="200">
        <v>75504</v>
      </c>
      <c r="F32" s="205">
        <v>975</v>
      </c>
      <c r="G32" s="97">
        <v>14.1</v>
      </c>
      <c r="H32" s="205">
        <v>-12691</v>
      </c>
      <c r="I32" s="35">
        <v>-16.8</v>
      </c>
    </row>
    <row r="33" spans="1:9" ht="12.75" customHeight="1" x14ac:dyDescent="0.2">
      <c r="A33" s="253">
        <v>320</v>
      </c>
      <c r="B33" s="203" t="s">
        <v>429</v>
      </c>
      <c r="C33" s="200">
        <v>13392</v>
      </c>
      <c r="D33" s="200">
        <v>197429</v>
      </c>
      <c r="E33" s="200">
        <v>189512</v>
      </c>
      <c r="F33" s="205">
        <v>-3614</v>
      </c>
      <c r="G33" s="97">
        <v>-21.3</v>
      </c>
      <c r="H33" s="205">
        <v>7917</v>
      </c>
      <c r="I33" s="35">
        <v>4.2</v>
      </c>
    </row>
    <row r="34" spans="1:9" ht="12.75" customHeight="1" x14ac:dyDescent="0.2">
      <c r="A34" s="253">
        <v>325</v>
      </c>
      <c r="B34" s="203" t="s">
        <v>430</v>
      </c>
      <c r="C34" s="200">
        <v>6125</v>
      </c>
      <c r="D34" s="200">
        <v>77878</v>
      </c>
      <c r="E34" s="200">
        <v>81024</v>
      </c>
      <c r="F34" s="205">
        <v>164</v>
      </c>
      <c r="G34" s="97">
        <v>2.8</v>
      </c>
      <c r="H34" s="205">
        <v>-3146</v>
      </c>
      <c r="I34" s="35">
        <v>-3.9</v>
      </c>
    </row>
    <row r="35" spans="1:9" ht="12.75" customHeight="1" x14ac:dyDescent="0.2">
      <c r="A35" s="253">
        <v>335</v>
      </c>
      <c r="B35" s="203" t="s">
        <v>431</v>
      </c>
      <c r="C35" s="200">
        <v>3112</v>
      </c>
      <c r="D35" s="200">
        <v>24266</v>
      </c>
      <c r="E35" s="200">
        <v>28167</v>
      </c>
      <c r="F35" s="205">
        <v>-455</v>
      </c>
      <c r="G35" s="97">
        <v>-12.8</v>
      </c>
      <c r="H35" s="205">
        <v>-3901</v>
      </c>
      <c r="I35" s="35">
        <v>-13.8</v>
      </c>
    </row>
    <row r="36" spans="1:9" ht="12.75" customHeight="1" x14ac:dyDescent="0.2">
      <c r="A36" s="253">
        <v>340</v>
      </c>
      <c r="B36" s="203" t="s">
        <v>292</v>
      </c>
      <c r="C36" s="200">
        <v>40999</v>
      </c>
      <c r="D36" s="200">
        <v>466451</v>
      </c>
      <c r="E36" s="200">
        <v>490795</v>
      </c>
      <c r="F36" s="205">
        <v>2708</v>
      </c>
      <c r="G36" s="97">
        <v>7.1</v>
      </c>
      <c r="H36" s="205">
        <v>-24344</v>
      </c>
      <c r="I36" s="35">
        <v>-5</v>
      </c>
    </row>
    <row r="37" spans="1:9" ht="12.75" customHeight="1" x14ac:dyDescent="0.2">
      <c r="A37" s="253">
        <v>345</v>
      </c>
      <c r="B37" s="203" t="s">
        <v>421</v>
      </c>
      <c r="C37" s="200">
        <v>263584</v>
      </c>
      <c r="D37" s="200">
        <v>3150661</v>
      </c>
      <c r="E37" s="200">
        <v>2844442</v>
      </c>
      <c r="F37" s="205">
        <v>42767</v>
      </c>
      <c r="G37" s="97">
        <v>19.399999999999999</v>
      </c>
      <c r="H37" s="205">
        <v>306219</v>
      </c>
      <c r="I37" s="35">
        <v>10.8</v>
      </c>
    </row>
    <row r="38" spans="1:9" ht="12.75" customHeight="1" x14ac:dyDescent="0.2">
      <c r="A38" s="253">
        <v>350</v>
      </c>
      <c r="B38" s="203" t="s">
        <v>1013</v>
      </c>
      <c r="C38" s="200">
        <v>240850</v>
      </c>
      <c r="D38" s="200">
        <v>2117555</v>
      </c>
      <c r="E38" s="200">
        <v>1993375</v>
      </c>
      <c r="F38" s="205">
        <v>57847</v>
      </c>
      <c r="G38" s="97">
        <v>31.6</v>
      </c>
      <c r="H38" s="205">
        <v>124180</v>
      </c>
      <c r="I38" s="35">
        <v>6.2</v>
      </c>
    </row>
    <row r="39" spans="1:9" ht="12.75" customHeight="1" x14ac:dyDescent="0.2">
      <c r="A39" s="253">
        <v>355</v>
      </c>
      <c r="B39" s="203" t="s">
        <v>1014</v>
      </c>
      <c r="C39" s="200">
        <v>160547</v>
      </c>
      <c r="D39" s="200">
        <v>1752134</v>
      </c>
      <c r="E39" s="200">
        <v>1594684</v>
      </c>
      <c r="F39" s="205">
        <v>16013</v>
      </c>
      <c r="G39" s="97">
        <v>11.1</v>
      </c>
      <c r="H39" s="205">
        <v>157450</v>
      </c>
      <c r="I39" s="35">
        <v>9.9</v>
      </c>
    </row>
    <row r="40" spans="1:9" ht="12.75" customHeight="1" x14ac:dyDescent="0.2">
      <c r="A40" s="253">
        <v>360</v>
      </c>
      <c r="B40" s="203" t="s">
        <v>1015</v>
      </c>
      <c r="C40" s="200">
        <v>325850</v>
      </c>
      <c r="D40" s="200">
        <v>2681431</v>
      </c>
      <c r="E40" s="200">
        <v>1879423</v>
      </c>
      <c r="F40" s="205">
        <v>76540</v>
      </c>
      <c r="G40" s="97">
        <v>30.7</v>
      </c>
      <c r="H40" s="205">
        <v>802008</v>
      </c>
      <c r="I40" s="35">
        <v>42.7</v>
      </c>
    </row>
    <row r="41" spans="1:9" ht="12.75" customHeight="1" x14ac:dyDescent="0.2">
      <c r="A41" s="253">
        <v>370</v>
      </c>
      <c r="B41" s="203" t="s">
        <v>1016</v>
      </c>
      <c r="C41" s="200">
        <v>161677</v>
      </c>
      <c r="D41" s="200">
        <v>1523933</v>
      </c>
      <c r="E41" s="200">
        <v>1487385</v>
      </c>
      <c r="F41" s="205">
        <v>-5477</v>
      </c>
      <c r="G41" s="97">
        <v>-3.3</v>
      </c>
      <c r="H41" s="205">
        <v>36548</v>
      </c>
      <c r="I41" s="35">
        <v>2.5</v>
      </c>
    </row>
    <row r="42" spans="1:9" ht="12.75" customHeight="1" x14ac:dyDescent="0.2">
      <c r="A42" s="253">
        <v>372</v>
      </c>
      <c r="B42" s="203" t="s">
        <v>1017</v>
      </c>
      <c r="C42" s="200">
        <v>105450</v>
      </c>
      <c r="D42" s="200">
        <v>961511</v>
      </c>
      <c r="E42" s="200">
        <v>918856</v>
      </c>
      <c r="F42" s="205">
        <v>2697</v>
      </c>
      <c r="G42" s="97">
        <v>2.6</v>
      </c>
      <c r="H42" s="205">
        <v>42655</v>
      </c>
      <c r="I42" s="35">
        <v>4.5999999999999996</v>
      </c>
    </row>
    <row r="43" spans="1:9" ht="12.75" customHeight="1" x14ac:dyDescent="0.2">
      <c r="A43" s="253">
        <v>375</v>
      </c>
      <c r="B43" s="203" t="s">
        <v>1428</v>
      </c>
      <c r="C43" s="200">
        <v>91434</v>
      </c>
      <c r="D43" s="200">
        <v>866855</v>
      </c>
      <c r="E43" s="200">
        <v>901918</v>
      </c>
      <c r="F43" s="205">
        <v>5081</v>
      </c>
      <c r="G43" s="97">
        <v>5.9</v>
      </c>
      <c r="H43" s="205">
        <v>-35063</v>
      </c>
      <c r="I43" s="35">
        <v>-3.9</v>
      </c>
    </row>
    <row r="44" spans="1:9" ht="12.75" customHeight="1" x14ac:dyDescent="0.2">
      <c r="A44" s="253">
        <v>377</v>
      </c>
      <c r="B44" s="203" t="s">
        <v>378</v>
      </c>
      <c r="C44" s="200">
        <v>344458</v>
      </c>
      <c r="D44" s="200">
        <v>2831949</v>
      </c>
      <c r="E44" s="200">
        <v>2553131</v>
      </c>
      <c r="F44" s="205">
        <v>-17055</v>
      </c>
      <c r="G44" s="97">
        <v>-4.7</v>
      </c>
      <c r="H44" s="205">
        <v>278818</v>
      </c>
      <c r="I44" s="35">
        <v>10.9</v>
      </c>
    </row>
    <row r="45" spans="1:9" ht="12.75" customHeight="1" x14ac:dyDescent="0.2">
      <c r="A45" s="253">
        <v>379</v>
      </c>
      <c r="B45" s="203" t="s">
        <v>1270</v>
      </c>
      <c r="C45" s="200">
        <v>40415</v>
      </c>
      <c r="D45" s="200">
        <v>392727</v>
      </c>
      <c r="E45" s="200">
        <v>310296</v>
      </c>
      <c r="F45" s="205">
        <v>2630</v>
      </c>
      <c r="G45" s="97">
        <v>7</v>
      </c>
      <c r="H45" s="205">
        <v>82431</v>
      </c>
      <c r="I45" s="35">
        <v>26.6</v>
      </c>
    </row>
    <row r="46" spans="1:9" ht="12.75" customHeight="1" x14ac:dyDescent="0.2">
      <c r="A46" s="253">
        <v>381</v>
      </c>
      <c r="B46" s="203" t="s">
        <v>1271</v>
      </c>
      <c r="C46" s="200">
        <v>130256</v>
      </c>
      <c r="D46" s="200">
        <v>1130140</v>
      </c>
      <c r="E46" s="200">
        <v>1194977</v>
      </c>
      <c r="F46" s="205">
        <v>8553</v>
      </c>
      <c r="G46" s="97">
        <v>7</v>
      </c>
      <c r="H46" s="205">
        <v>-64837</v>
      </c>
      <c r="I46" s="35">
        <v>-5.4</v>
      </c>
    </row>
    <row r="47" spans="1:9" ht="12.75" customHeight="1" x14ac:dyDescent="0.2">
      <c r="A47" s="253">
        <v>383</v>
      </c>
      <c r="B47" s="203" t="s">
        <v>1272</v>
      </c>
      <c r="C47" s="200">
        <v>386716</v>
      </c>
      <c r="D47" s="200">
        <v>2828278</v>
      </c>
      <c r="E47" s="200">
        <v>2824136</v>
      </c>
      <c r="F47" s="205">
        <v>69255</v>
      </c>
      <c r="G47" s="97">
        <v>21.8</v>
      </c>
      <c r="H47" s="205">
        <v>4142</v>
      </c>
      <c r="I47" s="35">
        <v>0.1</v>
      </c>
    </row>
    <row r="48" spans="1:9" ht="12.75" customHeight="1" x14ac:dyDescent="0.2">
      <c r="A48" s="253">
        <v>385</v>
      </c>
      <c r="B48" s="203" t="s">
        <v>1273</v>
      </c>
      <c r="C48" s="200">
        <v>272913</v>
      </c>
      <c r="D48" s="200">
        <v>2262157</v>
      </c>
      <c r="E48" s="200">
        <v>2199616</v>
      </c>
      <c r="F48" s="205">
        <v>23125</v>
      </c>
      <c r="G48" s="97">
        <v>9.3000000000000007</v>
      </c>
      <c r="H48" s="205">
        <v>62541</v>
      </c>
      <c r="I48" s="35">
        <v>2.8</v>
      </c>
    </row>
    <row r="49" spans="1:9" ht="12.75" customHeight="1" x14ac:dyDescent="0.2">
      <c r="A49" s="253">
        <v>389</v>
      </c>
      <c r="B49" s="203" t="s">
        <v>1274</v>
      </c>
      <c r="C49" s="200">
        <v>131156</v>
      </c>
      <c r="D49" s="200">
        <v>986502</v>
      </c>
      <c r="E49" s="200">
        <v>994788</v>
      </c>
      <c r="F49" s="205">
        <v>28222</v>
      </c>
      <c r="G49" s="97">
        <v>27.4</v>
      </c>
      <c r="H49" s="205">
        <v>-8286</v>
      </c>
      <c r="I49" s="35">
        <v>-0.8</v>
      </c>
    </row>
    <row r="50" spans="1:9" ht="12.75" customHeight="1" x14ac:dyDescent="0.2">
      <c r="A50" s="253">
        <v>393</v>
      </c>
      <c r="B50" s="203" t="s">
        <v>202</v>
      </c>
      <c r="C50" s="200">
        <v>157179</v>
      </c>
      <c r="D50" s="200">
        <v>1340196</v>
      </c>
      <c r="E50" s="200">
        <v>1322349</v>
      </c>
      <c r="F50" s="205">
        <v>6653</v>
      </c>
      <c r="G50" s="97">
        <v>4.4000000000000004</v>
      </c>
      <c r="H50" s="205">
        <v>17847</v>
      </c>
      <c r="I50" s="35">
        <v>1.3</v>
      </c>
    </row>
    <row r="51" spans="1:9" ht="12.75" customHeight="1" x14ac:dyDescent="0.2">
      <c r="A51" s="253">
        <v>395</v>
      </c>
      <c r="B51" s="203" t="s">
        <v>203</v>
      </c>
      <c r="C51" s="200">
        <v>272915</v>
      </c>
      <c r="D51" s="200">
        <v>2521249</v>
      </c>
      <c r="E51" s="200">
        <v>2474133</v>
      </c>
      <c r="F51" s="205">
        <v>5995</v>
      </c>
      <c r="G51" s="97">
        <v>2.2000000000000002</v>
      </c>
      <c r="H51" s="205">
        <v>47116</v>
      </c>
      <c r="I51" s="35">
        <v>1.9</v>
      </c>
    </row>
    <row r="52" spans="1:9" ht="12.75" customHeight="1" x14ac:dyDescent="0.2">
      <c r="A52" s="253">
        <v>396</v>
      </c>
      <c r="B52" s="203" t="s">
        <v>954</v>
      </c>
      <c r="C52" s="200">
        <v>151119</v>
      </c>
      <c r="D52" s="200">
        <v>1875541</v>
      </c>
      <c r="E52" s="200">
        <v>1947213</v>
      </c>
      <c r="F52" s="205">
        <v>-17670</v>
      </c>
      <c r="G52" s="97">
        <v>-10.5</v>
      </c>
      <c r="H52" s="205">
        <v>-71672</v>
      </c>
      <c r="I52" s="35">
        <v>-3.7</v>
      </c>
    </row>
    <row r="53" spans="1:9" ht="12.75" customHeight="1" x14ac:dyDescent="0.2">
      <c r="A53" s="253">
        <v>401</v>
      </c>
      <c r="B53" s="203" t="s">
        <v>509</v>
      </c>
      <c r="C53" s="200">
        <v>6952</v>
      </c>
      <c r="D53" s="200">
        <v>26258</v>
      </c>
      <c r="E53" s="200">
        <v>21961</v>
      </c>
      <c r="F53" s="205">
        <v>734</v>
      </c>
      <c r="G53" s="97">
        <v>11.8</v>
      </c>
      <c r="H53" s="205">
        <v>4297</v>
      </c>
      <c r="I53" s="35">
        <v>19.600000000000001</v>
      </c>
    </row>
    <row r="54" spans="1:9" ht="12.75" customHeight="1" x14ac:dyDescent="0.2">
      <c r="A54" s="253">
        <v>402</v>
      </c>
      <c r="B54" s="203" t="s">
        <v>510</v>
      </c>
      <c r="C54" s="200">
        <v>274037</v>
      </c>
      <c r="D54" s="200">
        <v>2902180</v>
      </c>
      <c r="E54" s="200">
        <v>2630952</v>
      </c>
      <c r="F54" s="205">
        <v>-55381</v>
      </c>
      <c r="G54" s="97">
        <v>-16.8</v>
      </c>
      <c r="H54" s="205">
        <v>271228</v>
      </c>
      <c r="I54" s="35">
        <v>10.3</v>
      </c>
    </row>
    <row r="55" spans="1:9" ht="12.75" customHeight="1" x14ac:dyDescent="0.2">
      <c r="A55" s="253">
        <v>403</v>
      </c>
      <c r="B55" s="203" t="s">
        <v>511</v>
      </c>
      <c r="C55" s="200">
        <v>22389</v>
      </c>
      <c r="D55" s="200">
        <v>161654</v>
      </c>
      <c r="E55" s="200">
        <v>156426</v>
      </c>
      <c r="F55" s="205">
        <v>3487</v>
      </c>
      <c r="G55" s="97">
        <v>18.399999999999999</v>
      </c>
      <c r="H55" s="205">
        <v>5228</v>
      </c>
      <c r="I55" s="35">
        <v>3.3</v>
      </c>
    </row>
    <row r="56" spans="1:9" ht="12.75" customHeight="1" x14ac:dyDescent="0.2">
      <c r="A56" s="253">
        <v>411</v>
      </c>
      <c r="B56" s="203" t="s">
        <v>512</v>
      </c>
      <c r="C56" s="200">
        <v>171658</v>
      </c>
      <c r="D56" s="200">
        <v>1368444</v>
      </c>
      <c r="E56" s="200">
        <v>1265313</v>
      </c>
      <c r="F56" s="205">
        <v>5575</v>
      </c>
      <c r="G56" s="97">
        <v>3.4</v>
      </c>
      <c r="H56" s="205">
        <v>103131</v>
      </c>
      <c r="I56" s="35">
        <v>8.1999999999999993</v>
      </c>
    </row>
    <row r="57" spans="1:9" ht="12.75" customHeight="1" x14ac:dyDescent="0.2">
      <c r="A57" s="253">
        <v>421</v>
      </c>
      <c r="B57" s="203" t="s">
        <v>513</v>
      </c>
      <c r="C57" s="200">
        <v>28114</v>
      </c>
      <c r="D57" s="200">
        <v>320527</v>
      </c>
      <c r="E57" s="200">
        <v>369052</v>
      </c>
      <c r="F57" s="205">
        <v>-9347</v>
      </c>
      <c r="G57" s="97">
        <v>-25</v>
      </c>
      <c r="H57" s="205">
        <v>-48525</v>
      </c>
      <c r="I57" s="35">
        <v>-13.1</v>
      </c>
    </row>
    <row r="58" spans="1:9" ht="12.75" customHeight="1" x14ac:dyDescent="0.2">
      <c r="A58" s="253">
        <v>423</v>
      </c>
      <c r="B58" s="203" t="s">
        <v>514</v>
      </c>
      <c r="C58" s="200">
        <v>170572</v>
      </c>
      <c r="D58" s="200">
        <v>1304825</v>
      </c>
      <c r="E58" s="200">
        <v>1306541</v>
      </c>
      <c r="F58" s="205">
        <v>12137</v>
      </c>
      <c r="G58" s="97">
        <v>7.7</v>
      </c>
      <c r="H58" s="205">
        <v>-1716</v>
      </c>
      <c r="I58" s="35">
        <v>-0.1</v>
      </c>
    </row>
    <row r="59" spans="1:9" ht="12.75" customHeight="1" x14ac:dyDescent="0.2">
      <c r="A59" s="253">
        <v>425</v>
      </c>
      <c r="B59" s="203" t="s">
        <v>515</v>
      </c>
      <c r="C59" s="200">
        <v>204825</v>
      </c>
      <c r="D59" s="200">
        <v>1822950</v>
      </c>
      <c r="E59" s="200">
        <v>1927986</v>
      </c>
      <c r="F59" s="205">
        <v>-36640</v>
      </c>
      <c r="G59" s="97">
        <v>-15.2</v>
      </c>
      <c r="H59" s="205">
        <v>-105036</v>
      </c>
      <c r="I59" s="35">
        <v>-5.4</v>
      </c>
    </row>
    <row r="60" spans="1:9" ht="12.75" customHeight="1" x14ac:dyDescent="0.2">
      <c r="A60" s="253">
        <v>502</v>
      </c>
      <c r="B60" s="203" t="s">
        <v>829</v>
      </c>
      <c r="C60" s="200">
        <v>60271</v>
      </c>
      <c r="D60" s="200">
        <v>558797</v>
      </c>
      <c r="E60" s="200">
        <v>584401</v>
      </c>
      <c r="F60" s="205">
        <v>-3335</v>
      </c>
      <c r="G60" s="97">
        <v>-5.2</v>
      </c>
      <c r="H60" s="205">
        <v>-25604</v>
      </c>
      <c r="I60" s="35">
        <v>-4.4000000000000004</v>
      </c>
    </row>
    <row r="61" spans="1:9" ht="12.75" customHeight="1" x14ac:dyDescent="0.2">
      <c r="A61" s="253">
        <v>503</v>
      </c>
      <c r="B61" s="203" t="s">
        <v>1426</v>
      </c>
      <c r="C61" s="200">
        <v>15379</v>
      </c>
      <c r="D61" s="200">
        <v>143662</v>
      </c>
      <c r="E61" s="200">
        <v>149473</v>
      </c>
      <c r="F61" s="205">
        <v>997</v>
      </c>
      <c r="G61" s="97">
        <v>6.9</v>
      </c>
      <c r="H61" s="205">
        <v>-5811</v>
      </c>
      <c r="I61" s="35">
        <v>-3.9</v>
      </c>
    </row>
    <row r="62" spans="1:9" ht="12.75" customHeight="1" x14ac:dyDescent="0.2">
      <c r="A62" s="253">
        <v>504</v>
      </c>
      <c r="B62" s="203" t="s">
        <v>1427</v>
      </c>
      <c r="C62" s="200">
        <v>8311</v>
      </c>
      <c r="D62" s="200">
        <v>81643</v>
      </c>
      <c r="E62" s="200">
        <v>87319</v>
      </c>
      <c r="F62" s="205">
        <v>915</v>
      </c>
      <c r="G62" s="97">
        <v>12.4</v>
      </c>
      <c r="H62" s="205">
        <v>-5676</v>
      </c>
      <c r="I62" s="35">
        <v>-6.5</v>
      </c>
    </row>
    <row r="63" spans="1:9" ht="12.75" customHeight="1" x14ac:dyDescent="0.2">
      <c r="A63" s="253">
        <v>505</v>
      </c>
      <c r="B63" s="203" t="s">
        <v>607</v>
      </c>
      <c r="C63" s="200">
        <v>1279</v>
      </c>
      <c r="D63" s="200">
        <v>13023</v>
      </c>
      <c r="E63" s="200">
        <v>11958</v>
      </c>
      <c r="F63" s="205">
        <v>53</v>
      </c>
      <c r="G63" s="97">
        <v>4.3</v>
      </c>
      <c r="H63" s="205">
        <v>1065</v>
      </c>
      <c r="I63" s="35">
        <v>8.9</v>
      </c>
    </row>
    <row r="64" spans="1:9" ht="12.75" customHeight="1" x14ac:dyDescent="0.2">
      <c r="A64" s="253">
        <v>506</v>
      </c>
      <c r="B64" s="203" t="s">
        <v>609</v>
      </c>
      <c r="C64" s="200">
        <v>8377</v>
      </c>
      <c r="D64" s="200">
        <v>60900</v>
      </c>
      <c r="E64" s="200">
        <v>56498</v>
      </c>
      <c r="F64" s="205">
        <v>2683</v>
      </c>
      <c r="G64" s="97">
        <v>47.1</v>
      </c>
      <c r="H64" s="205">
        <v>4402</v>
      </c>
      <c r="I64" s="35">
        <v>7.8</v>
      </c>
    </row>
    <row r="65" spans="1:9" ht="12.75" customHeight="1" x14ac:dyDescent="0.2">
      <c r="A65" s="253">
        <v>507</v>
      </c>
      <c r="B65" s="203" t="s">
        <v>610</v>
      </c>
      <c r="C65" s="200">
        <v>1058</v>
      </c>
      <c r="D65" s="200">
        <v>11479</v>
      </c>
      <c r="E65" s="200">
        <v>23775</v>
      </c>
      <c r="F65" s="205">
        <v>-326</v>
      </c>
      <c r="G65" s="97">
        <v>-23.6</v>
      </c>
      <c r="H65" s="205">
        <v>-12296</v>
      </c>
      <c r="I65" s="35">
        <v>-51.7</v>
      </c>
    </row>
    <row r="66" spans="1:9" ht="12.75" customHeight="1" x14ac:dyDescent="0.2">
      <c r="A66" s="253">
        <v>508</v>
      </c>
      <c r="B66" s="203" t="s">
        <v>611</v>
      </c>
      <c r="C66" s="200">
        <v>15979</v>
      </c>
      <c r="D66" s="200">
        <v>147355</v>
      </c>
      <c r="E66" s="200">
        <v>167201</v>
      </c>
      <c r="F66" s="205">
        <v>-451</v>
      </c>
      <c r="G66" s="97">
        <v>-2.7</v>
      </c>
      <c r="H66" s="205">
        <v>-19846</v>
      </c>
      <c r="I66" s="35">
        <v>-11.9</v>
      </c>
    </row>
    <row r="67" spans="1:9" ht="12.75" customHeight="1" x14ac:dyDescent="0.2">
      <c r="A67" s="253">
        <v>511</v>
      </c>
      <c r="B67" s="203" t="s">
        <v>612</v>
      </c>
      <c r="C67" s="200">
        <v>55605</v>
      </c>
      <c r="D67" s="200">
        <v>464388</v>
      </c>
      <c r="E67" s="200">
        <v>475687</v>
      </c>
      <c r="F67" s="205">
        <v>8207</v>
      </c>
      <c r="G67" s="97">
        <v>17.3</v>
      </c>
      <c r="H67" s="205">
        <v>-11299</v>
      </c>
      <c r="I67" s="35">
        <v>-2.4</v>
      </c>
    </row>
    <row r="68" spans="1:9" ht="12.75" customHeight="1" x14ac:dyDescent="0.2">
      <c r="A68" s="253">
        <v>513</v>
      </c>
      <c r="B68" s="203" t="s">
        <v>613</v>
      </c>
      <c r="C68" s="200">
        <v>150252</v>
      </c>
      <c r="D68" s="200">
        <v>1265059</v>
      </c>
      <c r="E68" s="200">
        <v>1381661</v>
      </c>
      <c r="F68" s="205">
        <v>-3778</v>
      </c>
      <c r="G68" s="97">
        <v>-2.5</v>
      </c>
      <c r="H68" s="205">
        <v>-116602</v>
      </c>
      <c r="I68" s="35">
        <v>-8.4</v>
      </c>
    </row>
    <row r="69" spans="1:9" ht="12.75" customHeight="1" x14ac:dyDescent="0.2">
      <c r="A69" s="253">
        <v>516</v>
      </c>
      <c r="B69" s="203" t="s">
        <v>1524</v>
      </c>
      <c r="C69" s="200">
        <v>341324</v>
      </c>
      <c r="D69" s="200">
        <v>2900019</v>
      </c>
      <c r="E69" s="200">
        <v>3032229</v>
      </c>
      <c r="F69" s="205">
        <v>39764</v>
      </c>
      <c r="G69" s="97">
        <v>13.2</v>
      </c>
      <c r="H69" s="205">
        <v>-132210</v>
      </c>
      <c r="I69" s="35">
        <v>-4.4000000000000004</v>
      </c>
    </row>
    <row r="70" spans="1:9" ht="12.75" customHeight="1" x14ac:dyDescent="0.2">
      <c r="A70" s="253">
        <v>517</v>
      </c>
      <c r="B70" s="203" t="s">
        <v>1525</v>
      </c>
      <c r="C70" s="200">
        <v>300</v>
      </c>
      <c r="D70" s="200">
        <v>2680</v>
      </c>
      <c r="E70" s="200">
        <v>4180</v>
      </c>
      <c r="F70" s="205">
        <v>-279</v>
      </c>
      <c r="G70" s="97">
        <v>-48.2</v>
      </c>
      <c r="H70" s="205">
        <v>-1500</v>
      </c>
      <c r="I70" s="35">
        <v>-35.9</v>
      </c>
    </row>
    <row r="71" spans="1:9" ht="12.75" customHeight="1" x14ac:dyDescent="0.2">
      <c r="A71" s="253">
        <v>518</v>
      </c>
      <c r="B71" s="203" t="s">
        <v>28</v>
      </c>
      <c r="C71" s="200">
        <v>4722842</v>
      </c>
      <c r="D71" s="200">
        <v>47014796</v>
      </c>
      <c r="E71" s="200">
        <v>57729156</v>
      </c>
      <c r="F71" s="205">
        <v>-1275371</v>
      </c>
      <c r="G71" s="97">
        <v>-21.3</v>
      </c>
      <c r="H71" s="205">
        <v>-10714360</v>
      </c>
      <c r="I71" s="35">
        <v>-18.600000000000001</v>
      </c>
    </row>
    <row r="72" spans="1:9" ht="12.75" customHeight="1" x14ac:dyDescent="0.2">
      <c r="A72" s="253">
        <v>519</v>
      </c>
      <c r="B72" s="203" t="s">
        <v>1526</v>
      </c>
      <c r="C72" s="200">
        <v>221238</v>
      </c>
      <c r="D72" s="200">
        <v>1968039</v>
      </c>
      <c r="E72" s="200">
        <v>2741627</v>
      </c>
      <c r="F72" s="205">
        <v>-42034</v>
      </c>
      <c r="G72" s="97">
        <v>-16</v>
      </c>
      <c r="H72" s="205">
        <v>-773588</v>
      </c>
      <c r="I72" s="35">
        <v>-28.2</v>
      </c>
    </row>
    <row r="73" spans="1:9" ht="12.75" customHeight="1" x14ac:dyDescent="0.2">
      <c r="A73" s="253">
        <v>520</v>
      </c>
      <c r="B73" s="203" t="s">
        <v>72</v>
      </c>
      <c r="C73" s="200">
        <v>1216</v>
      </c>
      <c r="D73" s="200">
        <v>6802</v>
      </c>
      <c r="E73" s="200">
        <v>10807</v>
      </c>
      <c r="F73" s="205">
        <v>416</v>
      </c>
      <c r="G73" s="97">
        <v>52</v>
      </c>
      <c r="H73" s="205">
        <v>-4005</v>
      </c>
      <c r="I73" s="35">
        <v>-37.1</v>
      </c>
    </row>
    <row r="74" spans="1:9" ht="12.75" customHeight="1" x14ac:dyDescent="0.2">
      <c r="A74" s="253">
        <v>522</v>
      </c>
      <c r="B74" s="203" t="s">
        <v>73</v>
      </c>
      <c r="C74" s="200">
        <v>135416</v>
      </c>
      <c r="D74" s="200">
        <v>1437939</v>
      </c>
      <c r="E74" s="200">
        <v>1433283</v>
      </c>
      <c r="F74" s="205">
        <v>-35299</v>
      </c>
      <c r="G74" s="97">
        <v>-20.7</v>
      </c>
      <c r="H74" s="205">
        <v>4656</v>
      </c>
      <c r="I74" s="35">
        <v>0.3</v>
      </c>
    </row>
    <row r="75" spans="1:9" ht="12.75" customHeight="1" x14ac:dyDescent="0.2">
      <c r="A75" s="253">
        <v>523</v>
      </c>
      <c r="B75" s="203" t="s">
        <v>277</v>
      </c>
      <c r="C75" s="200">
        <v>17280</v>
      </c>
      <c r="D75" s="200">
        <v>343121</v>
      </c>
      <c r="E75" s="200">
        <v>333619</v>
      </c>
      <c r="F75" s="205">
        <v>-21646</v>
      </c>
      <c r="G75" s="97">
        <v>-55.6</v>
      </c>
      <c r="H75" s="205">
        <v>9502</v>
      </c>
      <c r="I75" s="35">
        <v>2.8</v>
      </c>
    </row>
    <row r="76" spans="1:9" ht="12.75" customHeight="1" x14ac:dyDescent="0.2">
      <c r="A76" s="253">
        <v>524</v>
      </c>
      <c r="B76" s="203" t="s">
        <v>278</v>
      </c>
      <c r="C76" s="200">
        <v>12458</v>
      </c>
      <c r="D76" s="200">
        <v>122870</v>
      </c>
      <c r="E76" s="200">
        <v>138258</v>
      </c>
      <c r="F76" s="205">
        <v>-26768</v>
      </c>
      <c r="G76" s="97">
        <v>-68.2</v>
      </c>
      <c r="H76" s="205">
        <v>-15388</v>
      </c>
      <c r="I76" s="35">
        <v>-11.1</v>
      </c>
    </row>
    <row r="77" spans="1:9" ht="12.75" customHeight="1" x14ac:dyDescent="0.2">
      <c r="A77" s="253">
        <v>526</v>
      </c>
      <c r="B77" s="203" t="s">
        <v>279</v>
      </c>
      <c r="C77" s="200">
        <v>442</v>
      </c>
      <c r="D77" s="200">
        <v>2998</v>
      </c>
      <c r="E77" s="200">
        <v>2240</v>
      </c>
      <c r="F77" s="205">
        <v>232</v>
      </c>
      <c r="G77" s="97" t="s">
        <v>1725</v>
      </c>
      <c r="H77" s="205">
        <v>758</v>
      </c>
      <c r="I77" s="97">
        <v>33.799999999999997</v>
      </c>
    </row>
    <row r="78" spans="1:9" ht="12.75" customHeight="1" x14ac:dyDescent="0.2">
      <c r="A78" s="253">
        <v>528</v>
      </c>
      <c r="B78" s="203" t="s">
        <v>280</v>
      </c>
      <c r="C78" s="200">
        <v>142279</v>
      </c>
      <c r="D78" s="200">
        <v>1112516</v>
      </c>
      <c r="E78" s="200">
        <v>991944</v>
      </c>
      <c r="F78" s="205">
        <v>31788</v>
      </c>
      <c r="G78" s="97">
        <v>28.8</v>
      </c>
      <c r="H78" s="205">
        <v>120572</v>
      </c>
      <c r="I78" s="35">
        <v>12.2</v>
      </c>
    </row>
    <row r="79" spans="1:9" ht="12.75" customHeight="1" x14ac:dyDescent="0.2">
      <c r="A79" s="253">
        <v>529</v>
      </c>
      <c r="B79" s="203" t="s">
        <v>281</v>
      </c>
      <c r="C79" s="200">
        <v>6552</v>
      </c>
      <c r="D79" s="200">
        <v>116112</v>
      </c>
      <c r="E79" s="200">
        <v>102350</v>
      </c>
      <c r="F79" s="205">
        <v>-5348</v>
      </c>
      <c r="G79" s="97">
        <v>-44.9</v>
      </c>
      <c r="H79" s="205">
        <v>13762</v>
      </c>
      <c r="I79" s="35">
        <v>13.4</v>
      </c>
    </row>
    <row r="80" spans="1:9" ht="12.75" customHeight="1" x14ac:dyDescent="0.2">
      <c r="A80" s="253">
        <v>530</v>
      </c>
      <c r="B80" s="203" t="s">
        <v>282</v>
      </c>
      <c r="C80" s="200">
        <v>11418</v>
      </c>
      <c r="D80" s="200">
        <v>103647</v>
      </c>
      <c r="E80" s="200">
        <v>104142</v>
      </c>
      <c r="F80" s="205">
        <v>792</v>
      </c>
      <c r="G80" s="97">
        <v>7.5</v>
      </c>
      <c r="H80" s="205">
        <v>-495</v>
      </c>
      <c r="I80" s="35">
        <v>-0.5</v>
      </c>
    </row>
    <row r="81" spans="1:9" ht="12.75" customHeight="1" x14ac:dyDescent="0.2">
      <c r="A81" s="253">
        <v>532</v>
      </c>
      <c r="B81" s="203" t="s">
        <v>171</v>
      </c>
      <c r="C81" s="200">
        <v>92649</v>
      </c>
      <c r="D81" s="200">
        <v>853949</v>
      </c>
      <c r="E81" s="200">
        <v>883680</v>
      </c>
      <c r="F81" s="205">
        <v>-8886</v>
      </c>
      <c r="G81" s="97">
        <v>-8.8000000000000007</v>
      </c>
      <c r="H81" s="205">
        <v>-29731</v>
      </c>
      <c r="I81" s="35">
        <v>-3.4</v>
      </c>
    </row>
    <row r="82" spans="1:9" ht="12.75" customHeight="1" x14ac:dyDescent="0.2">
      <c r="A82" s="253">
        <v>534</v>
      </c>
      <c r="B82" s="203" t="s">
        <v>316</v>
      </c>
      <c r="C82" s="200">
        <v>32005</v>
      </c>
      <c r="D82" s="200">
        <v>358158</v>
      </c>
      <c r="E82" s="200">
        <v>351373</v>
      </c>
      <c r="F82" s="205">
        <v>-11103</v>
      </c>
      <c r="G82" s="97">
        <v>-25.8</v>
      </c>
      <c r="H82" s="205">
        <v>6785</v>
      </c>
      <c r="I82" s="35">
        <v>1.9</v>
      </c>
    </row>
    <row r="83" spans="1:9" ht="12.75" customHeight="1" x14ac:dyDescent="0.2">
      <c r="A83" s="253">
        <v>537</v>
      </c>
      <c r="B83" s="203" t="s">
        <v>317</v>
      </c>
      <c r="C83" s="200">
        <v>3379</v>
      </c>
      <c r="D83" s="200">
        <v>36965</v>
      </c>
      <c r="E83" s="200">
        <v>31825</v>
      </c>
      <c r="F83" s="205">
        <v>-726</v>
      </c>
      <c r="G83" s="97">
        <v>-17.7</v>
      </c>
      <c r="H83" s="205">
        <v>5140</v>
      </c>
      <c r="I83" s="35">
        <v>16.2</v>
      </c>
    </row>
    <row r="84" spans="1:9" ht="12.75" customHeight="1" x14ac:dyDescent="0.2">
      <c r="A84" s="253">
        <v>590</v>
      </c>
      <c r="B84" s="203" t="s">
        <v>523</v>
      </c>
      <c r="C84" s="200">
        <v>104874</v>
      </c>
      <c r="D84" s="200">
        <v>855671</v>
      </c>
      <c r="E84" s="200">
        <v>889030</v>
      </c>
      <c r="F84" s="205">
        <v>7063</v>
      </c>
      <c r="G84" s="97">
        <v>7.2</v>
      </c>
      <c r="H84" s="205">
        <v>-33359</v>
      </c>
      <c r="I84" s="35">
        <v>-3.8</v>
      </c>
    </row>
    <row r="85" spans="1:9" ht="12.75" customHeight="1" x14ac:dyDescent="0.2">
      <c r="A85" s="253">
        <v>602</v>
      </c>
      <c r="B85" s="203" t="s">
        <v>481</v>
      </c>
      <c r="C85" s="200">
        <v>86786</v>
      </c>
      <c r="D85" s="200">
        <v>776554</v>
      </c>
      <c r="E85" s="200">
        <v>774748</v>
      </c>
      <c r="F85" s="205">
        <v>3960</v>
      </c>
      <c r="G85" s="97">
        <v>4.8</v>
      </c>
      <c r="H85" s="205">
        <v>1806</v>
      </c>
      <c r="I85" s="35">
        <v>0.2</v>
      </c>
    </row>
    <row r="86" spans="1:9" ht="12.75" customHeight="1" x14ac:dyDescent="0.2">
      <c r="A86" s="253">
        <v>603</v>
      </c>
      <c r="B86" s="203" t="s">
        <v>820</v>
      </c>
      <c r="C86" s="200">
        <v>22371</v>
      </c>
      <c r="D86" s="200">
        <v>167720</v>
      </c>
      <c r="E86" s="200">
        <v>184991</v>
      </c>
      <c r="F86" s="205">
        <v>-396</v>
      </c>
      <c r="G86" s="97">
        <v>-1.7</v>
      </c>
      <c r="H86" s="205">
        <v>-17271</v>
      </c>
      <c r="I86" s="35">
        <v>-9.3000000000000007</v>
      </c>
    </row>
    <row r="87" spans="1:9" ht="12.75" customHeight="1" x14ac:dyDescent="0.2">
      <c r="A87" s="253">
        <v>604</v>
      </c>
      <c r="B87" s="203" t="s">
        <v>821</v>
      </c>
      <c r="C87" s="200">
        <v>20774</v>
      </c>
      <c r="D87" s="200">
        <v>163760</v>
      </c>
      <c r="E87" s="200">
        <v>161325</v>
      </c>
      <c r="F87" s="205">
        <v>-1092</v>
      </c>
      <c r="G87" s="97">
        <v>-5</v>
      </c>
      <c r="H87" s="205">
        <v>2435</v>
      </c>
      <c r="I87" s="35">
        <v>1.5</v>
      </c>
    </row>
    <row r="88" spans="1:9" ht="12.75" customHeight="1" x14ac:dyDescent="0.2">
      <c r="A88" s="253">
        <v>605</v>
      </c>
      <c r="B88" s="203" t="s">
        <v>822</v>
      </c>
      <c r="C88" s="200">
        <v>15744</v>
      </c>
      <c r="D88" s="200">
        <v>142764</v>
      </c>
      <c r="E88" s="200">
        <v>155140</v>
      </c>
      <c r="F88" s="205">
        <v>492</v>
      </c>
      <c r="G88" s="97">
        <v>3.2</v>
      </c>
      <c r="H88" s="205">
        <v>-12376</v>
      </c>
      <c r="I88" s="35">
        <v>-8</v>
      </c>
    </row>
    <row r="89" spans="1:9" ht="12.75" customHeight="1" x14ac:dyDescent="0.2">
      <c r="A89" s="253">
        <v>606</v>
      </c>
      <c r="B89" s="203" t="s">
        <v>823</v>
      </c>
      <c r="C89" s="200">
        <v>1044</v>
      </c>
      <c r="D89" s="200">
        <v>8604</v>
      </c>
      <c r="E89" s="200">
        <v>6834</v>
      </c>
      <c r="F89" s="205">
        <v>165</v>
      </c>
      <c r="G89" s="97">
        <v>18.8</v>
      </c>
      <c r="H89" s="205">
        <v>1770</v>
      </c>
      <c r="I89" s="35">
        <v>25.9</v>
      </c>
    </row>
    <row r="90" spans="1:9" ht="12.75" customHeight="1" x14ac:dyDescent="0.2">
      <c r="A90" s="253">
        <v>607</v>
      </c>
      <c r="B90" s="203" t="s">
        <v>824</v>
      </c>
      <c r="C90" s="200">
        <v>110140</v>
      </c>
      <c r="D90" s="200">
        <v>1027063</v>
      </c>
      <c r="E90" s="200">
        <v>1039971</v>
      </c>
      <c r="F90" s="205">
        <v>-7349</v>
      </c>
      <c r="G90" s="97">
        <v>-6.3</v>
      </c>
      <c r="H90" s="205">
        <v>-12908</v>
      </c>
      <c r="I90" s="35">
        <v>-1.2</v>
      </c>
    </row>
    <row r="91" spans="1:9" ht="12.75" customHeight="1" x14ac:dyDescent="0.2">
      <c r="A91" s="253">
        <v>608</v>
      </c>
      <c r="B91" s="203" t="s">
        <v>524</v>
      </c>
      <c r="C91" s="200">
        <v>275279</v>
      </c>
      <c r="D91" s="200">
        <v>2211938</v>
      </c>
      <c r="E91" s="200">
        <v>2058958</v>
      </c>
      <c r="F91" s="205">
        <v>36460</v>
      </c>
      <c r="G91" s="97">
        <v>15.3</v>
      </c>
      <c r="H91" s="205">
        <v>152980</v>
      </c>
      <c r="I91" s="35">
        <v>7.4</v>
      </c>
    </row>
    <row r="92" spans="1:9" ht="12.75" customHeight="1" x14ac:dyDescent="0.2">
      <c r="A92" s="253">
        <v>609</v>
      </c>
      <c r="B92" s="203" t="s">
        <v>795</v>
      </c>
      <c r="C92" s="200">
        <v>69336</v>
      </c>
      <c r="D92" s="200">
        <v>551335</v>
      </c>
      <c r="E92" s="200">
        <v>584186</v>
      </c>
      <c r="F92" s="205">
        <v>10078</v>
      </c>
      <c r="G92" s="97">
        <v>17</v>
      </c>
      <c r="H92" s="205">
        <v>-32851</v>
      </c>
      <c r="I92" s="35">
        <v>-5.6</v>
      </c>
    </row>
    <row r="93" spans="1:9" ht="12.75" customHeight="1" x14ac:dyDescent="0.2">
      <c r="A93" s="253">
        <v>611</v>
      </c>
      <c r="B93" s="203" t="s">
        <v>796</v>
      </c>
      <c r="C93" s="200">
        <v>13340</v>
      </c>
      <c r="D93" s="200">
        <v>121338</v>
      </c>
      <c r="E93" s="200">
        <v>121341</v>
      </c>
      <c r="F93" s="205">
        <v>-1382</v>
      </c>
      <c r="G93" s="97">
        <v>-9.4</v>
      </c>
      <c r="H93" s="205">
        <v>-3</v>
      </c>
      <c r="I93" s="35">
        <v>0</v>
      </c>
    </row>
    <row r="94" spans="1:9" ht="12.75" customHeight="1" x14ac:dyDescent="0.2">
      <c r="A94" s="253">
        <v>612</v>
      </c>
      <c r="B94" s="203" t="s">
        <v>797</v>
      </c>
      <c r="C94" s="200">
        <v>136614</v>
      </c>
      <c r="D94" s="200">
        <v>1213537</v>
      </c>
      <c r="E94" s="200">
        <v>1245628</v>
      </c>
      <c r="F94" s="205">
        <v>-8797</v>
      </c>
      <c r="G94" s="97">
        <v>-6</v>
      </c>
      <c r="H94" s="205">
        <v>-32091</v>
      </c>
      <c r="I94" s="35">
        <v>-2.6</v>
      </c>
    </row>
    <row r="95" spans="1:9" ht="12.75" customHeight="1" x14ac:dyDescent="0.2">
      <c r="A95" s="253">
        <v>641</v>
      </c>
      <c r="B95" s="203" t="s">
        <v>798</v>
      </c>
      <c r="C95" s="200">
        <v>16668</v>
      </c>
      <c r="D95" s="200">
        <v>204691</v>
      </c>
      <c r="E95" s="200">
        <v>205050</v>
      </c>
      <c r="F95" s="205">
        <v>-9884</v>
      </c>
      <c r="G95" s="97">
        <v>-37.200000000000003</v>
      </c>
      <c r="H95" s="205">
        <v>-359</v>
      </c>
      <c r="I95" s="35">
        <v>-0.2</v>
      </c>
    </row>
    <row r="96" spans="1:9" ht="12.75" customHeight="1" x14ac:dyDescent="0.2">
      <c r="A96" s="253">
        <v>642</v>
      </c>
      <c r="B96" s="203" t="s">
        <v>799</v>
      </c>
      <c r="C96" s="200">
        <v>87940</v>
      </c>
      <c r="D96" s="200">
        <v>976536</v>
      </c>
      <c r="E96" s="200">
        <v>1246783</v>
      </c>
      <c r="F96" s="205">
        <v>-62384</v>
      </c>
      <c r="G96" s="97">
        <v>-41.5</v>
      </c>
      <c r="H96" s="205">
        <v>-270247</v>
      </c>
      <c r="I96" s="35">
        <v>-21.7</v>
      </c>
    </row>
    <row r="97" spans="1:9" ht="12.75" customHeight="1" x14ac:dyDescent="0.2">
      <c r="A97" s="253">
        <v>643</v>
      </c>
      <c r="B97" s="203" t="s">
        <v>800</v>
      </c>
      <c r="C97" s="200">
        <v>108983</v>
      </c>
      <c r="D97" s="200">
        <v>1163858</v>
      </c>
      <c r="E97" s="200">
        <v>1222571</v>
      </c>
      <c r="F97" s="205">
        <v>-21329</v>
      </c>
      <c r="G97" s="97">
        <v>-16.399999999999999</v>
      </c>
      <c r="H97" s="205">
        <v>-58713</v>
      </c>
      <c r="I97" s="35">
        <v>-4.8</v>
      </c>
    </row>
    <row r="98" spans="1:9" ht="12.75" customHeight="1" x14ac:dyDescent="0.2">
      <c r="A98" s="253">
        <v>644</v>
      </c>
      <c r="B98" s="203" t="s">
        <v>801</v>
      </c>
      <c r="C98" s="200">
        <v>73462</v>
      </c>
      <c r="D98" s="200">
        <v>1029041</v>
      </c>
      <c r="E98" s="200">
        <v>1057027</v>
      </c>
      <c r="F98" s="205">
        <v>-53419</v>
      </c>
      <c r="G98" s="97">
        <v>-42.1</v>
      </c>
      <c r="H98" s="205">
        <v>-27986</v>
      </c>
      <c r="I98" s="35">
        <v>-2.6</v>
      </c>
    </row>
    <row r="99" spans="1:9" ht="12.75" customHeight="1" x14ac:dyDescent="0.2">
      <c r="A99" s="253">
        <v>645</v>
      </c>
      <c r="B99" s="203" t="s">
        <v>194</v>
      </c>
      <c r="C99" s="200">
        <v>464499</v>
      </c>
      <c r="D99" s="200">
        <v>4581705</v>
      </c>
      <c r="E99" s="200">
        <v>3938265</v>
      </c>
      <c r="F99" s="205">
        <v>-23258</v>
      </c>
      <c r="G99" s="97">
        <v>-4.8</v>
      </c>
      <c r="H99" s="205">
        <v>643440</v>
      </c>
      <c r="I99" s="35">
        <v>16.3</v>
      </c>
    </row>
    <row r="100" spans="1:9" ht="12.75" customHeight="1" x14ac:dyDescent="0.2">
      <c r="A100" s="253">
        <v>646</v>
      </c>
      <c r="B100" s="203" t="s">
        <v>195</v>
      </c>
      <c r="C100" s="200">
        <v>461565</v>
      </c>
      <c r="D100" s="200">
        <v>4815416</v>
      </c>
      <c r="E100" s="200">
        <v>4841350</v>
      </c>
      <c r="F100" s="205">
        <v>-15849</v>
      </c>
      <c r="G100" s="97">
        <v>-3.3</v>
      </c>
      <c r="H100" s="205">
        <v>-25934</v>
      </c>
      <c r="I100" s="35">
        <v>-0.5</v>
      </c>
    </row>
    <row r="101" spans="1:9" ht="12.75" customHeight="1" x14ac:dyDescent="0.2">
      <c r="A101" s="253">
        <v>647</v>
      </c>
      <c r="B101" s="203" t="s">
        <v>196</v>
      </c>
      <c r="C101" s="200">
        <v>57254</v>
      </c>
      <c r="D101" s="200">
        <v>638626</v>
      </c>
      <c r="E101" s="200">
        <v>744561</v>
      </c>
      <c r="F101" s="205">
        <v>-51212</v>
      </c>
      <c r="G101" s="97">
        <v>-47.2</v>
      </c>
      <c r="H101" s="205">
        <v>-105935</v>
      </c>
      <c r="I101" s="35">
        <v>-14.2</v>
      </c>
    </row>
    <row r="102" spans="1:9" ht="12.75" customHeight="1" x14ac:dyDescent="0.2">
      <c r="A102" s="253">
        <v>648</v>
      </c>
      <c r="B102" s="203" t="s">
        <v>656</v>
      </c>
      <c r="C102" s="200">
        <v>11461</v>
      </c>
      <c r="D102" s="200">
        <v>179018</v>
      </c>
      <c r="E102" s="200">
        <v>208551</v>
      </c>
      <c r="F102" s="205">
        <v>-8593</v>
      </c>
      <c r="G102" s="97">
        <v>-42.8</v>
      </c>
      <c r="H102" s="205">
        <v>-29533</v>
      </c>
      <c r="I102" s="35">
        <v>-14.2</v>
      </c>
    </row>
    <row r="103" spans="1:9" ht="12.75" customHeight="1" x14ac:dyDescent="0.2">
      <c r="A103" s="253">
        <v>649</v>
      </c>
      <c r="B103" s="203" t="s">
        <v>657</v>
      </c>
      <c r="C103" s="200">
        <v>24933</v>
      </c>
      <c r="D103" s="200">
        <v>241124</v>
      </c>
      <c r="E103" s="200">
        <v>280202</v>
      </c>
      <c r="F103" s="205">
        <v>73</v>
      </c>
      <c r="G103" s="97">
        <v>0.3</v>
      </c>
      <c r="H103" s="205">
        <v>-39078</v>
      </c>
      <c r="I103" s="35">
        <v>-13.9</v>
      </c>
    </row>
    <row r="104" spans="1:9" ht="12.75" customHeight="1" x14ac:dyDescent="0.2">
      <c r="A104" s="253">
        <v>650</v>
      </c>
      <c r="B104" s="203" t="s">
        <v>1176</v>
      </c>
      <c r="C104" s="200">
        <v>70281</v>
      </c>
      <c r="D104" s="200">
        <v>672883</v>
      </c>
      <c r="E104" s="200">
        <v>618812</v>
      </c>
      <c r="F104" s="205">
        <v>-4542</v>
      </c>
      <c r="G104" s="97">
        <v>-6.1</v>
      </c>
      <c r="H104" s="205">
        <v>54071</v>
      </c>
      <c r="I104" s="35">
        <v>8.6999999999999993</v>
      </c>
    </row>
    <row r="105" spans="1:9" ht="12.75" customHeight="1" x14ac:dyDescent="0.2">
      <c r="A105" s="253">
        <v>656</v>
      </c>
      <c r="B105" s="203" t="s">
        <v>295</v>
      </c>
      <c r="C105" s="200">
        <v>49039</v>
      </c>
      <c r="D105" s="200">
        <v>541015</v>
      </c>
      <c r="E105" s="200">
        <v>509820</v>
      </c>
      <c r="F105" s="205">
        <v>-31455</v>
      </c>
      <c r="G105" s="97">
        <v>-39.1</v>
      </c>
      <c r="H105" s="205">
        <v>31195</v>
      </c>
      <c r="I105" s="35">
        <v>6.1</v>
      </c>
    </row>
    <row r="106" spans="1:9" ht="12.75" customHeight="1" x14ac:dyDescent="0.2">
      <c r="A106" s="253">
        <v>659</v>
      </c>
      <c r="B106" s="203" t="s">
        <v>296</v>
      </c>
      <c r="C106" s="200">
        <v>53231</v>
      </c>
      <c r="D106" s="200">
        <v>518173</v>
      </c>
      <c r="E106" s="200">
        <v>548616</v>
      </c>
      <c r="F106" s="205">
        <v>-4593</v>
      </c>
      <c r="G106" s="97">
        <v>-7.9</v>
      </c>
      <c r="H106" s="205">
        <v>-30443</v>
      </c>
      <c r="I106" s="35">
        <v>-5.5</v>
      </c>
    </row>
    <row r="107" spans="1:9" ht="12.75" customHeight="1" x14ac:dyDescent="0.2">
      <c r="A107" s="253">
        <v>661</v>
      </c>
      <c r="B107" s="203" t="s">
        <v>409</v>
      </c>
      <c r="C107" s="200">
        <v>70415</v>
      </c>
      <c r="D107" s="200">
        <v>610977</v>
      </c>
      <c r="E107" s="200">
        <v>638229</v>
      </c>
      <c r="F107" s="205">
        <v>1863</v>
      </c>
      <c r="G107" s="97">
        <v>2.7</v>
      </c>
      <c r="H107" s="205">
        <v>-27252</v>
      </c>
      <c r="I107" s="35">
        <v>-4.3</v>
      </c>
    </row>
    <row r="108" spans="1:9" ht="12.75" customHeight="1" x14ac:dyDescent="0.2">
      <c r="A108" s="253">
        <v>665</v>
      </c>
      <c r="B108" s="203" t="s">
        <v>890</v>
      </c>
      <c r="C108" s="200">
        <v>26083</v>
      </c>
      <c r="D108" s="200">
        <v>270315</v>
      </c>
      <c r="E108" s="200">
        <v>368279</v>
      </c>
      <c r="F108" s="205">
        <v>-3089</v>
      </c>
      <c r="G108" s="97">
        <v>-10.6</v>
      </c>
      <c r="H108" s="205">
        <v>-97964</v>
      </c>
      <c r="I108" s="35">
        <v>-26.6</v>
      </c>
    </row>
    <row r="109" spans="1:9" ht="12.75" customHeight="1" x14ac:dyDescent="0.2">
      <c r="A109" s="253">
        <v>667</v>
      </c>
      <c r="B109" s="203" t="s">
        <v>791</v>
      </c>
      <c r="C109" s="200">
        <v>28790</v>
      </c>
      <c r="D109" s="200">
        <v>269599</v>
      </c>
      <c r="E109" s="200">
        <v>336460</v>
      </c>
      <c r="F109" s="205">
        <v>-17026</v>
      </c>
      <c r="G109" s="97">
        <v>-37.200000000000003</v>
      </c>
      <c r="H109" s="205">
        <v>-66861</v>
      </c>
      <c r="I109" s="35">
        <v>-19.899999999999999</v>
      </c>
    </row>
    <row r="110" spans="1:9" ht="12.75" customHeight="1" x14ac:dyDescent="0.2">
      <c r="A110" s="253">
        <v>669</v>
      </c>
      <c r="B110" s="203" t="s">
        <v>792</v>
      </c>
      <c r="C110" s="200">
        <v>1674616</v>
      </c>
      <c r="D110" s="200">
        <v>14656398</v>
      </c>
      <c r="E110" s="200">
        <v>20172960</v>
      </c>
      <c r="F110" s="205">
        <v>-956359</v>
      </c>
      <c r="G110" s="97">
        <v>-36.299999999999997</v>
      </c>
      <c r="H110" s="205">
        <v>-5516562</v>
      </c>
      <c r="I110" s="35">
        <v>-27.3</v>
      </c>
    </row>
    <row r="111" spans="1:9" ht="12.75" customHeight="1" x14ac:dyDescent="0.2">
      <c r="A111" s="253">
        <v>671</v>
      </c>
      <c r="B111" s="203" t="s">
        <v>1316</v>
      </c>
      <c r="C111" s="200">
        <v>118574</v>
      </c>
      <c r="D111" s="200">
        <v>1327832</v>
      </c>
      <c r="E111" s="200">
        <v>1529089</v>
      </c>
      <c r="F111" s="205">
        <v>-129552</v>
      </c>
      <c r="G111" s="97">
        <v>-52.2</v>
      </c>
      <c r="H111" s="205">
        <v>-201257</v>
      </c>
      <c r="I111" s="35">
        <v>-13.2</v>
      </c>
    </row>
    <row r="112" spans="1:9" ht="12.75" customHeight="1" x14ac:dyDescent="0.2">
      <c r="A112" s="253">
        <v>673</v>
      </c>
      <c r="B112" s="203" t="s">
        <v>1233</v>
      </c>
      <c r="C112" s="200">
        <v>85087</v>
      </c>
      <c r="D112" s="200">
        <v>1086899</v>
      </c>
      <c r="E112" s="200">
        <v>1050183</v>
      </c>
      <c r="F112" s="205">
        <v>-28250</v>
      </c>
      <c r="G112" s="97">
        <v>-24.9</v>
      </c>
      <c r="H112" s="205">
        <v>36716</v>
      </c>
      <c r="I112" s="35">
        <v>3.5</v>
      </c>
    </row>
    <row r="113" spans="1:9" ht="12.75" customHeight="1" x14ac:dyDescent="0.2">
      <c r="A113" s="253">
        <v>679</v>
      </c>
      <c r="B113" s="203" t="s">
        <v>1317</v>
      </c>
      <c r="C113" s="200">
        <v>492612</v>
      </c>
      <c r="D113" s="200">
        <v>4196242</v>
      </c>
      <c r="E113" s="200">
        <v>4110736</v>
      </c>
      <c r="F113" s="205">
        <v>21155</v>
      </c>
      <c r="G113" s="97">
        <v>4.5</v>
      </c>
      <c r="H113" s="205">
        <v>85506</v>
      </c>
      <c r="I113" s="35">
        <v>2.1</v>
      </c>
    </row>
    <row r="114" spans="1:9" ht="12.75" customHeight="1" x14ac:dyDescent="0.2">
      <c r="A114" s="253">
        <v>683</v>
      </c>
      <c r="B114" s="203" t="s">
        <v>1318</v>
      </c>
      <c r="C114" s="200">
        <v>320203</v>
      </c>
      <c r="D114" s="200">
        <v>2905977</v>
      </c>
      <c r="E114" s="200">
        <v>1957875</v>
      </c>
      <c r="F114" s="205">
        <v>146906</v>
      </c>
      <c r="G114" s="97">
        <v>84.8</v>
      </c>
      <c r="H114" s="205">
        <v>948102</v>
      </c>
      <c r="I114" s="35">
        <v>48.4</v>
      </c>
    </row>
    <row r="115" spans="1:9" ht="12.75" customHeight="1" x14ac:dyDescent="0.2">
      <c r="A115" s="253">
        <v>690</v>
      </c>
      <c r="B115" s="203" t="s">
        <v>918</v>
      </c>
      <c r="C115" s="200">
        <v>599196</v>
      </c>
      <c r="D115" s="200">
        <v>6096181</v>
      </c>
      <c r="E115" s="200">
        <v>6212665</v>
      </c>
      <c r="F115" s="205">
        <v>-5842</v>
      </c>
      <c r="G115" s="97">
        <v>-1</v>
      </c>
      <c r="H115" s="205">
        <v>-116484</v>
      </c>
      <c r="I115" s="35">
        <v>-1.9</v>
      </c>
    </row>
    <row r="116" spans="1:9" ht="12.75" customHeight="1" x14ac:dyDescent="0.2">
      <c r="A116" s="253">
        <v>701</v>
      </c>
      <c r="B116" s="203" t="s">
        <v>559</v>
      </c>
      <c r="C116" s="200">
        <v>65064</v>
      </c>
      <c r="D116" s="200">
        <v>575771</v>
      </c>
      <c r="E116" s="200">
        <v>570183</v>
      </c>
      <c r="F116" s="205">
        <v>901</v>
      </c>
      <c r="G116" s="97">
        <v>1.4</v>
      </c>
      <c r="H116" s="205">
        <v>5588</v>
      </c>
      <c r="I116" s="35">
        <v>1</v>
      </c>
    </row>
    <row r="117" spans="1:9" ht="12.75" customHeight="1" x14ac:dyDescent="0.2">
      <c r="A117" s="253">
        <v>702</v>
      </c>
      <c r="B117" s="203" t="s">
        <v>560</v>
      </c>
      <c r="C117" s="200">
        <v>85806</v>
      </c>
      <c r="D117" s="200">
        <v>794728</v>
      </c>
      <c r="E117" s="200">
        <v>810702</v>
      </c>
      <c r="F117" s="205">
        <v>-2508</v>
      </c>
      <c r="G117" s="97">
        <v>-2.8</v>
      </c>
      <c r="H117" s="205">
        <v>-15974</v>
      </c>
      <c r="I117" s="35">
        <v>-2</v>
      </c>
    </row>
    <row r="118" spans="1:9" ht="12.75" customHeight="1" x14ac:dyDescent="0.2">
      <c r="A118" s="253">
        <v>703</v>
      </c>
      <c r="B118" s="203" t="s">
        <v>1067</v>
      </c>
      <c r="C118" s="200">
        <v>10475</v>
      </c>
      <c r="D118" s="200">
        <v>149451</v>
      </c>
      <c r="E118" s="200">
        <v>153241</v>
      </c>
      <c r="F118" s="205">
        <v>-2539</v>
      </c>
      <c r="G118" s="97">
        <v>-19.5</v>
      </c>
      <c r="H118" s="205">
        <v>-3790</v>
      </c>
      <c r="I118" s="35">
        <v>-2.5</v>
      </c>
    </row>
    <row r="119" spans="1:9" ht="12.75" customHeight="1" x14ac:dyDescent="0.2">
      <c r="A119" s="253">
        <v>704</v>
      </c>
      <c r="B119" s="203" t="s">
        <v>1068</v>
      </c>
      <c r="C119" s="200">
        <v>50786</v>
      </c>
      <c r="D119" s="200">
        <v>454648</v>
      </c>
      <c r="E119" s="200">
        <v>490394</v>
      </c>
      <c r="F119" s="205">
        <v>-2537</v>
      </c>
      <c r="G119" s="97">
        <v>-4.8</v>
      </c>
      <c r="H119" s="205">
        <v>-35746</v>
      </c>
      <c r="I119" s="35">
        <v>-7.3</v>
      </c>
    </row>
    <row r="120" spans="1:9" ht="12.75" customHeight="1" x14ac:dyDescent="0.2">
      <c r="A120" s="253">
        <v>705</v>
      </c>
      <c r="B120" s="203" t="s">
        <v>1069</v>
      </c>
      <c r="C120" s="200">
        <v>8297</v>
      </c>
      <c r="D120" s="200">
        <v>72383</v>
      </c>
      <c r="E120" s="200">
        <v>73641</v>
      </c>
      <c r="F120" s="205">
        <v>-479</v>
      </c>
      <c r="G120" s="97">
        <v>-5.5</v>
      </c>
      <c r="H120" s="205">
        <v>-1258</v>
      </c>
      <c r="I120" s="35">
        <v>-1.7</v>
      </c>
    </row>
    <row r="121" spans="1:9" ht="12.75" customHeight="1" x14ac:dyDescent="0.2">
      <c r="A121" s="253">
        <v>706</v>
      </c>
      <c r="B121" s="203" t="s">
        <v>1070</v>
      </c>
      <c r="C121" s="200">
        <v>40734</v>
      </c>
      <c r="D121" s="200">
        <v>448271</v>
      </c>
      <c r="E121" s="200">
        <v>520421</v>
      </c>
      <c r="F121" s="205">
        <v>-14193</v>
      </c>
      <c r="G121" s="97">
        <v>-25.8</v>
      </c>
      <c r="H121" s="205">
        <v>-72150</v>
      </c>
      <c r="I121" s="35">
        <v>-13.9</v>
      </c>
    </row>
    <row r="122" spans="1:9" ht="12.75" customHeight="1" x14ac:dyDescent="0.2">
      <c r="A122" s="253">
        <v>707</v>
      </c>
      <c r="B122" s="203" t="s">
        <v>1071</v>
      </c>
      <c r="C122" s="200">
        <v>3593</v>
      </c>
      <c r="D122" s="200">
        <v>37226</v>
      </c>
      <c r="E122" s="200">
        <v>39433</v>
      </c>
      <c r="F122" s="205">
        <v>-442</v>
      </c>
      <c r="G122" s="97">
        <v>-11</v>
      </c>
      <c r="H122" s="205">
        <v>-2207</v>
      </c>
      <c r="I122" s="35">
        <v>-5.6</v>
      </c>
    </row>
    <row r="123" spans="1:9" ht="12.75" customHeight="1" x14ac:dyDescent="0.2">
      <c r="A123" s="253">
        <v>708</v>
      </c>
      <c r="B123" s="203" t="s">
        <v>1072</v>
      </c>
      <c r="C123" s="200">
        <v>608943</v>
      </c>
      <c r="D123" s="200">
        <v>5531540</v>
      </c>
      <c r="E123" s="200">
        <v>5648778</v>
      </c>
      <c r="F123" s="205">
        <v>-57653</v>
      </c>
      <c r="G123" s="97">
        <v>-8.6</v>
      </c>
      <c r="H123" s="205">
        <v>-117238</v>
      </c>
      <c r="I123" s="35">
        <v>-2.1</v>
      </c>
    </row>
    <row r="124" spans="1:9" ht="12.75" customHeight="1" x14ac:dyDescent="0.2">
      <c r="A124" s="253">
        <v>709</v>
      </c>
      <c r="B124" s="203" t="s">
        <v>77</v>
      </c>
      <c r="C124" s="200">
        <v>158179</v>
      </c>
      <c r="D124" s="200">
        <v>1421335</v>
      </c>
      <c r="E124" s="200">
        <v>1387687</v>
      </c>
      <c r="F124" s="205">
        <v>3104</v>
      </c>
      <c r="G124" s="97">
        <v>2</v>
      </c>
      <c r="H124" s="205">
        <v>33648</v>
      </c>
      <c r="I124" s="35">
        <v>2.4</v>
      </c>
    </row>
    <row r="125" spans="1:9" ht="12.75" customHeight="1" x14ac:dyDescent="0.2">
      <c r="A125" s="253">
        <v>711</v>
      </c>
      <c r="B125" s="203" t="s">
        <v>78</v>
      </c>
      <c r="C125" s="200">
        <v>143700</v>
      </c>
      <c r="D125" s="200">
        <v>1158388</v>
      </c>
      <c r="E125" s="200">
        <v>1114694</v>
      </c>
      <c r="F125" s="205">
        <v>15509</v>
      </c>
      <c r="G125" s="97">
        <v>12.1</v>
      </c>
      <c r="H125" s="205">
        <v>43694</v>
      </c>
      <c r="I125" s="35">
        <v>3.9</v>
      </c>
    </row>
    <row r="126" spans="1:9" ht="12.75" customHeight="1" x14ac:dyDescent="0.2">
      <c r="A126" s="253">
        <v>732</v>
      </c>
      <c r="B126" s="203" t="s">
        <v>79</v>
      </c>
      <c r="C126" s="200">
        <v>1363178</v>
      </c>
      <c r="D126" s="200">
        <v>12144074</v>
      </c>
      <c r="E126" s="200">
        <v>12343303</v>
      </c>
      <c r="F126" s="205">
        <v>-20020</v>
      </c>
      <c r="G126" s="97">
        <v>-1.4</v>
      </c>
      <c r="H126" s="205">
        <v>-199229</v>
      </c>
      <c r="I126" s="35">
        <v>-1.6</v>
      </c>
    </row>
    <row r="127" spans="1:9" ht="12.75" customHeight="1" x14ac:dyDescent="0.2">
      <c r="A127" s="253">
        <v>734</v>
      </c>
      <c r="B127" s="203" t="s">
        <v>80</v>
      </c>
      <c r="C127" s="200">
        <v>402910</v>
      </c>
      <c r="D127" s="200">
        <v>3980349</v>
      </c>
      <c r="E127" s="200">
        <v>4153623</v>
      </c>
      <c r="F127" s="205">
        <v>-69448</v>
      </c>
      <c r="G127" s="97">
        <v>-14.7</v>
      </c>
      <c r="H127" s="205">
        <v>-173274</v>
      </c>
      <c r="I127" s="35">
        <v>-4.2</v>
      </c>
    </row>
    <row r="128" spans="1:9" ht="12.75" customHeight="1" x14ac:dyDescent="0.2">
      <c r="A128" s="253">
        <v>736</v>
      </c>
      <c r="B128" s="203" t="s">
        <v>81</v>
      </c>
      <c r="C128" s="200">
        <v>95841</v>
      </c>
      <c r="D128" s="200">
        <v>832192</v>
      </c>
      <c r="E128" s="200">
        <v>774636</v>
      </c>
      <c r="F128" s="205">
        <v>10480</v>
      </c>
      <c r="G128" s="97">
        <v>12.3</v>
      </c>
      <c r="H128" s="205">
        <v>57556</v>
      </c>
      <c r="I128" s="35">
        <v>7.4</v>
      </c>
    </row>
    <row r="129" spans="1:9" ht="12.75" customHeight="1" x14ac:dyDescent="0.2">
      <c r="A129" s="253">
        <v>738</v>
      </c>
      <c r="B129" s="203" t="s">
        <v>1179</v>
      </c>
      <c r="C129" s="200">
        <v>41921</v>
      </c>
      <c r="D129" s="200">
        <v>251019</v>
      </c>
      <c r="E129" s="200">
        <v>212317</v>
      </c>
      <c r="F129" s="205">
        <v>7476</v>
      </c>
      <c r="G129" s="97">
        <v>21.7</v>
      </c>
      <c r="H129" s="205">
        <v>38702</v>
      </c>
      <c r="I129" s="35">
        <v>18.2</v>
      </c>
    </row>
    <row r="130" spans="1:9" ht="12.75" customHeight="1" x14ac:dyDescent="0.2">
      <c r="A130" s="253">
        <v>740</v>
      </c>
      <c r="B130" s="203" t="s">
        <v>1495</v>
      </c>
      <c r="C130" s="200">
        <v>784168</v>
      </c>
      <c r="D130" s="200">
        <v>8700938</v>
      </c>
      <c r="E130" s="200">
        <v>7405859</v>
      </c>
      <c r="F130" s="205">
        <v>50312</v>
      </c>
      <c r="G130" s="97">
        <v>6.9</v>
      </c>
      <c r="H130" s="205">
        <v>1295079</v>
      </c>
      <c r="I130" s="35">
        <v>17.5</v>
      </c>
    </row>
    <row r="131" spans="1:9" ht="12.75" customHeight="1" x14ac:dyDescent="0.2">
      <c r="A131" s="253">
        <v>749</v>
      </c>
      <c r="B131" s="203" t="s">
        <v>1496</v>
      </c>
      <c r="C131" s="200">
        <v>1640521</v>
      </c>
      <c r="D131" s="200">
        <v>14040842</v>
      </c>
      <c r="E131" s="200">
        <v>13540241</v>
      </c>
      <c r="F131" s="205">
        <v>154045</v>
      </c>
      <c r="G131" s="97">
        <v>10.4</v>
      </c>
      <c r="H131" s="205">
        <v>500601</v>
      </c>
      <c r="I131" s="35">
        <v>3.7</v>
      </c>
    </row>
    <row r="132" spans="1:9" ht="12.75" customHeight="1" x14ac:dyDescent="0.2">
      <c r="A132" s="253">
        <v>751</v>
      </c>
      <c r="B132" s="203" t="s">
        <v>266</v>
      </c>
      <c r="C132" s="200">
        <v>265607</v>
      </c>
      <c r="D132" s="200">
        <v>2502543</v>
      </c>
      <c r="E132" s="200">
        <v>2649319</v>
      </c>
      <c r="F132" s="205">
        <v>-23177</v>
      </c>
      <c r="G132" s="97">
        <v>-8</v>
      </c>
      <c r="H132" s="205">
        <v>-146776</v>
      </c>
      <c r="I132" s="35">
        <v>-5.5</v>
      </c>
    </row>
    <row r="133" spans="1:9" ht="12.75" customHeight="1" x14ac:dyDescent="0.2">
      <c r="A133" s="253">
        <v>753</v>
      </c>
      <c r="B133" s="203" t="s">
        <v>267</v>
      </c>
      <c r="C133" s="200">
        <v>290294</v>
      </c>
      <c r="D133" s="200">
        <v>2799867</v>
      </c>
      <c r="E133" s="200">
        <v>3021452</v>
      </c>
      <c r="F133" s="205">
        <v>-51049</v>
      </c>
      <c r="G133" s="97">
        <v>-15</v>
      </c>
      <c r="H133" s="205">
        <v>-221585</v>
      </c>
      <c r="I133" s="35">
        <v>-7.3</v>
      </c>
    </row>
    <row r="134" spans="1:9" ht="12.75" customHeight="1" x14ac:dyDescent="0.2">
      <c r="A134" s="253">
        <v>755</v>
      </c>
      <c r="B134" s="203" t="s">
        <v>268</v>
      </c>
      <c r="C134" s="200">
        <v>1017647</v>
      </c>
      <c r="D134" s="200">
        <v>8980968</v>
      </c>
      <c r="E134" s="200">
        <v>8556547</v>
      </c>
      <c r="F134" s="205">
        <v>56658</v>
      </c>
      <c r="G134" s="97">
        <v>5.9</v>
      </c>
      <c r="H134" s="205">
        <v>424421</v>
      </c>
      <c r="I134" s="35">
        <v>5</v>
      </c>
    </row>
    <row r="135" spans="1:9" ht="12.75" customHeight="1" x14ac:dyDescent="0.2">
      <c r="A135" s="253">
        <v>757</v>
      </c>
      <c r="B135" s="203" t="s">
        <v>269</v>
      </c>
      <c r="C135" s="200">
        <v>152806</v>
      </c>
      <c r="D135" s="200">
        <v>1449828</v>
      </c>
      <c r="E135" s="200">
        <v>1609094</v>
      </c>
      <c r="F135" s="205">
        <v>-29716</v>
      </c>
      <c r="G135" s="97">
        <v>-16.3</v>
      </c>
      <c r="H135" s="205">
        <v>-159266</v>
      </c>
      <c r="I135" s="35">
        <v>-9.9</v>
      </c>
    </row>
    <row r="136" spans="1:9" ht="12.75" customHeight="1" x14ac:dyDescent="0.2">
      <c r="A136" s="253">
        <v>759</v>
      </c>
      <c r="B136" s="203" t="s">
        <v>270</v>
      </c>
      <c r="C136" s="200">
        <v>29110</v>
      </c>
      <c r="D136" s="200">
        <v>234690</v>
      </c>
      <c r="E136" s="200">
        <v>196784</v>
      </c>
      <c r="F136" s="205">
        <v>-1488</v>
      </c>
      <c r="G136" s="97">
        <v>-4.9000000000000004</v>
      </c>
      <c r="H136" s="205">
        <v>37906</v>
      </c>
      <c r="I136" s="97">
        <v>19.3</v>
      </c>
    </row>
    <row r="137" spans="1:9" ht="12.75" customHeight="1" x14ac:dyDescent="0.2">
      <c r="A137" s="253">
        <v>771</v>
      </c>
      <c r="B137" s="203" t="s">
        <v>1172</v>
      </c>
      <c r="C137" s="200">
        <v>147424</v>
      </c>
      <c r="D137" s="200">
        <v>1438061</v>
      </c>
      <c r="E137" s="200">
        <v>1545377</v>
      </c>
      <c r="F137" s="205">
        <v>-17296</v>
      </c>
      <c r="G137" s="97">
        <v>-10.5</v>
      </c>
      <c r="H137" s="205">
        <v>-107316</v>
      </c>
      <c r="I137" s="35">
        <v>-6.9</v>
      </c>
    </row>
    <row r="138" spans="1:9" ht="12.75" customHeight="1" x14ac:dyDescent="0.2">
      <c r="A138" s="253">
        <v>772</v>
      </c>
      <c r="B138" s="203" t="s">
        <v>130</v>
      </c>
      <c r="C138" s="200">
        <v>499773</v>
      </c>
      <c r="D138" s="200">
        <v>4289583</v>
      </c>
      <c r="E138" s="200">
        <v>3665861</v>
      </c>
      <c r="F138" s="205">
        <v>68224</v>
      </c>
      <c r="G138" s="97">
        <v>15.8</v>
      </c>
      <c r="H138" s="205">
        <v>623722</v>
      </c>
      <c r="I138" s="35">
        <v>17</v>
      </c>
    </row>
    <row r="139" spans="1:9" ht="12.75" customHeight="1" x14ac:dyDescent="0.2">
      <c r="A139" s="253">
        <v>779</v>
      </c>
      <c r="B139" s="203" t="s">
        <v>1056</v>
      </c>
      <c r="C139" s="200">
        <v>70656</v>
      </c>
      <c r="D139" s="200">
        <v>672269</v>
      </c>
      <c r="E139" s="200">
        <v>547637</v>
      </c>
      <c r="F139" s="205">
        <v>3390</v>
      </c>
      <c r="G139" s="97">
        <v>5</v>
      </c>
      <c r="H139" s="205">
        <v>124632</v>
      </c>
      <c r="I139" s="35">
        <v>22.8</v>
      </c>
    </row>
    <row r="140" spans="1:9" ht="12.75" customHeight="1" x14ac:dyDescent="0.2">
      <c r="A140" s="253">
        <v>781</v>
      </c>
      <c r="B140" s="203" t="s">
        <v>1057</v>
      </c>
      <c r="C140" s="200">
        <v>97518</v>
      </c>
      <c r="D140" s="200">
        <v>1052779</v>
      </c>
      <c r="E140" s="200">
        <v>972909</v>
      </c>
      <c r="F140" s="205">
        <v>7657</v>
      </c>
      <c r="G140" s="97">
        <v>8.5</v>
      </c>
      <c r="H140" s="205">
        <v>79870</v>
      </c>
      <c r="I140" s="35">
        <v>8.1999999999999993</v>
      </c>
    </row>
    <row r="141" spans="1:9" ht="12.75" customHeight="1" x14ac:dyDescent="0.2">
      <c r="A141" s="253">
        <v>790</v>
      </c>
      <c r="B141" s="203" t="s">
        <v>477</v>
      </c>
      <c r="C141" s="200">
        <v>7318</v>
      </c>
      <c r="D141" s="200">
        <v>59272</v>
      </c>
      <c r="E141" s="200">
        <v>61262</v>
      </c>
      <c r="F141" s="205">
        <v>1612</v>
      </c>
      <c r="G141" s="97">
        <v>28.3</v>
      </c>
      <c r="H141" s="205">
        <v>-1990</v>
      </c>
      <c r="I141" s="35">
        <v>-3.2</v>
      </c>
    </row>
    <row r="142" spans="1:9" ht="12.75" customHeight="1" x14ac:dyDescent="0.2">
      <c r="A142" s="253">
        <v>801</v>
      </c>
      <c r="B142" s="203" t="s">
        <v>478</v>
      </c>
      <c r="C142" s="200">
        <v>696300</v>
      </c>
      <c r="D142" s="200">
        <v>4948348</v>
      </c>
      <c r="E142" s="200">
        <v>4493386</v>
      </c>
      <c r="F142" s="205">
        <v>34697</v>
      </c>
      <c r="G142" s="97">
        <v>5.2</v>
      </c>
      <c r="H142" s="205">
        <v>454962</v>
      </c>
      <c r="I142" s="35">
        <v>10.1</v>
      </c>
    </row>
    <row r="143" spans="1:9" ht="12.75" customHeight="1" x14ac:dyDescent="0.2">
      <c r="A143" s="253">
        <v>802</v>
      </c>
      <c r="B143" s="203" t="s">
        <v>479</v>
      </c>
      <c r="C143" s="200">
        <v>94667</v>
      </c>
      <c r="D143" s="200">
        <v>538175</v>
      </c>
      <c r="E143" s="200">
        <v>529381</v>
      </c>
      <c r="F143" s="205">
        <v>-7096</v>
      </c>
      <c r="G143" s="97">
        <v>-7</v>
      </c>
      <c r="H143" s="205">
        <v>8794</v>
      </c>
      <c r="I143" s="35">
        <v>1.7</v>
      </c>
    </row>
    <row r="144" spans="1:9" ht="12.75" customHeight="1" x14ac:dyDescent="0.2">
      <c r="A144" s="253">
        <v>803</v>
      </c>
      <c r="B144" s="203" t="s">
        <v>839</v>
      </c>
      <c r="C144" s="200">
        <v>604745</v>
      </c>
      <c r="D144" s="200">
        <v>5585366</v>
      </c>
      <c r="E144" s="200">
        <v>5417300</v>
      </c>
      <c r="F144" s="205">
        <v>13660</v>
      </c>
      <c r="G144" s="97">
        <v>2.2999999999999998</v>
      </c>
      <c r="H144" s="205">
        <v>168066</v>
      </c>
      <c r="I144" s="35">
        <v>3.1</v>
      </c>
    </row>
    <row r="145" spans="1:9" ht="12.75" customHeight="1" x14ac:dyDescent="0.2">
      <c r="A145" s="253">
        <v>804</v>
      </c>
      <c r="B145" s="203" t="s">
        <v>828</v>
      </c>
      <c r="C145" s="200">
        <v>659570</v>
      </c>
      <c r="D145" s="200">
        <v>4876604</v>
      </c>
      <c r="E145" s="200">
        <v>4397149</v>
      </c>
      <c r="F145" s="205">
        <v>691</v>
      </c>
      <c r="G145" s="97">
        <v>0.1</v>
      </c>
      <c r="H145" s="205">
        <v>479455</v>
      </c>
      <c r="I145" s="35">
        <v>10.9</v>
      </c>
    </row>
    <row r="146" spans="1:9" ht="12.75" customHeight="1" x14ac:dyDescent="0.2">
      <c r="A146" s="253">
        <v>805</v>
      </c>
      <c r="B146" s="203" t="s">
        <v>608</v>
      </c>
      <c r="C146" s="200">
        <v>98195</v>
      </c>
      <c r="D146" s="200">
        <v>628216</v>
      </c>
      <c r="E146" s="200">
        <v>592103</v>
      </c>
      <c r="F146" s="205">
        <v>2677</v>
      </c>
      <c r="G146" s="97">
        <v>2.8</v>
      </c>
      <c r="H146" s="205">
        <v>36113</v>
      </c>
      <c r="I146" s="35">
        <v>6.1</v>
      </c>
    </row>
    <row r="147" spans="1:9" ht="12.75" customHeight="1" x14ac:dyDescent="0.2">
      <c r="A147" s="253">
        <v>806</v>
      </c>
      <c r="B147" s="203" t="s">
        <v>971</v>
      </c>
      <c r="C147" s="200">
        <v>559782</v>
      </c>
      <c r="D147" s="200">
        <v>5232015</v>
      </c>
      <c r="E147" s="200">
        <v>5056786</v>
      </c>
      <c r="F147" s="205">
        <v>28829</v>
      </c>
      <c r="G147" s="97">
        <v>5.4</v>
      </c>
      <c r="H147" s="205">
        <v>175229</v>
      </c>
      <c r="I147" s="35">
        <v>3.5</v>
      </c>
    </row>
    <row r="148" spans="1:9" ht="12.75" customHeight="1" x14ac:dyDescent="0.2">
      <c r="A148" s="253">
        <v>807</v>
      </c>
      <c r="B148" s="203" t="s">
        <v>694</v>
      </c>
      <c r="C148" s="200">
        <v>112768</v>
      </c>
      <c r="D148" s="200">
        <v>727597</v>
      </c>
      <c r="E148" s="200">
        <v>705261</v>
      </c>
      <c r="F148" s="205">
        <v>-5508</v>
      </c>
      <c r="G148" s="97">
        <v>-4.7</v>
      </c>
      <c r="H148" s="205">
        <v>22336</v>
      </c>
      <c r="I148" s="35">
        <v>3.2</v>
      </c>
    </row>
    <row r="149" spans="1:9" ht="12.75" customHeight="1" x14ac:dyDescent="0.2">
      <c r="A149" s="253">
        <v>808</v>
      </c>
      <c r="B149" s="203" t="s">
        <v>388</v>
      </c>
      <c r="C149" s="200">
        <v>48592</v>
      </c>
      <c r="D149" s="200">
        <v>351292</v>
      </c>
      <c r="E149" s="200">
        <v>346090</v>
      </c>
      <c r="F149" s="205">
        <v>-5099</v>
      </c>
      <c r="G149" s="97">
        <v>-9.5</v>
      </c>
      <c r="H149" s="205">
        <v>5202</v>
      </c>
      <c r="I149" s="35">
        <v>1.5</v>
      </c>
    </row>
    <row r="150" spans="1:9" ht="12.75" customHeight="1" x14ac:dyDescent="0.2">
      <c r="A150" s="253">
        <v>809</v>
      </c>
      <c r="B150" s="203" t="s">
        <v>695</v>
      </c>
      <c r="C150" s="200">
        <v>577816</v>
      </c>
      <c r="D150" s="200">
        <v>5248303</v>
      </c>
      <c r="E150" s="200">
        <v>4985887</v>
      </c>
      <c r="F150" s="205">
        <v>493</v>
      </c>
      <c r="G150" s="97">
        <v>0.1</v>
      </c>
      <c r="H150" s="205">
        <v>262416</v>
      </c>
      <c r="I150" s="35">
        <v>5.3</v>
      </c>
    </row>
    <row r="151" spans="1:9" ht="12.75" customHeight="1" x14ac:dyDescent="0.2">
      <c r="A151" s="253">
        <v>810</v>
      </c>
      <c r="B151" s="203" t="s">
        <v>696</v>
      </c>
      <c r="C151" s="200">
        <v>8203</v>
      </c>
      <c r="D151" s="200">
        <v>49318</v>
      </c>
      <c r="E151" s="200">
        <v>54645</v>
      </c>
      <c r="F151" s="205">
        <v>-1685</v>
      </c>
      <c r="G151" s="97">
        <v>-17</v>
      </c>
      <c r="H151" s="205">
        <v>-5327</v>
      </c>
      <c r="I151" s="35">
        <v>-9.6999999999999993</v>
      </c>
    </row>
    <row r="152" spans="1:9" ht="12.75" customHeight="1" x14ac:dyDescent="0.2">
      <c r="A152" s="253">
        <v>811</v>
      </c>
      <c r="B152" s="203" t="s">
        <v>387</v>
      </c>
      <c r="C152" s="200">
        <v>806870</v>
      </c>
      <c r="D152" s="200">
        <v>7249811</v>
      </c>
      <c r="E152" s="200">
        <v>6352650</v>
      </c>
      <c r="F152" s="205">
        <v>13749</v>
      </c>
      <c r="G152" s="97">
        <v>1.7</v>
      </c>
      <c r="H152" s="205">
        <v>897161</v>
      </c>
      <c r="I152" s="35">
        <v>14.1</v>
      </c>
    </row>
    <row r="153" spans="1:9" ht="12.75" customHeight="1" x14ac:dyDescent="0.2">
      <c r="A153" s="253">
        <v>812</v>
      </c>
      <c r="B153" s="203" t="s">
        <v>845</v>
      </c>
      <c r="C153" s="200">
        <v>308668</v>
      </c>
      <c r="D153" s="200">
        <v>2830968</v>
      </c>
      <c r="E153" s="200">
        <v>2487327</v>
      </c>
      <c r="F153" s="205">
        <v>19310</v>
      </c>
      <c r="G153" s="97">
        <v>6.7</v>
      </c>
      <c r="H153" s="205">
        <v>343641</v>
      </c>
      <c r="I153" s="35">
        <v>13.8</v>
      </c>
    </row>
    <row r="154" spans="1:9" ht="12.75" customHeight="1" x14ac:dyDescent="0.2">
      <c r="A154" s="253">
        <v>813</v>
      </c>
      <c r="B154" s="203" t="s">
        <v>846</v>
      </c>
      <c r="C154" s="200">
        <v>353035</v>
      </c>
      <c r="D154" s="200">
        <v>3263290</v>
      </c>
      <c r="E154" s="200">
        <v>3316930</v>
      </c>
      <c r="F154" s="205">
        <v>-22218</v>
      </c>
      <c r="G154" s="97">
        <v>-5.9</v>
      </c>
      <c r="H154" s="205">
        <v>-53640</v>
      </c>
      <c r="I154" s="35">
        <v>-1.6</v>
      </c>
    </row>
    <row r="155" spans="1:9" ht="12.75" customHeight="1" x14ac:dyDescent="0.2">
      <c r="A155" s="253">
        <v>814</v>
      </c>
      <c r="B155" s="203" t="s">
        <v>847</v>
      </c>
      <c r="C155" s="200">
        <v>184747</v>
      </c>
      <c r="D155" s="200">
        <v>1462462</v>
      </c>
      <c r="E155" s="200">
        <v>1266796</v>
      </c>
      <c r="F155" s="205">
        <v>31400</v>
      </c>
      <c r="G155" s="97">
        <v>20.5</v>
      </c>
      <c r="H155" s="205">
        <v>195666</v>
      </c>
      <c r="I155" s="35">
        <v>15.4</v>
      </c>
    </row>
    <row r="156" spans="1:9" ht="12.75" customHeight="1" x14ac:dyDescent="0.2">
      <c r="A156" s="253">
        <v>815</v>
      </c>
      <c r="B156" s="203" t="s">
        <v>848</v>
      </c>
      <c r="C156" s="200">
        <v>208119</v>
      </c>
      <c r="D156" s="200">
        <v>1895399</v>
      </c>
      <c r="E156" s="200">
        <v>1932990</v>
      </c>
      <c r="F156" s="205">
        <v>-13403</v>
      </c>
      <c r="G156" s="97">
        <v>-6.1</v>
      </c>
      <c r="H156" s="205">
        <v>-37591</v>
      </c>
      <c r="I156" s="35">
        <v>-1.9</v>
      </c>
    </row>
    <row r="157" spans="1:9" ht="12.75" customHeight="1" x14ac:dyDescent="0.2">
      <c r="A157" s="253">
        <v>816</v>
      </c>
      <c r="B157" s="203" t="s">
        <v>27</v>
      </c>
      <c r="C157" s="200">
        <v>918717</v>
      </c>
      <c r="D157" s="200">
        <v>7732518</v>
      </c>
      <c r="E157" s="200">
        <v>7801534</v>
      </c>
      <c r="F157" s="205">
        <v>17843</v>
      </c>
      <c r="G157" s="97">
        <v>2</v>
      </c>
      <c r="H157" s="205">
        <v>-69016</v>
      </c>
      <c r="I157" s="35">
        <v>-0.9</v>
      </c>
    </row>
    <row r="158" spans="1:9" ht="12.75" customHeight="1" x14ac:dyDescent="0.2">
      <c r="A158" s="253">
        <v>817</v>
      </c>
      <c r="B158" s="203" t="s">
        <v>234</v>
      </c>
      <c r="C158" s="200">
        <v>57399</v>
      </c>
      <c r="D158" s="200">
        <v>515397</v>
      </c>
      <c r="E158" s="200">
        <v>511659</v>
      </c>
      <c r="F158" s="205">
        <v>-2901</v>
      </c>
      <c r="G158" s="97">
        <v>-4.8</v>
      </c>
      <c r="H158" s="205">
        <v>3738</v>
      </c>
      <c r="I158" s="35">
        <v>0.7</v>
      </c>
    </row>
    <row r="159" spans="1:9" ht="12.75" customHeight="1" x14ac:dyDescent="0.2">
      <c r="A159" s="253">
        <v>818</v>
      </c>
      <c r="B159" s="203" t="s">
        <v>235</v>
      </c>
      <c r="C159" s="200">
        <v>159206</v>
      </c>
      <c r="D159" s="200">
        <v>1403582</v>
      </c>
      <c r="E159" s="200">
        <v>1261454</v>
      </c>
      <c r="F159" s="205">
        <v>13238</v>
      </c>
      <c r="G159" s="97">
        <v>9.1</v>
      </c>
      <c r="H159" s="205">
        <v>142128</v>
      </c>
      <c r="I159" s="35">
        <v>11.3</v>
      </c>
    </row>
    <row r="160" spans="1:9" ht="12.75" customHeight="1" x14ac:dyDescent="0.2">
      <c r="A160" s="253">
        <v>819</v>
      </c>
      <c r="B160" s="203" t="s">
        <v>236</v>
      </c>
      <c r="C160" s="200">
        <v>258415</v>
      </c>
      <c r="D160" s="200">
        <v>2125792</v>
      </c>
      <c r="E160" s="200">
        <v>1983426</v>
      </c>
      <c r="F160" s="205">
        <v>26920</v>
      </c>
      <c r="G160" s="97">
        <v>11.6</v>
      </c>
      <c r="H160" s="205">
        <v>142366</v>
      </c>
      <c r="I160" s="35">
        <v>7.2</v>
      </c>
    </row>
    <row r="161" spans="1:9" ht="12.75" customHeight="1" x14ac:dyDescent="0.2">
      <c r="A161" s="253">
        <v>820</v>
      </c>
      <c r="B161" s="203" t="s">
        <v>237</v>
      </c>
      <c r="C161" s="200">
        <v>369608</v>
      </c>
      <c r="D161" s="200">
        <v>3320836</v>
      </c>
      <c r="E161" s="200">
        <v>3097695</v>
      </c>
      <c r="F161" s="205">
        <v>25890</v>
      </c>
      <c r="G161" s="97">
        <v>7.5</v>
      </c>
      <c r="H161" s="205">
        <v>223141</v>
      </c>
      <c r="I161" s="35">
        <v>7.2</v>
      </c>
    </row>
    <row r="162" spans="1:9" ht="12.75" customHeight="1" x14ac:dyDescent="0.2">
      <c r="A162" s="253">
        <v>823</v>
      </c>
      <c r="B162" s="203" t="s">
        <v>238</v>
      </c>
      <c r="C162" s="200">
        <v>39934</v>
      </c>
      <c r="D162" s="200">
        <v>384732</v>
      </c>
      <c r="E162" s="200">
        <v>382586</v>
      </c>
      <c r="F162" s="205">
        <v>-6845</v>
      </c>
      <c r="G162" s="97">
        <v>-14.6</v>
      </c>
      <c r="H162" s="205">
        <v>2146</v>
      </c>
      <c r="I162" s="35">
        <v>0.6</v>
      </c>
    </row>
    <row r="163" spans="1:9" ht="12.75" customHeight="1" x14ac:dyDescent="0.2">
      <c r="A163" s="253">
        <v>829</v>
      </c>
      <c r="B163" s="203" t="s">
        <v>71</v>
      </c>
      <c r="C163" s="200">
        <v>1886986</v>
      </c>
      <c r="D163" s="200">
        <v>16265926</v>
      </c>
      <c r="E163" s="200">
        <v>16069364</v>
      </c>
      <c r="F163" s="205">
        <v>-22833</v>
      </c>
      <c r="G163" s="97">
        <v>-1.2</v>
      </c>
      <c r="H163" s="205">
        <v>196562</v>
      </c>
      <c r="I163" s="35">
        <v>1.2</v>
      </c>
    </row>
    <row r="164" spans="1:9" ht="12.75" customHeight="1" x14ac:dyDescent="0.2">
      <c r="A164" s="253">
        <v>831</v>
      </c>
      <c r="B164" s="203" t="s">
        <v>1173</v>
      </c>
      <c r="C164" s="200">
        <v>67257</v>
      </c>
      <c r="D164" s="200">
        <v>443790</v>
      </c>
      <c r="E164" s="200">
        <v>419511</v>
      </c>
      <c r="F164" s="205">
        <v>665</v>
      </c>
      <c r="G164" s="97">
        <v>1</v>
      </c>
      <c r="H164" s="205">
        <v>24279</v>
      </c>
      <c r="I164" s="35">
        <v>5.8</v>
      </c>
    </row>
    <row r="165" spans="1:9" ht="12.75" customHeight="1" x14ac:dyDescent="0.2">
      <c r="A165" s="253">
        <v>832</v>
      </c>
      <c r="B165" s="203" t="s">
        <v>1174</v>
      </c>
      <c r="C165" s="200">
        <v>1492135</v>
      </c>
      <c r="D165" s="200">
        <v>13092719</v>
      </c>
      <c r="E165" s="200">
        <v>12462720</v>
      </c>
      <c r="F165" s="205">
        <v>60482</v>
      </c>
      <c r="G165" s="97">
        <v>4.2</v>
      </c>
      <c r="H165" s="205">
        <v>629999</v>
      </c>
      <c r="I165" s="35">
        <v>5.0999999999999996</v>
      </c>
    </row>
    <row r="166" spans="1:9" ht="12.75" customHeight="1" x14ac:dyDescent="0.2">
      <c r="A166" s="253">
        <v>833</v>
      </c>
      <c r="B166" s="203" t="s">
        <v>1438</v>
      </c>
      <c r="C166" s="200">
        <v>53655</v>
      </c>
      <c r="D166" s="200">
        <v>512488</v>
      </c>
      <c r="E166" s="200">
        <v>486758</v>
      </c>
      <c r="F166" s="205">
        <v>-2751</v>
      </c>
      <c r="G166" s="97">
        <v>-4.9000000000000004</v>
      </c>
      <c r="H166" s="205">
        <v>25730</v>
      </c>
      <c r="I166" s="35">
        <v>5.3</v>
      </c>
    </row>
    <row r="167" spans="1:9" ht="12.75" customHeight="1" x14ac:dyDescent="0.2">
      <c r="A167" s="253">
        <v>834</v>
      </c>
      <c r="B167" s="203" t="s">
        <v>1027</v>
      </c>
      <c r="C167" s="200">
        <v>3595228</v>
      </c>
      <c r="D167" s="200">
        <v>29124519</v>
      </c>
      <c r="E167" s="200">
        <v>26050092</v>
      </c>
      <c r="F167" s="205">
        <v>469596</v>
      </c>
      <c r="G167" s="97">
        <v>15</v>
      </c>
      <c r="H167" s="205">
        <v>3074427</v>
      </c>
      <c r="I167" s="35">
        <v>11.8</v>
      </c>
    </row>
    <row r="168" spans="1:9" ht="12.75" customHeight="1" x14ac:dyDescent="0.2">
      <c r="A168" s="253">
        <v>835</v>
      </c>
      <c r="B168" s="203" t="s">
        <v>1312</v>
      </c>
      <c r="C168" s="200">
        <v>410399</v>
      </c>
      <c r="D168" s="200">
        <v>3366006</v>
      </c>
      <c r="E168" s="200">
        <v>3188130</v>
      </c>
      <c r="F168" s="205">
        <v>19343</v>
      </c>
      <c r="G168" s="97">
        <v>4.9000000000000004</v>
      </c>
      <c r="H168" s="205">
        <v>177876</v>
      </c>
      <c r="I168" s="35">
        <v>5.6</v>
      </c>
    </row>
    <row r="169" spans="1:9" ht="12.75" customHeight="1" x14ac:dyDescent="0.2">
      <c r="A169" s="253">
        <v>839</v>
      </c>
      <c r="B169" s="203" t="s">
        <v>1313</v>
      </c>
      <c r="C169" s="200">
        <v>1015538</v>
      </c>
      <c r="D169" s="200">
        <v>9749455</v>
      </c>
      <c r="E169" s="200">
        <v>9431364</v>
      </c>
      <c r="F169" s="205">
        <v>-13555</v>
      </c>
      <c r="G169" s="97">
        <v>-1.3</v>
      </c>
      <c r="H169" s="205">
        <v>318091</v>
      </c>
      <c r="I169" s="35">
        <v>3.4</v>
      </c>
    </row>
    <row r="170" spans="1:9" ht="12.75" customHeight="1" x14ac:dyDescent="0.2">
      <c r="A170" s="253">
        <v>841</v>
      </c>
      <c r="B170" s="203" t="s">
        <v>1314</v>
      </c>
      <c r="C170" s="200">
        <v>333161</v>
      </c>
      <c r="D170" s="200">
        <v>2568928</v>
      </c>
      <c r="E170" s="200">
        <v>2622974</v>
      </c>
      <c r="F170" s="205">
        <v>7389</v>
      </c>
      <c r="G170" s="97">
        <v>2.2999999999999998</v>
      </c>
      <c r="H170" s="205">
        <v>-54046</v>
      </c>
      <c r="I170" s="35">
        <v>-2.1</v>
      </c>
    </row>
    <row r="171" spans="1:9" ht="12.75" customHeight="1" x14ac:dyDescent="0.2">
      <c r="A171" s="253">
        <v>842</v>
      </c>
      <c r="B171" s="203" t="s">
        <v>1315</v>
      </c>
      <c r="C171" s="200">
        <v>491267</v>
      </c>
      <c r="D171" s="200">
        <v>4393083</v>
      </c>
      <c r="E171" s="200">
        <v>4501876</v>
      </c>
      <c r="F171" s="205">
        <v>-46548</v>
      </c>
      <c r="G171" s="97">
        <v>-8.6999999999999993</v>
      </c>
      <c r="H171" s="205">
        <v>-108793</v>
      </c>
      <c r="I171" s="35">
        <v>-2.4</v>
      </c>
    </row>
    <row r="172" spans="1:9" ht="12.75" customHeight="1" x14ac:dyDescent="0.2">
      <c r="A172" s="253">
        <v>843</v>
      </c>
      <c r="B172" s="203" t="s">
        <v>93</v>
      </c>
      <c r="C172" s="200">
        <v>397212</v>
      </c>
      <c r="D172" s="200">
        <v>3515332</v>
      </c>
      <c r="E172" s="200">
        <v>3362184</v>
      </c>
      <c r="F172" s="205">
        <v>6284</v>
      </c>
      <c r="G172" s="97">
        <v>1.6</v>
      </c>
      <c r="H172" s="205">
        <v>153148</v>
      </c>
      <c r="I172" s="35">
        <v>4.5999999999999996</v>
      </c>
    </row>
    <row r="173" spans="1:9" ht="12.75" customHeight="1" x14ac:dyDescent="0.2">
      <c r="A173" s="253">
        <v>844</v>
      </c>
      <c r="B173" s="203" t="s">
        <v>94</v>
      </c>
      <c r="C173" s="200">
        <v>671097</v>
      </c>
      <c r="D173" s="200">
        <v>5992763</v>
      </c>
      <c r="E173" s="200">
        <v>5916443</v>
      </c>
      <c r="F173" s="205">
        <v>-8722</v>
      </c>
      <c r="G173" s="97">
        <v>-1.3</v>
      </c>
      <c r="H173" s="205">
        <v>76320</v>
      </c>
      <c r="I173" s="35">
        <v>1.3</v>
      </c>
    </row>
    <row r="174" spans="1:9" ht="12.75" customHeight="1" x14ac:dyDescent="0.2">
      <c r="A174" s="253">
        <v>845</v>
      </c>
      <c r="B174" s="203" t="s">
        <v>95</v>
      </c>
      <c r="C174" s="200">
        <v>319040</v>
      </c>
      <c r="D174" s="200">
        <v>2724171</v>
      </c>
      <c r="E174" s="200">
        <v>2724845</v>
      </c>
      <c r="F174" s="205">
        <v>-4510</v>
      </c>
      <c r="G174" s="97">
        <v>-1.4</v>
      </c>
      <c r="H174" s="205">
        <v>-674</v>
      </c>
      <c r="I174" s="35">
        <v>0</v>
      </c>
    </row>
    <row r="175" spans="1:9" ht="12.75" customHeight="1" x14ac:dyDescent="0.2">
      <c r="A175" s="253">
        <v>846</v>
      </c>
      <c r="B175" s="203" t="s">
        <v>1135</v>
      </c>
      <c r="C175" s="200">
        <v>207261</v>
      </c>
      <c r="D175" s="200">
        <v>2631083</v>
      </c>
      <c r="E175" s="200">
        <v>2754565</v>
      </c>
      <c r="F175" s="205">
        <v>-15643</v>
      </c>
      <c r="G175" s="97">
        <v>-7</v>
      </c>
      <c r="H175" s="205">
        <v>-123482</v>
      </c>
      <c r="I175" s="35">
        <v>-4.5</v>
      </c>
    </row>
    <row r="176" spans="1:9" ht="12.75" customHeight="1" x14ac:dyDescent="0.2">
      <c r="A176" s="253">
        <v>847</v>
      </c>
      <c r="B176" s="203" t="s">
        <v>1351</v>
      </c>
      <c r="C176" s="200">
        <v>94264</v>
      </c>
      <c r="D176" s="200">
        <v>757815</v>
      </c>
      <c r="E176" s="200">
        <v>681152</v>
      </c>
      <c r="F176" s="205">
        <v>4567</v>
      </c>
      <c r="G176" s="97">
        <v>5.0999999999999996</v>
      </c>
      <c r="H176" s="205">
        <v>76663</v>
      </c>
      <c r="I176" s="35">
        <v>11.3</v>
      </c>
    </row>
    <row r="177" spans="1:9" ht="12.75" customHeight="1" x14ac:dyDescent="0.2">
      <c r="A177" s="253">
        <v>848</v>
      </c>
      <c r="B177" s="203" t="s">
        <v>239</v>
      </c>
      <c r="C177" s="200">
        <v>75390</v>
      </c>
      <c r="D177" s="200">
        <v>667119</v>
      </c>
      <c r="E177" s="200">
        <v>676692</v>
      </c>
      <c r="F177" s="205">
        <v>-1335</v>
      </c>
      <c r="G177" s="97">
        <v>-1.7</v>
      </c>
      <c r="H177" s="205">
        <v>-9573</v>
      </c>
      <c r="I177" s="35">
        <v>-1.4</v>
      </c>
    </row>
    <row r="178" spans="1:9" ht="12.75" customHeight="1" x14ac:dyDescent="0.2">
      <c r="A178" s="253">
        <v>849</v>
      </c>
      <c r="B178" s="203" t="s">
        <v>240</v>
      </c>
      <c r="C178" s="200">
        <v>297138</v>
      </c>
      <c r="D178" s="200">
        <v>2819612</v>
      </c>
      <c r="E178" s="200">
        <v>2828615</v>
      </c>
      <c r="F178" s="205">
        <v>-20802</v>
      </c>
      <c r="G178" s="97">
        <v>-6.5</v>
      </c>
      <c r="H178" s="205">
        <v>-9003</v>
      </c>
      <c r="I178" s="35">
        <v>-0.3</v>
      </c>
    </row>
    <row r="179" spans="1:9" ht="12.75" customHeight="1" x14ac:dyDescent="0.2">
      <c r="A179" s="253">
        <v>850</v>
      </c>
      <c r="B179" s="203" t="s">
        <v>1437</v>
      </c>
      <c r="C179" s="200">
        <v>25270</v>
      </c>
      <c r="D179" s="200">
        <v>189249</v>
      </c>
      <c r="E179" s="200">
        <v>232992</v>
      </c>
      <c r="F179" s="205">
        <v>4340</v>
      </c>
      <c r="G179" s="97">
        <v>20.7</v>
      </c>
      <c r="H179" s="205">
        <v>-43743</v>
      </c>
      <c r="I179" s="35">
        <v>-18.8</v>
      </c>
    </row>
    <row r="180" spans="1:9" ht="12.75" customHeight="1" x14ac:dyDescent="0.2">
      <c r="A180" s="253">
        <v>851</v>
      </c>
      <c r="B180" s="203" t="s">
        <v>1101</v>
      </c>
      <c r="C180" s="200">
        <v>90384</v>
      </c>
      <c r="D180" s="200">
        <v>811508</v>
      </c>
      <c r="E180" s="200">
        <v>767607</v>
      </c>
      <c r="F180" s="205">
        <v>11754</v>
      </c>
      <c r="G180" s="97">
        <v>14.9</v>
      </c>
      <c r="H180" s="205">
        <v>43901</v>
      </c>
      <c r="I180" s="35">
        <v>5.7</v>
      </c>
    </row>
    <row r="181" spans="1:9" ht="12.75" customHeight="1" x14ac:dyDescent="0.2">
      <c r="A181" s="253">
        <v>852</v>
      </c>
      <c r="B181" s="203" t="s">
        <v>1102</v>
      </c>
      <c r="C181" s="200">
        <v>552740</v>
      </c>
      <c r="D181" s="200">
        <v>4841254</v>
      </c>
      <c r="E181" s="200">
        <v>4581877</v>
      </c>
      <c r="F181" s="205">
        <v>32159</v>
      </c>
      <c r="G181" s="97">
        <v>6.2</v>
      </c>
      <c r="H181" s="205">
        <v>259377</v>
      </c>
      <c r="I181" s="35">
        <v>5.7</v>
      </c>
    </row>
    <row r="182" spans="1:9" ht="12.75" customHeight="1" x14ac:dyDescent="0.2">
      <c r="A182" s="253">
        <v>853</v>
      </c>
      <c r="B182" s="203" t="s">
        <v>19</v>
      </c>
      <c r="C182" s="200">
        <v>2521860</v>
      </c>
      <c r="D182" s="200">
        <v>21165652</v>
      </c>
      <c r="E182" s="200">
        <v>18917991</v>
      </c>
      <c r="F182" s="205">
        <v>116887</v>
      </c>
      <c r="G182" s="97">
        <v>4.9000000000000004</v>
      </c>
      <c r="H182" s="205">
        <v>2247661</v>
      </c>
      <c r="I182" s="35">
        <v>11.9</v>
      </c>
    </row>
    <row r="183" spans="1:9" ht="12.75" customHeight="1" x14ac:dyDescent="0.2">
      <c r="A183" s="253">
        <v>854</v>
      </c>
      <c r="B183" s="203" t="s">
        <v>299</v>
      </c>
      <c r="C183" s="200">
        <v>77116</v>
      </c>
      <c r="D183" s="200">
        <v>746812</v>
      </c>
      <c r="E183" s="200">
        <v>728332</v>
      </c>
      <c r="F183" s="205">
        <v>-6862</v>
      </c>
      <c r="G183" s="97">
        <v>-8.1999999999999993</v>
      </c>
      <c r="H183" s="205">
        <v>18480</v>
      </c>
      <c r="I183" s="35">
        <v>2.5</v>
      </c>
    </row>
    <row r="184" spans="1:9" ht="12.75" customHeight="1" x14ac:dyDescent="0.2">
      <c r="A184" s="253">
        <v>859</v>
      </c>
      <c r="B184" s="203" t="s">
        <v>300</v>
      </c>
      <c r="C184" s="200">
        <v>1506133</v>
      </c>
      <c r="D184" s="200">
        <v>12800202</v>
      </c>
      <c r="E184" s="200">
        <v>12260561</v>
      </c>
      <c r="F184" s="205">
        <v>104424</v>
      </c>
      <c r="G184" s="97">
        <v>7.4</v>
      </c>
      <c r="H184" s="205">
        <v>539641</v>
      </c>
      <c r="I184" s="35">
        <v>4.4000000000000004</v>
      </c>
    </row>
    <row r="185" spans="1:9" ht="12.75" customHeight="1" x14ac:dyDescent="0.2">
      <c r="A185" s="253">
        <v>860</v>
      </c>
      <c r="B185" s="203" t="s">
        <v>301</v>
      </c>
      <c r="C185" s="200">
        <v>107182</v>
      </c>
      <c r="D185" s="200">
        <v>972176</v>
      </c>
      <c r="E185" s="200">
        <v>856543</v>
      </c>
      <c r="F185" s="205">
        <v>14015</v>
      </c>
      <c r="G185" s="97">
        <v>15</v>
      </c>
      <c r="H185" s="205">
        <v>115633</v>
      </c>
      <c r="I185" s="35">
        <v>13.5</v>
      </c>
    </row>
    <row r="186" spans="1:9" ht="12.75" customHeight="1" x14ac:dyDescent="0.2">
      <c r="A186" s="253">
        <v>861</v>
      </c>
      <c r="B186" s="203" t="s">
        <v>302</v>
      </c>
      <c r="C186" s="200">
        <v>3067844</v>
      </c>
      <c r="D186" s="200">
        <v>26016645</v>
      </c>
      <c r="E186" s="200">
        <v>24311228</v>
      </c>
      <c r="F186" s="205">
        <v>106361</v>
      </c>
      <c r="G186" s="97">
        <v>3.6</v>
      </c>
      <c r="H186" s="205">
        <v>1705417</v>
      </c>
      <c r="I186" s="35">
        <v>7</v>
      </c>
    </row>
    <row r="187" spans="1:9" ht="12.75" customHeight="1" x14ac:dyDescent="0.2">
      <c r="A187" s="253">
        <v>862</v>
      </c>
      <c r="B187" s="203" t="s">
        <v>10</v>
      </c>
      <c r="C187" s="200">
        <v>377009</v>
      </c>
      <c r="D187" s="200">
        <v>2658282</v>
      </c>
      <c r="E187" s="200">
        <v>2629904</v>
      </c>
      <c r="F187" s="205">
        <v>-1082</v>
      </c>
      <c r="G187" s="97">
        <v>-0.3</v>
      </c>
      <c r="H187" s="205">
        <v>28378</v>
      </c>
      <c r="I187" s="35">
        <v>1.1000000000000001</v>
      </c>
    </row>
    <row r="188" spans="1:9" ht="12.75" customHeight="1" x14ac:dyDescent="0.2">
      <c r="A188" s="253">
        <v>863</v>
      </c>
      <c r="B188" s="203" t="s">
        <v>1518</v>
      </c>
      <c r="C188" s="200">
        <v>1763055</v>
      </c>
      <c r="D188" s="200">
        <v>14648718</v>
      </c>
      <c r="E188" s="200">
        <v>12765575</v>
      </c>
      <c r="F188" s="205">
        <v>-1591</v>
      </c>
      <c r="G188" s="97">
        <v>-0.1</v>
      </c>
      <c r="H188" s="205">
        <v>1883143</v>
      </c>
      <c r="I188" s="35">
        <v>14.8</v>
      </c>
    </row>
    <row r="189" spans="1:9" ht="12.75" customHeight="1" x14ac:dyDescent="0.2">
      <c r="A189" s="253">
        <v>864</v>
      </c>
      <c r="B189" s="203" t="s">
        <v>1091</v>
      </c>
      <c r="C189" s="200">
        <v>890641</v>
      </c>
      <c r="D189" s="200">
        <v>7437758</v>
      </c>
      <c r="E189" s="200">
        <v>7095359</v>
      </c>
      <c r="F189" s="205">
        <v>-33504</v>
      </c>
      <c r="G189" s="97">
        <v>-3.6</v>
      </c>
      <c r="H189" s="205">
        <v>342399</v>
      </c>
      <c r="I189" s="35">
        <v>4.8</v>
      </c>
    </row>
    <row r="190" spans="1:9" ht="12.75" customHeight="1" x14ac:dyDescent="0.2">
      <c r="A190" s="253">
        <v>865</v>
      </c>
      <c r="B190" s="203" t="s">
        <v>1092</v>
      </c>
      <c r="C190" s="200">
        <v>1859172</v>
      </c>
      <c r="D190" s="200">
        <v>15799642</v>
      </c>
      <c r="E190" s="200">
        <v>13943033</v>
      </c>
      <c r="F190" s="205">
        <v>190015</v>
      </c>
      <c r="G190" s="97">
        <v>11.4</v>
      </c>
      <c r="H190" s="205">
        <v>1856609</v>
      </c>
      <c r="I190" s="35">
        <v>13.3</v>
      </c>
    </row>
    <row r="191" spans="1:9" ht="12.75" customHeight="1" x14ac:dyDescent="0.2">
      <c r="A191" s="253">
        <v>869</v>
      </c>
      <c r="B191" s="203" t="s">
        <v>516</v>
      </c>
      <c r="C191" s="200">
        <v>1579960</v>
      </c>
      <c r="D191" s="200">
        <v>12512159</v>
      </c>
      <c r="E191" s="200">
        <v>11604558</v>
      </c>
      <c r="F191" s="205">
        <v>91051</v>
      </c>
      <c r="G191" s="97">
        <v>6.1</v>
      </c>
      <c r="H191" s="205">
        <v>907601</v>
      </c>
      <c r="I191" s="35">
        <v>7.8</v>
      </c>
    </row>
    <row r="192" spans="1:9" ht="12.75" customHeight="1" x14ac:dyDescent="0.2">
      <c r="A192" s="253">
        <v>871</v>
      </c>
      <c r="B192" s="203" t="s">
        <v>517</v>
      </c>
      <c r="C192" s="200">
        <v>1136032</v>
      </c>
      <c r="D192" s="200">
        <v>10078711</v>
      </c>
      <c r="E192" s="200">
        <v>9015241</v>
      </c>
      <c r="F192" s="205">
        <v>106796</v>
      </c>
      <c r="G192" s="97">
        <v>10.4</v>
      </c>
      <c r="H192" s="205">
        <v>1063470</v>
      </c>
      <c r="I192" s="35">
        <v>11.8</v>
      </c>
    </row>
    <row r="193" spans="1:9" ht="12.75" customHeight="1" x14ac:dyDescent="0.2">
      <c r="A193" s="253">
        <v>872</v>
      </c>
      <c r="B193" s="203" t="s">
        <v>755</v>
      </c>
      <c r="C193" s="200">
        <v>1361705</v>
      </c>
      <c r="D193" s="200">
        <v>11504753</v>
      </c>
      <c r="E193" s="200">
        <v>10248857</v>
      </c>
      <c r="F193" s="205">
        <v>61544</v>
      </c>
      <c r="G193" s="97">
        <v>4.7</v>
      </c>
      <c r="H193" s="205">
        <v>1255896</v>
      </c>
      <c r="I193" s="35">
        <v>12.3</v>
      </c>
    </row>
    <row r="194" spans="1:9" ht="12.75" customHeight="1" x14ac:dyDescent="0.2">
      <c r="A194" s="253">
        <v>873</v>
      </c>
      <c r="B194" s="203" t="s">
        <v>1441</v>
      </c>
      <c r="C194" s="200">
        <v>304251</v>
      </c>
      <c r="D194" s="200">
        <v>2787595</v>
      </c>
      <c r="E194" s="200">
        <v>2512477</v>
      </c>
      <c r="F194" s="205">
        <v>15019</v>
      </c>
      <c r="G194" s="97">
        <v>5.2</v>
      </c>
      <c r="H194" s="205">
        <v>275118</v>
      </c>
      <c r="I194" s="35">
        <v>11</v>
      </c>
    </row>
    <row r="195" spans="1:9" ht="12.75" customHeight="1" x14ac:dyDescent="0.2">
      <c r="A195" s="253">
        <v>874</v>
      </c>
      <c r="B195" s="203" t="s">
        <v>1442</v>
      </c>
      <c r="C195" s="200">
        <v>215911</v>
      </c>
      <c r="D195" s="200">
        <v>1810585</v>
      </c>
      <c r="E195" s="200">
        <v>1472226</v>
      </c>
      <c r="F195" s="205">
        <v>28352</v>
      </c>
      <c r="G195" s="97">
        <v>15.1</v>
      </c>
      <c r="H195" s="205">
        <v>338359</v>
      </c>
      <c r="I195" s="35">
        <v>23</v>
      </c>
    </row>
    <row r="196" spans="1:9" ht="12.75" customHeight="1" x14ac:dyDescent="0.2">
      <c r="A196" s="253">
        <v>875</v>
      </c>
      <c r="B196" s="203" t="s">
        <v>213</v>
      </c>
      <c r="C196" s="200">
        <v>947088</v>
      </c>
      <c r="D196" s="200">
        <v>8872202</v>
      </c>
      <c r="E196" s="200">
        <v>8432421</v>
      </c>
      <c r="F196" s="205">
        <v>-47101</v>
      </c>
      <c r="G196" s="97">
        <v>-4.7</v>
      </c>
      <c r="H196" s="205">
        <v>439781</v>
      </c>
      <c r="I196" s="35">
        <v>5.2</v>
      </c>
    </row>
    <row r="197" spans="1:9" ht="12.75" customHeight="1" x14ac:dyDescent="0.2">
      <c r="A197" s="253">
        <v>876</v>
      </c>
      <c r="B197" s="203" t="s">
        <v>1336</v>
      </c>
      <c r="C197" s="200">
        <v>49507</v>
      </c>
      <c r="D197" s="200">
        <v>375858</v>
      </c>
      <c r="E197" s="200">
        <v>343887</v>
      </c>
      <c r="F197" s="205">
        <v>3862</v>
      </c>
      <c r="G197" s="97">
        <v>8.5</v>
      </c>
      <c r="H197" s="205">
        <v>31971</v>
      </c>
      <c r="I197" s="35">
        <v>9.3000000000000007</v>
      </c>
    </row>
    <row r="198" spans="1:9" ht="12.75" customHeight="1" x14ac:dyDescent="0.2">
      <c r="A198" s="253">
        <v>877</v>
      </c>
      <c r="B198" s="203" t="s">
        <v>1443</v>
      </c>
      <c r="C198" s="200">
        <v>499633</v>
      </c>
      <c r="D198" s="200">
        <v>2718483</v>
      </c>
      <c r="E198" s="200">
        <v>2188551</v>
      </c>
      <c r="F198" s="205">
        <v>131835</v>
      </c>
      <c r="G198" s="97">
        <v>35.799999999999997</v>
      </c>
      <c r="H198" s="205">
        <v>529932</v>
      </c>
      <c r="I198" s="35">
        <v>24.2</v>
      </c>
    </row>
    <row r="199" spans="1:9" ht="12.75" customHeight="1" x14ac:dyDescent="0.2">
      <c r="A199" s="253">
        <v>878</v>
      </c>
      <c r="B199" s="203" t="s">
        <v>1444</v>
      </c>
      <c r="C199" s="200">
        <v>152647</v>
      </c>
      <c r="D199" s="200">
        <v>1352020</v>
      </c>
      <c r="E199" s="200">
        <v>1181777</v>
      </c>
      <c r="F199" s="205">
        <v>-13206</v>
      </c>
      <c r="G199" s="97">
        <v>-8</v>
      </c>
      <c r="H199" s="205">
        <v>170243</v>
      </c>
      <c r="I199" s="35">
        <v>14.4</v>
      </c>
    </row>
    <row r="200" spans="1:9" ht="12.75" customHeight="1" x14ac:dyDescent="0.2">
      <c r="A200" s="253">
        <v>881</v>
      </c>
      <c r="B200" s="203" t="s">
        <v>1445</v>
      </c>
      <c r="C200" s="200">
        <v>175512</v>
      </c>
      <c r="D200" s="200">
        <v>1657080</v>
      </c>
      <c r="E200" s="200">
        <v>1477277</v>
      </c>
      <c r="F200" s="205">
        <v>-8488</v>
      </c>
      <c r="G200" s="97">
        <v>-4.5999999999999996</v>
      </c>
      <c r="H200" s="205">
        <v>179803</v>
      </c>
      <c r="I200" s="35">
        <v>12.2</v>
      </c>
    </row>
    <row r="201" spans="1:9" ht="12.75" customHeight="1" x14ac:dyDescent="0.2">
      <c r="A201" s="253">
        <v>882</v>
      </c>
      <c r="B201" s="203" t="s">
        <v>1446</v>
      </c>
      <c r="C201" s="200">
        <v>653203</v>
      </c>
      <c r="D201" s="200">
        <v>1177958</v>
      </c>
      <c r="E201" s="200">
        <v>1509650</v>
      </c>
      <c r="F201" s="205">
        <v>407323</v>
      </c>
      <c r="G201" s="97" t="s">
        <v>1725</v>
      </c>
      <c r="H201" s="205">
        <v>-331692</v>
      </c>
      <c r="I201" s="35">
        <v>-22</v>
      </c>
    </row>
    <row r="202" spans="1:9" ht="12.75" customHeight="1" x14ac:dyDescent="0.2">
      <c r="A202" s="253">
        <v>883</v>
      </c>
      <c r="B202" s="203" t="s">
        <v>536</v>
      </c>
      <c r="C202" s="200">
        <v>2052319</v>
      </c>
      <c r="D202" s="200">
        <v>22443321</v>
      </c>
      <c r="E202" s="200">
        <v>23052339</v>
      </c>
      <c r="F202" s="205">
        <v>-479336</v>
      </c>
      <c r="G202" s="97">
        <v>-18.899999999999999</v>
      </c>
      <c r="H202" s="205">
        <v>-609018</v>
      </c>
      <c r="I202" s="35">
        <v>-2.6</v>
      </c>
    </row>
    <row r="203" spans="1:9" ht="12.75" customHeight="1" x14ac:dyDescent="0.2">
      <c r="A203" s="253">
        <v>884</v>
      </c>
      <c r="B203" s="203" t="s">
        <v>995</v>
      </c>
      <c r="C203" s="200">
        <v>4572842</v>
      </c>
      <c r="D203" s="200">
        <v>36445273</v>
      </c>
      <c r="E203" s="200">
        <v>34409071</v>
      </c>
      <c r="F203" s="205">
        <v>418008</v>
      </c>
      <c r="G203" s="97">
        <v>10.1</v>
      </c>
      <c r="H203" s="205">
        <v>2036202</v>
      </c>
      <c r="I203" s="35">
        <v>5.9</v>
      </c>
    </row>
    <row r="204" spans="1:9" ht="12.75" customHeight="1" x14ac:dyDescent="0.2">
      <c r="A204" s="253">
        <v>885</v>
      </c>
      <c r="B204" s="203" t="s">
        <v>996</v>
      </c>
      <c r="C204" s="200">
        <v>3704081</v>
      </c>
      <c r="D204" s="200">
        <v>29718165</v>
      </c>
      <c r="E204" s="200">
        <v>25693344</v>
      </c>
      <c r="F204" s="205">
        <v>665831</v>
      </c>
      <c r="G204" s="97">
        <v>21.9</v>
      </c>
      <c r="H204" s="205">
        <v>4024821</v>
      </c>
      <c r="I204" s="35">
        <v>15.7</v>
      </c>
    </row>
    <row r="205" spans="1:9" ht="12.75" customHeight="1" x14ac:dyDescent="0.2">
      <c r="A205" s="253">
        <v>886</v>
      </c>
      <c r="B205" s="203" t="s">
        <v>997</v>
      </c>
      <c r="C205" s="200">
        <v>57920</v>
      </c>
      <c r="D205" s="200">
        <v>466357</v>
      </c>
      <c r="E205" s="200">
        <v>349608</v>
      </c>
      <c r="F205" s="205">
        <v>8033</v>
      </c>
      <c r="G205" s="97">
        <v>16.100000000000001</v>
      </c>
      <c r="H205" s="205">
        <v>116749</v>
      </c>
      <c r="I205" s="35">
        <v>33.4</v>
      </c>
    </row>
    <row r="206" spans="1:9" ht="12.75" customHeight="1" x14ac:dyDescent="0.2">
      <c r="A206" s="253">
        <v>887</v>
      </c>
      <c r="B206" s="203" t="s">
        <v>998</v>
      </c>
      <c r="C206" s="200">
        <v>466942</v>
      </c>
      <c r="D206" s="200">
        <v>4288154</v>
      </c>
      <c r="E206" s="200">
        <v>3913932</v>
      </c>
      <c r="F206" s="205">
        <v>7690</v>
      </c>
      <c r="G206" s="97">
        <v>1.7</v>
      </c>
      <c r="H206" s="205">
        <v>374222</v>
      </c>
      <c r="I206" s="35">
        <v>9.6</v>
      </c>
    </row>
    <row r="207" spans="1:9" ht="12.75" customHeight="1" x14ac:dyDescent="0.2">
      <c r="A207" s="253">
        <v>888</v>
      </c>
      <c r="B207" s="203" t="s">
        <v>999</v>
      </c>
      <c r="C207" s="200">
        <v>130527</v>
      </c>
      <c r="D207" s="200">
        <v>1405796</v>
      </c>
      <c r="E207" s="200">
        <v>1128828</v>
      </c>
      <c r="F207" s="205">
        <v>17281</v>
      </c>
      <c r="G207" s="97">
        <v>15.3</v>
      </c>
      <c r="H207" s="205">
        <v>276968</v>
      </c>
      <c r="I207" s="35">
        <v>24.5</v>
      </c>
    </row>
    <row r="208" spans="1:9" ht="12.75" customHeight="1" x14ac:dyDescent="0.2">
      <c r="A208" s="253">
        <v>889</v>
      </c>
      <c r="B208" s="203" t="s">
        <v>1330</v>
      </c>
      <c r="C208" s="200">
        <v>264932</v>
      </c>
      <c r="D208" s="200">
        <v>2642025</v>
      </c>
      <c r="E208" s="200">
        <v>2448010</v>
      </c>
      <c r="F208" s="205">
        <v>16303</v>
      </c>
      <c r="G208" s="97">
        <v>6.6</v>
      </c>
      <c r="H208" s="205">
        <v>194015</v>
      </c>
      <c r="I208" s="35">
        <v>7.9</v>
      </c>
    </row>
    <row r="209" spans="1:9" ht="12.75" customHeight="1" x14ac:dyDescent="0.2">
      <c r="A209" s="253">
        <v>891</v>
      </c>
      <c r="B209" s="203" t="s">
        <v>587</v>
      </c>
      <c r="C209" s="200">
        <v>716</v>
      </c>
      <c r="D209" s="200">
        <v>18270</v>
      </c>
      <c r="E209" s="200">
        <v>29118</v>
      </c>
      <c r="F209" s="205">
        <v>-6679</v>
      </c>
      <c r="G209" s="97">
        <v>-90.3</v>
      </c>
      <c r="H209" s="205">
        <v>-10848</v>
      </c>
      <c r="I209" s="97">
        <v>-37.299999999999997</v>
      </c>
    </row>
    <row r="210" spans="1:9" ht="12.75" customHeight="1" x14ac:dyDescent="0.2">
      <c r="A210" s="253">
        <v>896</v>
      </c>
      <c r="B210" s="203" t="s">
        <v>1331</v>
      </c>
      <c r="C210" s="200">
        <v>884927</v>
      </c>
      <c r="D210" s="200">
        <v>6708335</v>
      </c>
      <c r="E210" s="200">
        <v>6470713</v>
      </c>
      <c r="F210" s="205">
        <v>90120</v>
      </c>
      <c r="G210" s="97">
        <v>11.3</v>
      </c>
      <c r="H210" s="205">
        <v>237622</v>
      </c>
      <c r="I210" s="35">
        <v>3.7</v>
      </c>
    </row>
    <row r="211" spans="1:9" ht="12.75" customHeight="1" x14ac:dyDescent="0.2">
      <c r="A211" s="253">
        <v>901</v>
      </c>
      <c r="B211" s="203" t="s">
        <v>461</v>
      </c>
      <c r="C211" s="200">
        <v>431480</v>
      </c>
      <c r="D211" s="200">
        <v>3878674</v>
      </c>
      <c r="E211" s="200">
        <v>3898036</v>
      </c>
      <c r="F211" s="205">
        <v>7950</v>
      </c>
      <c r="G211" s="97">
        <v>1.9</v>
      </c>
      <c r="H211" s="205">
        <v>-19362</v>
      </c>
      <c r="I211" s="35">
        <v>-0.5</v>
      </c>
    </row>
    <row r="212" spans="1:9" ht="12.75" customHeight="1" x14ac:dyDescent="0.2">
      <c r="A212" s="253">
        <v>903</v>
      </c>
      <c r="B212" s="203" t="s">
        <v>462</v>
      </c>
      <c r="C212" s="200">
        <v>9958</v>
      </c>
      <c r="D212" s="200">
        <v>69694</v>
      </c>
      <c r="E212" s="200">
        <v>52887</v>
      </c>
      <c r="F212" s="205">
        <v>337</v>
      </c>
      <c r="G212" s="35">
        <v>3.5</v>
      </c>
      <c r="H212" s="205">
        <v>16807</v>
      </c>
      <c r="I212" s="35">
        <v>31.8</v>
      </c>
    </row>
    <row r="213" spans="1:9" ht="12.75" customHeight="1" x14ac:dyDescent="0.2">
      <c r="A213" s="253">
        <v>904</v>
      </c>
      <c r="B213" s="203" t="s">
        <v>537</v>
      </c>
      <c r="C213" s="200">
        <v>5829109</v>
      </c>
      <c r="D213" s="200">
        <v>34433380</v>
      </c>
      <c r="E213" s="200">
        <v>20964014</v>
      </c>
      <c r="F213" s="205">
        <v>2967301</v>
      </c>
      <c r="G213" s="97">
        <v>103.7</v>
      </c>
      <c r="H213" s="205">
        <v>13469366</v>
      </c>
      <c r="I213" s="35">
        <v>64.2</v>
      </c>
    </row>
    <row r="214" spans="1:9" ht="12.75" customHeight="1" x14ac:dyDescent="0.2">
      <c r="A214" s="78"/>
      <c r="B214" s="57" t="s">
        <v>480</v>
      </c>
      <c r="C214" s="52">
        <v>83076977</v>
      </c>
      <c r="D214" s="52">
        <v>709261697</v>
      </c>
      <c r="E214" s="52">
        <v>680649887</v>
      </c>
      <c r="F214" s="33">
        <v>3215409</v>
      </c>
      <c r="G214" s="34">
        <v>4</v>
      </c>
      <c r="H214" s="33">
        <v>28611810</v>
      </c>
      <c r="I214" s="34">
        <v>4.2</v>
      </c>
    </row>
    <row r="215" spans="1:9" s="128" customFormat="1" x14ac:dyDescent="0.2">
      <c r="A215" s="229" t="s">
        <v>589</v>
      </c>
      <c r="B215" s="255"/>
    </row>
    <row r="216" spans="1:9" ht="25.5" customHeight="1" x14ac:dyDescent="0.2">
      <c r="A216" s="469" t="s">
        <v>1810</v>
      </c>
      <c r="B216" s="469"/>
      <c r="C216" s="469"/>
      <c r="D216" s="469"/>
      <c r="E216" s="469"/>
      <c r="F216" s="469"/>
      <c r="G216" s="469"/>
      <c r="H216" s="469"/>
      <c r="I216" s="469"/>
    </row>
    <row r="217" spans="1:9" ht="14.1" customHeight="1" x14ac:dyDescent="0.2">
      <c r="C217" s="121"/>
      <c r="D217" s="121"/>
      <c r="E217" s="121"/>
      <c r="F217" s="121"/>
      <c r="G217" s="121"/>
      <c r="H217" s="205"/>
      <c r="I217" s="254"/>
    </row>
    <row r="218" spans="1:9" ht="14.1" customHeight="1" x14ac:dyDescent="0.2">
      <c r="C218" s="121"/>
      <c r="D218" s="121"/>
      <c r="E218" s="121"/>
      <c r="F218" s="121"/>
      <c r="G218" s="121"/>
      <c r="H218" s="205"/>
      <c r="I218" s="254"/>
    </row>
    <row r="219" spans="1:9" ht="14.1" customHeight="1" x14ac:dyDescent="0.2">
      <c r="C219" s="121"/>
      <c r="D219" s="121"/>
      <c r="E219" s="121"/>
      <c r="F219" s="121"/>
      <c r="G219" s="121"/>
      <c r="H219" s="205"/>
      <c r="I219" s="254"/>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row>
    <row r="225" spans="3:8" x14ac:dyDescent="0.2">
      <c r="C225" s="121"/>
      <c r="D225" s="121"/>
      <c r="E225" s="121"/>
      <c r="F225" s="121"/>
      <c r="G225" s="121"/>
      <c r="H225" s="205"/>
    </row>
    <row r="226" spans="3:8" x14ac:dyDescent="0.2">
      <c r="C226" s="121"/>
      <c r="D226" s="121"/>
      <c r="E226" s="121"/>
      <c r="F226" s="121"/>
      <c r="G226" s="121"/>
      <c r="H226" s="205"/>
    </row>
    <row r="227" spans="3:8" x14ac:dyDescent="0.2">
      <c r="C227" s="121"/>
      <c r="D227" s="121"/>
      <c r="E227" s="121"/>
      <c r="F227" s="121"/>
      <c r="G227" s="121"/>
      <c r="H227" s="205"/>
    </row>
    <row r="228" spans="3:8" x14ac:dyDescent="0.2">
      <c r="C228" s="121"/>
      <c r="D228" s="121"/>
      <c r="E228" s="121"/>
      <c r="F228" s="121"/>
      <c r="G228" s="121"/>
      <c r="H228" s="205"/>
    </row>
    <row r="229" spans="3:8" x14ac:dyDescent="0.2">
      <c r="C229" s="121"/>
      <c r="D229" s="121"/>
      <c r="E229" s="121"/>
      <c r="F229" s="121"/>
      <c r="G229" s="121"/>
      <c r="H229" s="205"/>
    </row>
    <row r="230" spans="3:8" x14ac:dyDescent="0.2">
      <c r="C230" s="121"/>
      <c r="D230" s="121"/>
      <c r="E230" s="121"/>
      <c r="F230" s="121"/>
      <c r="G230" s="121"/>
      <c r="H230" s="205"/>
    </row>
    <row r="231" spans="3:8" x14ac:dyDescent="0.2">
      <c r="C231" s="121"/>
      <c r="D231" s="121"/>
      <c r="E231" s="121"/>
      <c r="F231" s="121"/>
      <c r="G231" s="121"/>
      <c r="H231" s="205"/>
    </row>
    <row r="232" spans="3:8" x14ac:dyDescent="0.2">
      <c r="C232" s="121"/>
      <c r="D232" s="121"/>
      <c r="E232" s="121"/>
      <c r="F232" s="121"/>
      <c r="G232" s="121"/>
      <c r="H232" s="205"/>
    </row>
    <row r="233" spans="3:8" x14ac:dyDescent="0.2">
      <c r="C233" s="121"/>
      <c r="D233" s="121"/>
      <c r="E233" s="121"/>
      <c r="F233" s="121"/>
      <c r="G233" s="121"/>
      <c r="H233" s="205"/>
    </row>
    <row r="234" spans="3:8" x14ac:dyDescent="0.2">
      <c r="H234" s="205"/>
    </row>
    <row r="235" spans="3:8" x14ac:dyDescent="0.2">
      <c r="H235" s="205"/>
    </row>
    <row r="236" spans="3:8" x14ac:dyDescent="0.2">
      <c r="H236" s="205"/>
    </row>
    <row r="237" spans="3:8" x14ac:dyDescent="0.2">
      <c r="H237" s="205"/>
    </row>
    <row r="238" spans="3:8" x14ac:dyDescent="0.2">
      <c r="H238" s="205"/>
    </row>
    <row r="239" spans="3:8" x14ac:dyDescent="0.2">
      <c r="H239" s="205"/>
    </row>
    <row r="240" spans="3:8"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sheetData>
  <mergeCells count="13">
    <mergeCell ref="A216:I216"/>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K43" sqref="K43"/>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2" t="s">
        <v>1811</v>
      </c>
      <c r="B1" s="492"/>
      <c r="C1" s="492"/>
      <c r="D1" s="492"/>
      <c r="E1" s="492"/>
      <c r="F1" s="492"/>
      <c r="G1" s="492"/>
      <c r="H1" s="492"/>
      <c r="I1" s="492"/>
    </row>
    <row r="2" spans="1:9" s="64" customFormat="1" ht="20.100000000000001" customHeight="1" x14ac:dyDescent="0.3">
      <c r="A2" s="493" t="s">
        <v>1600</v>
      </c>
      <c r="B2" s="493"/>
      <c r="C2" s="493"/>
      <c r="D2" s="493"/>
      <c r="E2" s="493"/>
      <c r="F2" s="493"/>
      <c r="G2" s="493"/>
      <c r="H2" s="493"/>
      <c r="I2" s="493"/>
    </row>
    <row r="3" spans="1:9" s="64" customFormat="1" ht="20.100000000000001" customHeight="1" x14ac:dyDescent="0.35">
      <c r="A3" s="491"/>
      <c r="B3" s="491"/>
      <c r="C3" s="491"/>
      <c r="D3" s="491"/>
      <c r="E3" s="491"/>
      <c r="F3" s="491"/>
      <c r="G3" s="491"/>
      <c r="H3" s="491"/>
      <c r="I3" s="491"/>
    </row>
    <row r="4" spans="1:9" ht="12.75" customHeight="1" x14ac:dyDescent="0.2">
      <c r="A4" s="485" t="s">
        <v>1485</v>
      </c>
      <c r="B4" s="489" t="s">
        <v>1253</v>
      </c>
      <c r="C4" s="452">
        <v>2015</v>
      </c>
      <c r="D4" s="453"/>
      <c r="E4" s="130">
        <v>2014</v>
      </c>
      <c r="F4" s="434" t="s">
        <v>134</v>
      </c>
      <c r="G4" s="434"/>
      <c r="H4" s="433" t="s">
        <v>134</v>
      </c>
      <c r="I4" s="434"/>
    </row>
    <row r="5" spans="1:9" ht="27" customHeight="1" x14ac:dyDescent="0.2">
      <c r="A5" s="486"/>
      <c r="B5" s="490"/>
      <c r="C5" s="130" t="s">
        <v>472</v>
      </c>
      <c r="D5" s="452" t="s">
        <v>1781</v>
      </c>
      <c r="E5" s="454"/>
      <c r="F5" s="455" t="s">
        <v>1782</v>
      </c>
      <c r="G5" s="454"/>
      <c r="H5" s="455" t="s">
        <v>1783</v>
      </c>
      <c r="I5" s="453"/>
    </row>
    <row r="6" spans="1:9" s="182" customFormat="1" ht="12.75" customHeight="1" x14ac:dyDescent="0.2">
      <c r="A6" s="488"/>
      <c r="B6" s="490"/>
      <c r="C6" s="433" t="s">
        <v>535</v>
      </c>
      <c r="D6" s="434"/>
      <c r="E6" s="435"/>
      <c r="F6" s="202" t="s">
        <v>531</v>
      </c>
      <c r="G6" s="362" t="s">
        <v>541</v>
      </c>
      <c r="H6" s="202" t="s">
        <v>531</v>
      </c>
      <c r="I6" s="362" t="s">
        <v>541</v>
      </c>
    </row>
    <row r="7" spans="1:9" ht="12.75" customHeight="1" x14ac:dyDescent="0.2">
      <c r="B7" s="248"/>
    </row>
    <row r="8" spans="1:9" ht="12.75" customHeight="1" x14ac:dyDescent="0.2">
      <c r="A8" s="256">
        <v>0</v>
      </c>
      <c r="B8" s="257" t="s">
        <v>1144</v>
      </c>
      <c r="C8" s="200">
        <v>106999</v>
      </c>
      <c r="D8" s="200">
        <v>930313</v>
      </c>
      <c r="E8" s="200">
        <v>1007833</v>
      </c>
      <c r="F8" s="139">
        <v>-3987</v>
      </c>
      <c r="G8" s="60">
        <v>-3.6</v>
      </c>
      <c r="H8" s="139">
        <v>-77520</v>
      </c>
      <c r="I8" s="60">
        <v>-7.7</v>
      </c>
    </row>
    <row r="9" spans="1:9" ht="12.75" customHeight="1" x14ac:dyDescent="0.2">
      <c r="A9" s="256">
        <v>1</v>
      </c>
      <c r="B9" s="257" t="s">
        <v>732</v>
      </c>
      <c r="C9" s="200">
        <v>743153</v>
      </c>
      <c r="D9" s="200">
        <v>6533539</v>
      </c>
      <c r="E9" s="200">
        <v>6837043</v>
      </c>
      <c r="F9" s="139">
        <v>-81981</v>
      </c>
      <c r="G9" s="60">
        <v>-9.9</v>
      </c>
      <c r="H9" s="139">
        <v>-303504</v>
      </c>
      <c r="I9" s="60">
        <v>-4.4000000000000004</v>
      </c>
    </row>
    <row r="10" spans="1:9" ht="12.75" customHeight="1" x14ac:dyDescent="0.2">
      <c r="A10" s="256">
        <v>2</v>
      </c>
      <c r="B10" s="257" t="s">
        <v>632</v>
      </c>
      <c r="C10" s="200">
        <v>665001</v>
      </c>
      <c r="D10" s="200">
        <v>6348008</v>
      </c>
      <c r="E10" s="200">
        <v>7332471</v>
      </c>
      <c r="F10" s="139">
        <v>-64978</v>
      </c>
      <c r="G10" s="60">
        <v>-8.9</v>
      </c>
      <c r="H10" s="139">
        <v>-984463</v>
      </c>
      <c r="I10" s="60">
        <v>-13.4</v>
      </c>
    </row>
    <row r="11" spans="1:9" ht="12.75" customHeight="1" x14ac:dyDescent="0.2">
      <c r="A11" s="256">
        <v>3</v>
      </c>
      <c r="B11" s="257" t="s">
        <v>633</v>
      </c>
      <c r="C11" s="200">
        <v>176030</v>
      </c>
      <c r="D11" s="200">
        <v>1463414</v>
      </c>
      <c r="E11" s="200">
        <v>1457779</v>
      </c>
      <c r="F11" s="139">
        <v>-173</v>
      </c>
      <c r="G11" s="60">
        <v>-0.1</v>
      </c>
      <c r="H11" s="139">
        <v>5635</v>
      </c>
      <c r="I11" s="60">
        <v>0.4</v>
      </c>
    </row>
    <row r="12" spans="1:9" ht="12.75" customHeight="1" x14ac:dyDescent="0.2">
      <c r="A12" s="256">
        <v>4</v>
      </c>
      <c r="B12" s="257" t="s">
        <v>1031</v>
      </c>
      <c r="C12" s="200">
        <v>569028</v>
      </c>
      <c r="D12" s="200">
        <v>6057551</v>
      </c>
      <c r="E12" s="200">
        <v>5730874</v>
      </c>
      <c r="F12" s="139">
        <v>-73139</v>
      </c>
      <c r="G12" s="60">
        <v>-11.4</v>
      </c>
      <c r="H12" s="139">
        <v>326677</v>
      </c>
      <c r="I12" s="60">
        <v>5.7</v>
      </c>
    </row>
    <row r="13" spans="1:9" ht="12.75" customHeight="1" x14ac:dyDescent="0.2">
      <c r="A13" s="256">
        <v>5</v>
      </c>
      <c r="B13" s="257" t="s">
        <v>1032</v>
      </c>
      <c r="C13" s="200">
        <v>440505</v>
      </c>
      <c r="D13" s="200">
        <v>3869473</v>
      </c>
      <c r="E13" s="200">
        <v>3682966</v>
      </c>
      <c r="F13" s="139">
        <v>35979</v>
      </c>
      <c r="G13" s="60">
        <v>8.9</v>
      </c>
      <c r="H13" s="139">
        <v>186507</v>
      </c>
      <c r="I13" s="60">
        <v>5.0999999999999996</v>
      </c>
    </row>
    <row r="14" spans="1:9" ht="12.75" customHeight="1" x14ac:dyDescent="0.2">
      <c r="A14" s="256">
        <v>6</v>
      </c>
      <c r="B14" s="257" t="s">
        <v>1033</v>
      </c>
      <c r="C14" s="200">
        <v>154557</v>
      </c>
      <c r="D14" s="200">
        <v>1361439</v>
      </c>
      <c r="E14" s="200">
        <v>1412936</v>
      </c>
      <c r="F14" s="139">
        <v>-19737</v>
      </c>
      <c r="G14" s="60">
        <v>-11.3</v>
      </c>
      <c r="H14" s="139">
        <v>-51497</v>
      </c>
      <c r="I14" s="60">
        <v>-3.6</v>
      </c>
    </row>
    <row r="15" spans="1:9" ht="12.75" customHeight="1" x14ac:dyDescent="0.2">
      <c r="A15" s="256">
        <v>7</v>
      </c>
      <c r="B15" s="257" t="s">
        <v>1034</v>
      </c>
      <c r="C15" s="200">
        <v>687686</v>
      </c>
      <c r="D15" s="200">
        <v>5556348</v>
      </c>
      <c r="E15" s="200">
        <v>5277462</v>
      </c>
      <c r="F15" s="139">
        <v>-48937</v>
      </c>
      <c r="G15" s="60">
        <v>-6.6</v>
      </c>
      <c r="H15" s="139">
        <v>278886</v>
      </c>
      <c r="I15" s="60">
        <v>5.3</v>
      </c>
    </row>
    <row r="16" spans="1:9" ht="12.75" customHeight="1" x14ac:dyDescent="0.2">
      <c r="A16" s="256">
        <v>8</v>
      </c>
      <c r="B16" s="257" t="s">
        <v>1005</v>
      </c>
      <c r="C16" s="200">
        <v>351275</v>
      </c>
      <c r="D16" s="200">
        <v>2855428</v>
      </c>
      <c r="E16" s="200">
        <v>2790822</v>
      </c>
      <c r="F16" s="139">
        <v>20478</v>
      </c>
      <c r="G16" s="60">
        <v>6.2</v>
      </c>
      <c r="H16" s="139">
        <v>64606</v>
      </c>
      <c r="I16" s="60">
        <v>2.2999999999999998</v>
      </c>
    </row>
    <row r="17" spans="1:9" ht="12.75" customHeight="1" x14ac:dyDescent="0.2">
      <c r="A17" s="256">
        <v>9</v>
      </c>
      <c r="B17" s="257" t="s">
        <v>1006</v>
      </c>
      <c r="C17" s="200">
        <v>408487</v>
      </c>
      <c r="D17" s="200">
        <v>3690778</v>
      </c>
      <c r="E17" s="200">
        <v>3603637</v>
      </c>
      <c r="F17" s="139">
        <v>-4401</v>
      </c>
      <c r="G17" s="60">
        <v>-1.1000000000000001</v>
      </c>
      <c r="H17" s="139">
        <v>87141</v>
      </c>
      <c r="I17" s="60">
        <v>2.4</v>
      </c>
    </row>
    <row r="18" spans="1:9" ht="12.75" customHeight="1" x14ac:dyDescent="0.2">
      <c r="A18" s="186">
        <v>11</v>
      </c>
      <c r="B18" s="257" t="s">
        <v>1470</v>
      </c>
      <c r="C18" s="200">
        <v>400524</v>
      </c>
      <c r="D18" s="200">
        <v>3666089</v>
      </c>
      <c r="E18" s="200">
        <v>3684517</v>
      </c>
      <c r="F18" s="139">
        <v>-21105</v>
      </c>
      <c r="G18" s="60">
        <v>-5</v>
      </c>
      <c r="H18" s="139">
        <v>-18428</v>
      </c>
      <c r="I18" s="60">
        <v>-0.5</v>
      </c>
    </row>
    <row r="19" spans="1:9" ht="12.75" customHeight="1" x14ac:dyDescent="0.2">
      <c r="A19" s="186">
        <v>12</v>
      </c>
      <c r="B19" s="257" t="s">
        <v>1007</v>
      </c>
      <c r="C19" s="200">
        <v>374265</v>
      </c>
      <c r="D19" s="200">
        <v>3169245</v>
      </c>
      <c r="E19" s="200">
        <v>2643643</v>
      </c>
      <c r="F19" s="139">
        <v>40659</v>
      </c>
      <c r="G19" s="60">
        <v>12.2</v>
      </c>
      <c r="H19" s="139">
        <v>525602</v>
      </c>
      <c r="I19" s="60">
        <v>19.899999999999999</v>
      </c>
    </row>
    <row r="20" spans="1:9" ht="12.75" customHeight="1" x14ac:dyDescent="0.2">
      <c r="A20" s="186">
        <v>21</v>
      </c>
      <c r="B20" s="257" t="s">
        <v>1053</v>
      </c>
      <c r="C20" s="200">
        <v>33455</v>
      </c>
      <c r="D20" s="200">
        <v>267433</v>
      </c>
      <c r="E20" s="200">
        <v>281346</v>
      </c>
      <c r="F20" s="139">
        <v>1820</v>
      </c>
      <c r="G20" s="60">
        <v>5.8</v>
      </c>
      <c r="H20" s="139">
        <v>-13913</v>
      </c>
      <c r="I20" s="60">
        <v>-4.9000000000000004</v>
      </c>
    </row>
    <row r="21" spans="1:9" ht="12.75" customHeight="1" x14ac:dyDescent="0.2">
      <c r="A21" s="186">
        <v>22</v>
      </c>
      <c r="B21" s="257" t="s">
        <v>1054</v>
      </c>
      <c r="C21" s="200">
        <v>17566</v>
      </c>
      <c r="D21" s="200">
        <v>249392</v>
      </c>
      <c r="E21" s="200">
        <v>262991</v>
      </c>
      <c r="F21" s="139">
        <v>2009</v>
      </c>
      <c r="G21" s="60">
        <v>12.9</v>
      </c>
      <c r="H21" s="139">
        <v>-13599</v>
      </c>
      <c r="I21" s="60">
        <v>-5.2</v>
      </c>
    </row>
    <row r="22" spans="1:9" ht="12.75" customHeight="1" x14ac:dyDescent="0.2">
      <c r="A22" s="186">
        <v>23</v>
      </c>
      <c r="B22" s="257" t="s">
        <v>1528</v>
      </c>
      <c r="C22" s="200">
        <v>153025</v>
      </c>
      <c r="D22" s="200">
        <v>1253351</v>
      </c>
      <c r="E22" s="200">
        <v>1347844</v>
      </c>
      <c r="F22" s="139">
        <v>-6192</v>
      </c>
      <c r="G22" s="60">
        <v>-3.9</v>
      </c>
      <c r="H22" s="139">
        <v>-94493</v>
      </c>
      <c r="I22" s="60">
        <v>-7</v>
      </c>
    </row>
    <row r="23" spans="1:9" ht="12.75" customHeight="1" x14ac:dyDescent="0.2">
      <c r="A23" s="186">
        <v>24</v>
      </c>
      <c r="B23" s="257" t="s">
        <v>1529</v>
      </c>
      <c r="C23" s="200">
        <v>200683</v>
      </c>
      <c r="D23" s="200">
        <v>1787801</v>
      </c>
      <c r="E23" s="200">
        <v>1879610</v>
      </c>
      <c r="F23" s="139">
        <v>5703</v>
      </c>
      <c r="G23" s="60">
        <v>2.9</v>
      </c>
      <c r="H23" s="139">
        <v>-91809</v>
      </c>
      <c r="I23" s="60">
        <v>-4.9000000000000004</v>
      </c>
    </row>
    <row r="24" spans="1:9" ht="12.75" customHeight="1" x14ac:dyDescent="0.2">
      <c r="A24" s="186">
        <v>25</v>
      </c>
      <c r="B24" s="257" t="s">
        <v>1530</v>
      </c>
      <c r="C24" s="200">
        <v>85192</v>
      </c>
      <c r="D24" s="200">
        <v>843816</v>
      </c>
      <c r="E24" s="200">
        <v>838847</v>
      </c>
      <c r="F24" s="139">
        <v>-8485</v>
      </c>
      <c r="G24" s="60">
        <v>-9.1</v>
      </c>
      <c r="H24" s="139">
        <v>4969</v>
      </c>
      <c r="I24" s="60">
        <v>0.6</v>
      </c>
    </row>
    <row r="25" spans="1:9" ht="12.75" customHeight="1" x14ac:dyDescent="0.2">
      <c r="A25" s="186">
        <v>26</v>
      </c>
      <c r="B25" s="257" t="s">
        <v>1531</v>
      </c>
      <c r="C25" s="200">
        <v>156340</v>
      </c>
      <c r="D25" s="200">
        <v>1401770</v>
      </c>
      <c r="E25" s="200">
        <v>1388175</v>
      </c>
      <c r="F25" s="139">
        <v>2314</v>
      </c>
      <c r="G25" s="60">
        <v>1.5</v>
      </c>
      <c r="H25" s="139">
        <v>13595</v>
      </c>
      <c r="I25" s="60">
        <v>1</v>
      </c>
    </row>
    <row r="26" spans="1:9" ht="12.75" customHeight="1" x14ac:dyDescent="0.2">
      <c r="A26" s="186">
        <v>27</v>
      </c>
      <c r="B26" s="257" t="s">
        <v>157</v>
      </c>
      <c r="C26" s="200">
        <v>121054</v>
      </c>
      <c r="D26" s="200">
        <v>1079358</v>
      </c>
      <c r="E26" s="200">
        <v>1098687</v>
      </c>
      <c r="F26" s="139">
        <v>-11479</v>
      </c>
      <c r="G26" s="60">
        <v>-8.6999999999999993</v>
      </c>
      <c r="H26" s="139">
        <v>-19329</v>
      </c>
      <c r="I26" s="60">
        <v>-1.8</v>
      </c>
    </row>
    <row r="27" spans="1:9" ht="12.75" customHeight="1" x14ac:dyDescent="0.2">
      <c r="A27" s="186">
        <v>28</v>
      </c>
      <c r="B27" s="257" t="s">
        <v>631</v>
      </c>
      <c r="C27" s="200">
        <v>543562</v>
      </c>
      <c r="D27" s="200">
        <v>5663136</v>
      </c>
      <c r="E27" s="200">
        <v>6065101</v>
      </c>
      <c r="F27" s="139">
        <v>-202284</v>
      </c>
      <c r="G27" s="60">
        <v>-27.1</v>
      </c>
      <c r="H27" s="139">
        <v>-401965</v>
      </c>
      <c r="I27" s="60">
        <v>-6.6</v>
      </c>
    </row>
    <row r="28" spans="1:9" ht="12.75" customHeight="1" x14ac:dyDescent="0.2">
      <c r="A28" s="186">
        <v>29</v>
      </c>
      <c r="B28" s="257" t="s">
        <v>620</v>
      </c>
      <c r="C28" s="200">
        <v>187648</v>
      </c>
      <c r="D28" s="200">
        <v>1992923</v>
      </c>
      <c r="E28" s="200">
        <v>1997919</v>
      </c>
      <c r="F28" s="139">
        <v>-20559</v>
      </c>
      <c r="G28" s="60">
        <v>-9.9</v>
      </c>
      <c r="H28" s="139">
        <v>-4996</v>
      </c>
      <c r="I28" s="60">
        <v>-0.3</v>
      </c>
    </row>
    <row r="29" spans="1:9" ht="12.75" customHeight="1" x14ac:dyDescent="0.2">
      <c r="A29" s="186">
        <v>32</v>
      </c>
      <c r="B29" s="257" t="s">
        <v>621</v>
      </c>
      <c r="C29" s="200">
        <v>35332</v>
      </c>
      <c r="D29" s="200">
        <v>324253</v>
      </c>
      <c r="E29" s="200">
        <v>361986</v>
      </c>
      <c r="F29" s="139">
        <v>-12861</v>
      </c>
      <c r="G29" s="60">
        <v>-26.7</v>
      </c>
      <c r="H29" s="139">
        <v>-37733</v>
      </c>
      <c r="I29" s="60">
        <v>-10.4</v>
      </c>
    </row>
    <row r="30" spans="1:9" ht="12.75" customHeight="1" x14ac:dyDescent="0.2">
      <c r="A30" s="186">
        <v>33</v>
      </c>
      <c r="B30" s="257" t="s">
        <v>262</v>
      </c>
      <c r="C30" s="200">
        <v>1182106</v>
      </c>
      <c r="D30" s="200">
        <v>11798530</v>
      </c>
      <c r="E30" s="200">
        <v>14919065</v>
      </c>
      <c r="F30" s="139">
        <v>-671235</v>
      </c>
      <c r="G30" s="60">
        <v>-36.200000000000003</v>
      </c>
      <c r="H30" s="139">
        <v>-3120535</v>
      </c>
      <c r="I30" s="60">
        <v>-20.9</v>
      </c>
    </row>
    <row r="31" spans="1:9" ht="12.75" customHeight="1" x14ac:dyDescent="0.2">
      <c r="A31" s="186">
        <v>34</v>
      </c>
      <c r="B31" s="257" t="s">
        <v>263</v>
      </c>
      <c r="C31" s="200">
        <v>822790</v>
      </c>
      <c r="D31" s="200">
        <v>6623918</v>
      </c>
      <c r="E31" s="200">
        <v>3771904</v>
      </c>
      <c r="F31" s="139">
        <v>365223</v>
      </c>
      <c r="G31" s="60">
        <v>79.8</v>
      </c>
      <c r="H31" s="139">
        <v>2852014</v>
      </c>
      <c r="I31" s="60">
        <v>75.599999999999994</v>
      </c>
    </row>
    <row r="32" spans="1:9" ht="12.75" customHeight="1" x14ac:dyDescent="0.2">
      <c r="A32" s="186">
        <v>35</v>
      </c>
      <c r="B32" s="257" t="s">
        <v>264</v>
      </c>
      <c r="C32" s="200">
        <v>300724</v>
      </c>
      <c r="D32" s="200">
        <v>2566324</v>
      </c>
      <c r="E32" s="200">
        <v>2480795</v>
      </c>
      <c r="F32" s="139">
        <v>50915</v>
      </c>
      <c r="G32" s="60">
        <v>20.399999999999999</v>
      </c>
      <c r="H32" s="139">
        <v>85529</v>
      </c>
      <c r="I32" s="60">
        <v>3.4</v>
      </c>
    </row>
    <row r="33" spans="1:9" ht="12.75" customHeight="1" x14ac:dyDescent="0.2">
      <c r="A33" s="186">
        <v>41</v>
      </c>
      <c r="B33" s="257" t="s">
        <v>832</v>
      </c>
      <c r="C33" s="200">
        <v>27145</v>
      </c>
      <c r="D33" s="200">
        <v>211183</v>
      </c>
      <c r="E33" s="200">
        <v>231580</v>
      </c>
      <c r="F33" s="139">
        <v>783</v>
      </c>
      <c r="G33" s="60">
        <v>3</v>
      </c>
      <c r="H33" s="139">
        <v>-20397</v>
      </c>
      <c r="I33" s="60">
        <v>-8.8000000000000007</v>
      </c>
    </row>
    <row r="34" spans="1:9" ht="12.75" customHeight="1" x14ac:dyDescent="0.2">
      <c r="A34" s="186">
        <v>42</v>
      </c>
      <c r="B34" s="257" t="s">
        <v>265</v>
      </c>
      <c r="C34" s="200">
        <v>148052</v>
      </c>
      <c r="D34" s="200">
        <v>1296036</v>
      </c>
      <c r="E34" s="200">
        <v>1135702</v>
      </c>
      <c r="F34" s="139">
        <v>6754</v>
      </c>
      <c r="G34" s="60">
        <v>4.8</v>
      </c>
      <c r="H34" s="139">
        <v>160334</v>
      </c>
      <c r="I34" s="60">
        <v>14.1</v>
      </c>
    </row>
    <row r="35" spans="1:9" ht="12.75" customHeight="1" x14ac:dyDescent="0.2">
      <c r="A35" s="186">
        <v>43</v>
      </c>
      <c r="B35" s="257" t="s">
        <v>1498</v>
      </c>
      <c r="C35" s="200">
        <v>29690</v>
      </c>
      <c r="D35" s="200">
        <v>263540</v>
      </c>
      <c r="E35" s="200">
        <v>295924</v>
      </c>
      <c r="F35" s="139">
        <v>-1227</v>
      </c>
      <c r="G35" s="60">
        <v>-4</v>
      </c>
      <c r="H35" s="139">
        <v>-32384</v>
      </c>
      <c r="I35" s="60">
        <v>-10.9</v>
      </c>
    </row>
    <row r="36" spans="1:9" ht="12.75" customHeight="1" x14ac:dyDescent="0.2">
      <c r="A36" s="186">
        <v>51</v>
      </c>
      <c r="B36" s="257" t="s">
        <v>1026</v>
      </c>
      <c r="C36" s="200">
        <v>1940567</v>
      </c>
      <c r="D36" s="200">
        <v>18087390</v>
      </c>
      <c r="E36" s="200">
        <v>18568308</v>
      </c>
      <c r="F36" s="139">
        <v>-155269</v>
      </c>
      <c r="G36" s="60">
        <v>-7.4</v>
      </c>
      <c r="H36" s="139">
        <v>-480918</v>
      </c>
      <c r="I36" s="60">
        <v>-2.6</v>
      </c>
    </row>
    <row r="37" spans="1:9" ht="12.75" customHeight="1" x14ac:dyDescent="0.2">
      <c r="A37" s="186">
        <v>52</v>
      </c>
      <c r="B37" s="257" t="s">
        <v>1025</v>
      </c>
      <c r="C37" s="200">
        <v>660844</v>
      </c>
      <c r="D37" s="200">
        <v>6041302</v>
      </c>
      <c r="E37" s="200">
        <v>6084822</v>
      </c>
      <c r="F37" s="139">
        <v>-67646</v>
      </c>
      <c r="G37" s="60">
        <v>-9.3000000000000007</v>
      </c>
      <c r="H37" s="139">
        <v>-43520</v>
      </c>
      <c r="I37" s="60">
        <v>-0.7</v>
      </c>
    </row>
    <row r="38" spans="1:9" ht="12.75" customHeight="1" x14ac:dyDescent="0.2">
      <c r="A38" s="186">
        <v>53</v>
      </c>
      <c r="B38" s="257" t="s">
        <v>1499</v>
      </c>
      <c r="C38" s="200">
        <v>762527</v>
      </c>
      <c r="D38" s="200">
        <v>6983914</v>
      </c>
      <c r="E38" s="200">
        <v>6912505</v>
      </c>
      <c r="F38" s="139">
        <v>-21478</v>
      </c>
      <c r="G38" s="60">
        <v>-2.7</v>
      </c>
      <c r="H38" s="139">
        <v>71409</v>
      </c>
      <c r="I38" s="60">
        <v>1</v>
      </c>
    </row>
    <row r="39" spans="1:9" ht="12.75" customHeight="1" x14ac:dyDescent="0.2">
      <c r="A39" s="186">
        <v>54</v>
      </c>
      <c r="B39" s="257" t="s">
        <v>857</v>
      </c>
      <c r="C39" s="200">
        <v>6067257</v>
      </c>
      <c r="D39" s="200">
        <v>51277209</v>
      </c>
      <c r="E39" s="200">
        <v>45021088</v>
      </c>
      <c r="F39" s="139">
        <v>989512</v>
      </c>
      <c r="G39" s="60">
        <v>19.5</v>
      </c>
      <c r="H39" s="139">
        <v>6256121</v>
      </c>
      <c r="I39" s="60">
        <v>13.9</v>
      </c>
    </row>
    <row r="40" spans="1:9" ht="12.75" customHeight="1" x14ac:dyDescent="0.2">
      <c r="A40" s="186">
        <v>55</v>
      </c>
      <c r="B40" s="257" t="s">
        <v>858</v>
      </c>
      <c r="C40" s="200">
        <v>1139227</v>
      </c>
      <c r="D40" s="200">
        <v>9525979</v>
      </c>
      <c r="E40" s="200">
        <v>9224728</v>
      </c>
      <c r="F40" s="139">
        <v>38909</v>
      </c>
      <c r="G40" s="60">
        <v>3.5</v>
      </c>
      <c r="H40" s="139">
        <v>301251</v>
      </c>
      <c r="I40" s="60">
        <v>3.3</v>
      </c>
    </row>
    <row r="41" spans="1:9" ht="12.75" customHeight="1" x14ac:dyDescent="0.2">
      <c r="A41" s="186">
        <v>56</v>
      </c>
      <c r="B41" s="257" t="s">
        <v>859</v>
      </c>
      <c r="C41" s="200">
        <v>175663</v>
      </c>
      <c r="D41" s="200">
        <v>1846454</v>
      </c>
      <c r="E41" s="200">
        <v>1606922</v>
      </c>
      <c r="F41" s="139">
        <v>7060</v>
      </c>
      <c r="G41" s="60">
        <v>4.2</v>
      </c>
      <c r="H41" s="139">
        <v>239532</v>
      </c>
      <c r="I41" s="60">
        <v>14.9</v>
      </c>
    </row>
    <row r="42" spans="1:9" ht="12.75" customHeight="1" x14ac:dyDescent="0.2">
      <c r="A42" s="186">
        <v>57</v>
      </c>
      <c r="B42" s="257" t="s">
        <v>216</v>
      </c>
      <c r="C42" s="200">
        <v>2079639</v>
      </c>
      <c r="D42" s="200">
        <v>18593353</v>
      </c>
      <c r="E42" s="200">
        <v>18627866</v>
      </c>
      <c r="F42" s="139">
        <v>-68425</v>
      </c>
      <c r="G42" s="60">
        <v>-3.2</v>
      </c>
      <c r="H42" s="139">
        <v>-34513</v>
      </c>
      <c r="I42" s="60">
        <v>-0.2</v>
      </c>
    </row>
    <row r="43" spans="1:9" ht="12.75" customHeight="1" x14ac:dyDescent="0.2">
      <c r="A43" s="186">
        <v>58</v>
      </c>
      <c r="B43" s="257" t="s">
        <v>217</v>
      </c>
      <c r="C43" s="200">
        <v>1359404</v>
      </c>
      <c r="D43" s="200">
        <v>11567952</v>
      </c>
      <c r="E43" s="200">
        <v>11256456</v>
      </c>
      <c r="F43" s="139">
        <v>56362</v>
      </c>
      <c r="G43" s="60">
        <v>4.3</v>
      </c>
      <c r="H43" s="139">
        <v>311496</v>
      </c>
      <c r="I43" s="60">
        <v>2.8</v>
      </c>
    </row>
    <row r="44" spans="1:9" ht="12.75" customHeight="1" x14ac:dyDescent="0.2">
      <c r="A44" s="186">
        <v>59</v>
      </c>
      <c r="B44" s="257" t="s">
        <v>967</v>
      </c>
      <c r="C44" s="200">
        <v>1911879</v>
      </c>
      <c r="D44" s="200">
        <v>18369150</v>
      </c>
      <c r="E44" s="200">
        <v>17595891</v>
      </c>
      <c r="F44" s="139">
        <v>-18319</v>
      </c>
      <c r="G44" s="60">
        <v>-0.9</v>
      </c>
      <c r="H44" s="139">
        <v>773259</v>
      </c>
      <c r="I44" s="60">
        <v>4.4000000000000004</v>
      </c>
    </row>
    <row r="45" spans="1:9" ht="12.75" customHeight="1" x14ac:dyDescent="0.2">
      <c r="A45" s="186">
        <v>60</v>
      </c>
      <c r="B45" s="257" t="s">
        <v>1276</v>
      </c>
      <c r="C45" s="200">
        <v>16545</v>
      </c>
      <c r="D45" s="200">
        <v>142622</v>
      </c>
      <c r="E45" s="200">
        <v>193700</v>
      </c>
      <c r="F45" s="139">
        <v>4735</v>
      </c>
      <c r="G45" s="60">
        <v>40.1</v>
      </c>
      <c r="H45" s="139">
        <v>-51078</v>
      </c>
      <c r="I45" s="60">
        <v>-26.4</v>
      </c>
    </row>
    <row r="46" spans="1:9" ht="12.75" customHeight="1" x14ac:dyDescent="0.2">
      <c r="A46" s="186">
        <v>61</v>
      </c>
      <c r="B46" s="203" t="s">
        <v>1277</v>
      </c>
      <c r="C46" s="200">
        <v>79387</v>
      </c>
      <c r="D46" s="200">
        <v>716144</v>
      </c>
      <c r="E46" s="200">
        <v>751629</v>
      </c>
      <c r="F46" s="139">
        <v>-10730</v>
      </c>
      <c r="G46" s="60">
        <v>-11.9</v>
      </c>
      <c r="H46" s="139">
        <v>-35485</v>
      </c>
      <c r="I46" s="60">
        <v>-4.7</v>
      </c>
    </row>
    <row r="47" spans="1:9" ht="12.75" customHeight="1" x14ac:dyDescent="0.2">
      <c r="A47" s="186">
        <v>62</v>
      </c>
      <c r="B47" s="203" t="s">
        <v>1278</v>
      </c>
      <c r="C47" s="200">
        <v>1052072</v>
      </c>
      <c r="D47" s="200">
        <v>8974709</v>
      </c>
      <c r="E47" s="200">
        <v>8809183</v>
      </c>
      <c r="F47" s="139">
        <v>2435</v>
      </c>
      <c r="G47" s="60">
        <v>0.2</v>
      </c>
      <c r="H47" s="139">
        <v>165526</v>
      </c>
      <c r="I47" s="60">
        <v>1.9</v>
      </c>
    </row>
    <row r="48" spans="1:9" ht="12.75" customHeight="1" x14ac:dyDescent="0.2">
      <c r="A48" s="186">
        <v>63</v>
      </c>
      <c r="B48" s="203" t="s">
        <v>1279</v>
      </c>
      <c r="C48" s="200">
        <v>384267</v>
      </c>
      <c r="D48" s="200">
        <v>3294698</v>
      </c>
      <c r="E48" s="200">
        <v>3217305</v>
      </c>
      <c r="F48" s="139">
        <v>-8055</v>
      </c>
      <c r="G48" s="60">
        <v>-2.1</v>
      </c>
      <c r="H48" s="139">
        <v>77393</v>
      </c>
      <c r="I48" s="60">
        <v>2.4</v>
      </c>
    </row>
    <row r="49" spans="1:9" ht="12.75" customHeight="1" x14ac:dyDescent="0.2">
      <c r="A49" s="186">
        <v>64</v>
      </c>
      <c r="B49" s="203" t="s">
        <v>1280</v>
      </c>
      <c r="C49" s="200">
        <v>1500546</v>
      </c>
      <c r="D49" s="200">
        <v>13263751</v>
      </c>
      <c r="E49" s="200">
        <v>13414279</v>
      </c>
      <c r="F49" s="139">
        <v>-14464</v>
      </c>
      <c r="G49" s="60">
        <v>-1</v>
      </c>
      <c r="H49" s="139">
        <v>-150528</v>
      </c>
      <c r="I49" s="60">
        <v>-1.1000000000000001</v>
      </c>
    </row>
    <row r="50" spans="1:9" ht="12.75" customHeight="1" x14ac:dyDescent="0.2">
      <c r="A50" s="186">
        <v>65</v>
      </c>
      <c r="B50" s="203" t="s">
        <v>17</v>
      </c>
      <c r="C50" s="200">
        <v>1010195</v>
      </c>
      <c r="D50" s="200">
        <v>8898026</v>
      </c>
      <c r="E50" s="200">
        <v>8844943</v>
      </c>
      <c r="F50" s="139">
        <v>-15208</v>
      </c>
      <c r="G50" s="60">
        <v>-1.5</v>
      </c>
      <c r="H50" s="139">
        <v>53083</v>
      </c>
      <c r="I50" s="60">
        <v>0.6</v>
      </c>
    </row>
    <row r="51" spans="1:9" ht="12.75" customHeight="1" x14ac:dyDescent="0.2">
      <c r="A51" s="186">
        <v>66</v>
      </c>
      <c r="B51" s="203" t="s">
        <v>968</v>
      </c>
      <c r="C51" s="200">
        <v>1164929</v>
      </c>
      <c r="D51" s="200">
        <v>9808928</v>
      </c>
      <c r="E51" s="200">
        <v>9562205</v>
      </c>
      <c r="F51" s="139">
        <v>68918</v>
      </c>
      <c r="G51" s="60">
        <v>6.3</v>
      </c>
      <c r="H51" s="139">
        <v>246723</v>
      </c>
      <c r="I51" s="60">
        <v>2.6</v>
      </c>
    </row>
    <row r="52" spans="1:9" ht="12.75" customHeight="1" x14ac:dyDescent="0.2">
      <c r="A52" s="186">
        <v>67</v>
      </c>
      <c r="B52" s="203" t="s">
        <v>1052</v>
      </c>
      <c r="C52" s="200">
        <v>2026614</v>
      </c>
      <c r="D52" s="200">
        <v>18391278</v>
      </c>
      <c r="E52" s="200">
        <v>18288748</v>
      </c>
      <c r="F52" s="139">
        <v>-209672</v>
      </c>
      <c r="G52" s="60">
        <v>-9.4</v>
      </c>
      <c r="H52" s="139">
        <v>102530</v>
      </c>
      <c r="I52" s="60">
        <v>0.6</v>
      </c>
    </row>
    <row r="53" spans="1:9" ht="12.75" customHeight="1" x14ac:dyDescent="0.2">
      <c r="A53" s="186">
        <v>68</v>
      </c>
      <c r="B53" s="203" t="s">
        <v>969</v>
      </c>
      <c r="C53" s="200">
        <v>1813113</v>
      </c>
      <c r="D53" s="200">
        <v>16374899</v>
      </c>
      <c r="E53" s="200">
        <v>15968206</v>
      </c>
      <c r="F53" s="139">
        <v>-75761</v>
      </c>
      <c r="G53" s="60">
        <v>-4</v>
      </c>
      <c r="H53" s="139">
        <v>406693</v>
      </c>
      <c r="I53" s="60">
        <v>2.5</v>
      </c>
    </row>
    <row r="54" spans="1:9" ht="12.75" customHeight="1" x14ac:dyDescent="0.2">
      <c r="A54" s="186">
        <v>69</v>
      </c>
      <c r="B54" s="203" t="s">
        <v>525</v>
      </c>
      <c r="C54" s="200">
        <v>3200512</v>
      </c>
      <c r="D54" s="200">
        <v>28242957</v>
      </c>
      <c r="E54" s="200">
        <v>27940434</v>
      </c>
      <c r="F54" s="139">
        <v>-37712</v>
      </c>
      <c r="G54" s="60">
        <v>-1.2</v>
      </c>
      <c r="H54" s="139">
        <v>302523</v>
      </c>
      <c r="I54" s="60">
        <v>1.1000000000000001</v>
      </c>
    </row>
    <row r="55" spans="1:9" ht="12.75" customHeight="1" x14ac:dyDescent="0.2">
      <c r="A55" s="186">
        <v>70</v>
      </c>
      <c r="B55" s="203" t="s">
        <v>143</v>
      </c>
      <c r="C55" s="200">
        <v>232449</v>
      </c>
      <c r="D55" s="200">
        <v>1690874</v>
      </c>
      <c r="E55" s="200">
        <v>1779978</v>
      </c>
      <c r="F55" s="139">
        <v>94000</v>
      </c>
      <c r="G55" s="60">
        <v>67.900000000000006</v>
      </c>
      <c r="H55" s="139">
        <v>-89104</v>
      </c>
      <c r="I55" s="60">
        <v>-5</v>
      </c>
    </row>
    <row r="56" spans="1:9" ht="12.75" customHeight="1" x14ac:dyDescent="0.2">
      <c r="A56" s="186">
        <v>71</v>
      </c>
      <c r="B56" s="203" t="s">
        <v>953</v>
      </c>
      <c r="C56" s="200">
        <v>3652483</v>
      </c>
      <c r="D56" s="200">
        <v>32362144</v>
      </c>
      <c r="E56" s="200">
        <v>31292128</v>
      </c>
      <c r="F56" s="139">
        <v>-165006</v>
      </c>
      <c r="G56" s="60">
        <v>-4.3</v>
      </c>
      <c r="H56" s="139">
        <v>1070016</v>
      </c>
      <c r="I56" s="60">
        <v>3.4</v>
      </c>
    </row>
    <row r="57" spans="1:9" ht="12.75" customHeight="1" x14ac:dyDescent="0.2">
      <c r="A57" s="186">
        <v>72</v>
      </c>
      <c r="B57" s="203" t="s">
        <v>344</v>
      </c>
      <c r="C57" s="200">
        <v>3778666</v>
      </c>
      <c r="D57" s="200">
        <v>34642248</v>
      </c>
      <c r="E57" s="200">
        <v>34603746</v>
      </c>
      <c r="F57" s="139">
        <v>-153948</v>
      </c>
      <c r="G57" s="60">
        <v>-3.9</v>
      </c>
      <c r="H57" s="139">
        <v>38502</v>
      </c>
      <c r="I57" s="60">
        <v>0.1</v>
      </c>
    </row>
    <row r="58" spans="1:9" ht="12.75" customHeight="1" x14ac:dyDescent="0.2">
      <c r="A58" s="186">
        <v>73</v>
      </c>
      <c r="B58" s="203" t="s">
        <v>345</v>
      </c>
      <c r="C58" s="200">
        <v>1150898</v>
      </c>
      <c r="D58" s="200">
        <v>9623345</v>
      </c>
      <c r="E58" s="200">
        <v>9229242</v>
      </c>
      <c r="F58" s="139">
        <v>106014</v>
      </c>
      <c r="G58" s="60">
        <v>10.1</v>
      </c>
      <c r="H58" s="139">
        <v>394103</v>
      </c>
      <c r="I58" s="60">
        <v>4.3</v>
      </c>
    </row>
    <row r="59" spans="1:9" ht="12.75" customHeight="1" x14ac:dyDescent="0.2">
      <c r="A59" s="186">
        <v>74</v>
      </c>
      <c r="B59" s="203" t="s">
        <v>346</v>
      </c>
      <c r="C59" s="200">
        <v>7211578</v>
      </c>
      <c r="D59" s="200">
        <v>63153324</v>
      </c>
      <c r="E59" s="200">
        <v>61086208</v>
      </c>
      <c r="F59" s="139">
        <v>121492</v>
      </c>
      <c r="G59" s="60">
        <v>1.7</v>
      </c>
      <c r="H59" s="139">
        <v>2067116</v>
      </c>
      <c r="I59" s="60">
        <v>3.4</v>
      </c>
    </row>
    <row r="60" spans="1:9" ht="12.75" customHeight="1" x14ac:dyDescent="0.2">
      <c r="A60" s="186">
        <v>75</v>
      </c>
      <c r="B60" s="203" t="s">
        <v>1429</v>
      </c>
      <c r="C60" s="200">
        <v>1800747</v>
      </c>
      <c r="D60" s="200">
        <v>15069209</v>
      </c>
      <c r="E60" s="200">
        <v>13669922</v>
      </c>
      <c r="F60" s="139">
        <v>22735</v>
      </c>
      <c r="G60" s="60">
        <v>1.3</v>
      </c>
      <c r="H60" s="139">
        <v>1399287</v>
      </c>
      <c r="I60" s="60">
        <v>10.199999999999999</v>
      </c>
    </row>
    <row r="61" spans="1:9" ht="12.75" customHeight="1" x14ac:dyDescent="0.2">
      <c r="A61" s="186">
        <v>76</v>
      </c>
      <c r="B61" s="203" t="s">
        <v>1430</v>
      </c>
      <c r="C61" s="200">
        <v>1706391</v>
      </c>
      <c r="D61" s="200">
        <v>14461719</v>
      </c>
      <c r="E61" s="200">
        <v>13604614</v>
      </c>
      <c r="F61" s="139">
        <v>65503</v>
      </c>
      <c r="G61" s="60">
        <v>4</v>
      </c>
      <c r="H61" s="139">
        <v>857105</v>
      </c>
      <c r="I61" s="60">
        <v>6.3</v>
      </c>
    </row>
    <row r="62" spans="1:9" ht="12.75" customHeight="1" x14ac:dyDescent="0.2">
      <c r="A62" s="186">
        <v>77</v>
      </c>
      <c r="B62" s="203" t="s">
        <v>1431</v>
      </c>
      <c r="C62" s="200">
        <v>7780084</v>
      </c>
      <c r="D62" s="200">
        <v>66441121</v>
      </c>
      <c r="E62" s="200">
        <v>62381136</v>
      </c>
      <c r="F62" s="139">
        <v>217545</v>
      </c>
      <c r="G62" s="60">
        <v>2.9</v>
      </c>
      <c r="H62" s="139">
        <v>4059985</v>
      </c>
      <c r="I62" s="60">
        <v>6.5</v>
      </c>
    </row>
    <row r="63" spans="1:9" ht="12.75" customHeight="1" x14ac:dyDescent="0.2">
      <c r="A63" s="186">
        <v>78</v>
      </c>
      <c r="B63" s="203" t="s">
        <v>1432</v>
      </c>
      <c r="C63" s="200">
        <v>19715938</v>
      </c>
      <c r="D63" s="200">
        <v>161557364</v>
      </c>
      <c r="E63" s="200">
        <v>144556766</v>
      </c>
      <c r="F63" s="139">
        <v>1774547</v>
      </c>
      <c r="G63" s="60">
        <v>9.9</v>
      </c>
      <c r="H63" s="139">
        <v>17000598</v>
      </c>
      <c r="I63" s="60">
        <v>11.8</v>
      </c>
    </row>
    <row r="64" spans="1:9" ht="12.75" customHeight="1" x14ac:dyDescent="0.2">
      <c r="A64" s="186">
        <v>79</v>
      </c>
      <c r="B64" s="203" t="s">
        <v>636</v>
      </c>
      <c r="C64" s="200">
        <v>4624707</v>
      </c>
      <c r="D64" s="200">
        <v>36827297</v>
      </c>
      <c r="E64" s="200">
        <v>29793853</v>
      </c>
      <c r="F64" s="139">
        <v>62931</v>
      </c>
      <c r="G64" s="60">
        <v>1.4</v>
      </c>
      <c r="H64" s="139">
        <v>7033444</v>
      </c>
      <c r="I64" s="60">
        <v>23.6</v>
      </c>
    </row>
    <row r="65" spans="1:9" ht="12.75" customHeight="1" x14ac:dyDescent="0.2">
      <c r="A65" s="186">
        <v>80</v>
      </c>
      <c r="B65" s="203" t="s">
        <v>637</v>
      </c>
      <c r="C65" s="200">
        <v>10380</v>
      </c>
      <c r="D65" s="200">
        <v>60931</v>
      </c>
      <c r="E65" s="200">
        <v>59989</v>
      </c>
      <c r="F65" s="139">
        <v>6921</v>
      </c>
      <c r="G65" s="60" t="s">
        <v>1725</v>
      </c>
      <c r="H65" s="139">
        <v>942</v>
      </c>
      <c r="I65" s="60">
        <v>1.6</v>
      </c>
    </row>
    <row r="66" spans="1:9" ht="12.75" customHeight="1" x14ac:dyDescent="0.2">
      <c r="A66" s="186">
        <v>81</v>
      </c>
      <c r="B66" s="203" t="s">
        <v>1309</v>
      </c>
      <c r="C66" s="200">
        <v>486287</v>
      </c>
      <c r="D66" s="200">
        <v>3675615</v>
      </c>
      <c r="E66" s="200">
        <v>3535631</v>
      </c>
      <c r="F66" s="139">
        <v>7602</v>
      </c>
      <c r="G66" s="60">
        <v>1.6</v>
      </c>
      <c r="H66" s="139">
        <v>139984</v>
      </c>
      <c r="I66" s="60">
        <v>4</v>
      </c>
    </row>
    <row r="67" spans="1:9" ht="12.75" customHeight="1" x14ac:dyDescent="0.2">
      <c r="A67" s="186">
        <v>82</v>
      </c>
      <c r="B67" s="203" t="s">
        <v>1310</v>
      </c>
      <c r="C67" s="200">
        <v>901886</v>
      </c>
      <c r="D67" s="200">
        <v>7698701</v>
      </c>
      <c r="E67" s="200">
        <v>7297485</v>
      </c>
      <c r="F67" s="139">
        <v>7501</v>
      </c>
      <c r="G67" s="60">
        <v>0.8</v>
      </c>
      <c r="H67" s="139">
        <v>401216</v>
      </c>
      <c r="I67" s="60">
        <v>5.5</v>
      </c>
    </row>
    <row r="68" spans="1:9" ht="12.75" customHeight="1" x14ac:dyDescent="0.2">
      <c r="A68" s="186">
        <v>83</v>
      </c>
      <c r="B68" s="203" t="s">
        <v>311</v>
      </c>
      <c r="C68" s="200">
        <v>109240</v>
      </c>
      <c r="D68" s="200">
        <v>967688</v>
      </c>
      <c r="E68" s="200">
        <v>877066</v>
      </c>
      <c r="F68" s="139">
        <v>6729</v>
      </c>
      <c r="G68" s="60">
        <v>6.6</v>
      </c>
      <c r="H68" s="139">
        <v>90622</v>
      </c>
      <c r="I68" s="60">
        <v>10.3</v>
      </c>
    </row>
    <row r="69" spans="1:9" ht="12.75" customHeight="1" x14ac:dyDescent="0.2">
      <c r="A69" s="186">
        <v>84</v>
      </c>
      <c r="B69" s="203" t="s">
        <v>407</v>
      </c>
      <c r="C69" s="200">
        <v>1556512</v>
      </c>
      <c r="D69" s="200">
        <v>11534246</v>
      </c>
      <c r="E69" s="200">
        <v>11499409</v>
      </c>
      <c r="F69" s="139">
        <v>-31858</v>
      </c>
      <c r="G69" s="60">
        <v>-2</v>
      </c>
      <c r="H69" s="139">
        <v>34837</v>
      </c>
      <c r="I69" s="60">
        <v>0.3</v>
      </c>
    </row>
    <row r="70" spans="1:9" ht="12.75" customHeight="1" x14ac:dyDescent="0.2">
      <c r="A70" s="186">
        <v>85</v>
      </c>
      <c r="B70" s="203" t="s">
        <v>387</v>
      </c>
      <c r="C70" s="200">
        <v>434572</v>
      </c>
      <c r="D70" s="200">
        <v>3552438</v>
      </c>
      <c r="E70" s="200">
        <v>3314370</v>
      </c>
      <c r="F70" s="139">
        <v>16370</v>
      </c>
      <c r="G70" s="60">
        <v>3.9</v>
      </c>
      <c r="H70" s="139">
        <v>238068</v>
      </c>
      <c r="I70" s="60">
        <v>7.2</v>
      </c>
    </row>
    <row r="71" spans="1:9" ht="12.75" customHeight="1" x14ac:dyDescent="0.2">
      <c r="A71" s="186">
        <v>87</v>
      </c>
      <c r="B71" s="203" t="s">
        <v>426</v>
      </c>
      <c r="C71" s="200">
        <v>3481314</v>
      </c>
      <c r="D71" s="200">
        <v>29797175</v>
      </c>
      <c r="E71" s="200">
        <v>27963212</v>
      </c>
      <c r="F71" s="139">
        <v>107102</v>
      </c>
      <c r="G71" s="60">
        <v>3.2</v>
      </c>
      <c r="H71" s="139">
        <v>1833963</v>
      </c>
      <c r="I71" s="60">
        <v>6.6</v>
      </c>
    </row>
    <row r="72" spans="1:9" ht="12.75" customHeight="1" x14ac:dyDescent="0.2">
      <c r="A72" s="186">
        <v>88</v>
      </c>
      <c r="B72" s="203" t="s">
        <v>427</v>
      </c>
      <c r="C72" s="200">
        <v>562108</v>
      </c>
      <c r="D72" s="200">
        <v>4942176</v>
      </c>
      <c r="E72" s="200">
        <v>4795825</v>
      </c>
      <c r="F72" s="139">
        <v>-14941</v>
      </c>
      <c r="G72" s="60">
        <v>-2.6</v>
      </c>
      <c r="H72" s="139">
        <v>146351</v>
      </c>
      <c r="I72" s="60">
        <v>3.1</v>
      </c>
    </row>
    <row r="73" spans="1:9" ht="12.75" customHeight="1" x14ac:dyDescent="0.2">
      <c r="A73" s="186">
        <v>89</v>
      </c>
      <c r="B73" s="203" t="s">
        <v>428</v>
      </c>
      <c r="C73" s="200">
        <v>3469257</v>
      </c>
      <c r="D73" s="200">
        <v>27997706</v>
      </c>
      <c r="E73" s="200">
        <v>26526775</v>
      </c>
      <c r="F73" s="139">
        <v>66435</v>
      </c>
      <c r="G73" s="60">
        <v>2</v>
      </c>
      <c r="H73" s="139">
        <v>1470931</v>
      </c>
      <c r="I73" s="60">
        <v>5.5</v>
      </c>
    </row>
    <row r="74" spans="1:9" ht="12.75" customHeight="1" x14ac:dyDescent="0.2">
      <c r="A74" s="258" t="s">
        <v>830</v>
      </c>
      <c r="B74" s="203" t="s">
        <v>591</v>
      </c>
      <c r="C74" s="200">
        <v>5385771</v>
      </c>
      <c r="D74" s="200">
        <v>32732158</v>
      </c>
      <c r="E74" s="200">
        <v>19940591</v>
      </c>
      <c r="F74" s="139">
        <v>2408723</v>
      </c>
      <c r="G74" s="60">
        <v>80.900000000000006</v>
      </c>
      <c r="H74" s="139">
        <v>12791567</v>
      </c>
      <c r="I74" s="60">
        <v>64.099999999999994</v>
      </c>
    </row>
    <row r="75" spans="1:9" ht="12.75" customHeight="1" x14ac:dyDescent="0.2">
      <c r="A75" s="258" t="s">
        <v>592</v>
      </c>
      <c r="B75" s="203" t="s">
        <v>593</v>
      </c>
      <c r="C75" s="200">
        <v>6676</v>
      </c>
      <c r="D75" s="200">
        <v>39534</v>
      </c>
      <c r="E75" s="200">
        <v>39880</v>
      </c>
      <c r="F75" s="139">
        <v>3859</v>
      </c>
      <c r="G75" s="60" t="s">
        <v>1725</v>
      </c>
      <c r="H75" s="139">
        <v>-346</v>
      </c>
      <c r="I75" s="60">
        <v>-0.9</v>
      </c>
    </row>
    <row r="76" spans="1:9" ht="12.75" customHeight="1" x14ac:dyDescent="0.2">
      <c r="A76" s="258" t="s">
        <v>594</v>
      </c>
      <c r="B76" s="203" t="s">
        <v>595</v>
      </c>
      <c r="C76" s="200">
        <v>2087</v>
      </c>
      <c r="D76" s="200">
        <v>18672</v>
      </c>
      <c r="E76" s="200">
        <v>18665</v>
      </c>
      <c r="F76" s="139">
        <v>449</v>
      </c>
      <c r="G76" s="60">
        <v>27.4</v>
      </c>
      <c r="H76" s="139">
        <v>7</v>
      </c>
      <c r="I76" s="60">
        <v>0</v>
      </c>
    </row>
    <row r="77" spans="1:9" ht="12.75" customHeight="1" x14ac:dyDescent="0.2">
      <c r="A77" s="258" t="s">
        <v>596</v>
      </c>
      <c r="B77" s="203" t="s">
        <v>597</v>
      </c>
      <c r="C77" s="200">
        <v>317539</v>
      </c>
      <c r="D77" s="200">
        <v>3452830</v>
      </c>
      <c r="E77" s="200">
        <v>3345227</v>
      </c>
      <c r="F77" s="139">
        <v>-82509</v>
      </c>
      <c r="G77" s="60">
        <v>-20.6</v>
      </c>
      <c r="H77" s="139">
        <v>107603</v>
      </c>
      <c r="I77" s="60">
        <v>3.2</v>
      </c>
    </row>
    <row r="78" spans="1:9" s="36" customFormat="1" ht="12.75" customHeight="1" x14ac:dyDescent="0.2">
      <c r="B78" s="57" t="s">
        <v>363</v>
      </c>
      <c r="C78" s="52">
        <v>105844634</v>
      </c>
      <c r="D78" s="52">
        <v>895823619</v>
      </c>
      <c r="E78" s="52">
        <v>836920412</v>
      </c>
      <c r="F78" s="62">
        <v>4393265</v>
      </c>
      <c r="G78" s="63">
        <v>4.3</v>
      </c>
      <c r="H78" s="62">
        <v>58903207</v>
      </c>
      <c r="I78" s="63">
        <v>7</v>
      </c>
    </row>
    <row r="79" spans="1:9" x14ac:dyDescent="0.2">
      <c r="A79" s="229" t="s">
        <v>589</v>
      </c>
      <c r="C79" s="206"/>
      <c r="D79" s="206"/>
      <c r="E79" s="206"/>
      <c r="F79" s="206"/>
      <c r="G79" s="206"/>
      <c r="H79" s="206"/>
    </row>
    <row r="80" spans="1:9" ht="25.5" customHeight="1" x14ac:dyDescent="0.2">
      <c r="A80" s="469" t="s">
        <v>1812</v>
      </c>
      <c r="B80" s="469"/>
      <c r="C80" s="469"/>
      <c r="D80" s="469"/>
      <c r="E80" s="469"/>
      <c r="F80" s="469"/>
      <c r="G80" s="469"/>
      <c r="H80" s="469"/>
      <c r="I80" s="469"/>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9/2015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K43" sqref="K43"/>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2" t="s">
        <v>1811</v>
      </c>
      <c r="B1" s="492"/>
      <c r="C1" s="492"/>
      <c r="D1" s="492"/>
      <c r="E1" s="492"/>
      <c r="F1" s="492"/>
      <c r="G1" s="492"/>
      <c r="H1" s="492"/>
      <c r="I1" s="492"/>
    </row>
    <row r="2" spans="1:9" s="64" customFormat="1" ht="20.100000000000001" customHeight="1" x14ac:dyDescent="0.3">
      <c r="A2" s="493" t="s">
        <v>1611</v>
      </c>
      <c r="B2" s="493"/>
      <c r="C2" s="493"/>
      <c r="D2" s="493"/>
      <c r="E2" s="493"/>
      <c r="F2" s="493"/>
      <c r="G2" s="493"/>
      <c r="H2" s="493"/>
      <c r="I2" s="493"/>
    </row>
    <row r="3" spans="1:9" s="64" customFormat="1" ht="20.100000000000001" customHeight="1" x14ac:dyDescent="0.35">
      <c r="A3" s="491"/>
      <c r="B3" s="491"/>
      <c r="C3" s="491"/>
      <c r="D3" s="491"/>
      <c r="E3" s="491"/>
      <c r="F3" s="491"/>
      <c r="G3" s="491"/>
      <c r="H3" s="491"/>
      <c r="I3" s="491"/>
    </row>
    <row r="4" spans="1:9" ht="12.75" customHeight="1" x14ac:dyDescent="0.2">
      <c r="A4" s="485" t="s">
        <v>1485</v>
      </c>
      <c r="B4" s="489" t="s">
        <v>1253</v>
      </c>
      <c r="C4" s="452">
        <v>2015</v>
      </c>
      <c r="D4" s="453"/>
      <c r="E4" s="130">
        <v>2014</v>
      </c>
      <c r="F4" s="434" t="s">
        <v>134</v>
      </c>
      <c r="G4" s="434"/>
      <c r="H4" s="433" t="s">
        <v>134</v>
      </c>
      <c r="I4" s="434"/>
    </row>
    <row r="5" spans="1:9" ht="27" customHeight="1" x14ac:dyDescent="0.2">
      <c r="A5" s="486"/>
      <c r="B5" s="490"/>
      <c r="C5" s="130" t="s">
        <v>472</v>
      </c>
      <c r="D5" s="452" t="s">
        <v>1781</v>
      </c>
      <c r="E5" s="454"/>
      <c r="F5" s="455" t="s">
        <v>1782</v>
      </c>
      <c r="G5" s="454"/>
      <c r="H5" s="455" t="s">
        <v>1783</v>
      </c>
      <c r="I5" s="453"/>
    </row>
    <row r="6" spans="1:9" s="182" customFormat="1" ht="12.75" customHeight="1" x14ac:dyDescent="0.2">
      <c r="A6" s="488"/>
      <c r="B6" s="490"/>
      <c r="C6" s="433" t="s">
        <v>535</v>
      </c>
      <c r="D6" s="434"/>
      <c r="E6" s="435"/>
      <c r="F6" s="202" t="s">
        <v>531</v>
      </c>
      <c r="G6" s="362" t="s">
        <v>541</v>
      </c>
      <c r="H6" s="202" t="s">
        <v>531</v>
      </c>
      <c r="I6" s="362" t="s">
        <v>541</v>
      </c>
    </row>
    <row r="7" spans="1:9" ht="12.75" customHeight="1" x14ac:dyDescent="0.2">
      <c r="B7" s="248"/>
    </row>
    <row r="8" spans="1:9" ht="12.75" customHeight="1" x14ac:dyDescent="0.2">
      <c r="A8" s="256">
        <v>0</v>
      </c>
      <c r="B8" s="257" t="s">
        <v>1144</v>
      </c>
      <c r="C8" s="200">
        <v>97516</v>
      </c>
      <c r="D8" s="200">
        <v>1054023</v>
      </c>
      <c r="E8" s="200">
        <v>1293975</v>
      </c>
      <c r="F8" s="139">
        <v>-37489</v>
      </c>
      <c r="G8" s="60">
        <v>-27.8</v>
      </c>
      <c r="H8" s="139">
        <v>-239952</v>
      </c>
      <c r="I8" s="60">
        <v>-18.5</v>
      </c>
    </row>
    <row r="9" spans="1:9" ht="12.75" customHeight="1" x14ac:dyDescent="0.2">
      <c r="A9" s="256">
        <v>1</v>
      </c>
      <c r="B9" s="257" t="s">
        <v>598</v>
      </c>
      <c r="C9" s="200">
        <v>542859</v>
      </c>
      <c r="D9" s="200">
        <v>4819993</v>
      </c>
      <c r="E9" s="200">
        <v>5108188</v>
      </c>
      <c r="F9" s="139">
        <v>-60568</v>
      </c>
      <c r="G9" s="60">
        <v>-10</v>
      </c>
      <c r="H9" s="139">
        <v>-288195</v>
      </c>
      <c r="I9" s="60">
        <v>-5.6</v>
      </c>
    </row>
    <row r="10" spans="1:9" ht="12.75" customHeight="1" x14ac:dyDescent="0.2">
      <c r="A10" s="256">
        <v>2</v>
      </c>
      <c r="B10" s="257" t="s">
        <v>632</v>
      </c>
      <c r="C10" s="200">
        <v>520910</v>
      </c>
      <c r="D10" s="200">
        <v>4695930</v>
      </c>
      <c r="E10" s="200">
        <v>5044668</v>
      </c>
      <c r="F10" s="139">
        <v>-21794</v>
      </c>
      <c r="G10" s="60">
        <v>-4</v>
      </c>
      <c r="H10" s="139">
        <v>-348738</v>
      </c>
      <c r="I10" s="60">
        <v>-6.9</v>
      </c>
    </row>
    <row r="11" spans="1:9" ht="12.75" customHeight="1" x14ac:dyDescent="0.2">
      <c r="A11" s="256">
        <v>3</v>
      </c>
      <c r="B11" s="257" t="s">
        <v>633</v>
      </c>
      <c r="C11" s="200">
        <v>350911</v>
      </c>
      <c r="D11" s="200">
        <v>3129809</v>
      </c>
      <c r="E11" s="200">
        <v>3039042</v>
      </c>
      <c r="F11" s="139">
        <v>-23621</v>
      </c>
      <c r="G11" s="60">
        <v>-6.3</v>
      </c>
      <c r="H11" s="139">
        <v>90767</v>
      </c>
      <c r="I11" s="60">
        <v>3</v>
      </c>
    </row>
    <row r="12" spans="1:9" ht="12.75" customHeight="1" x14ac:dyDescent="0.2">
      <c r="A12" s="256">
        <v>4</v>
      </c>
      <c r="B12" s="257" t="s">
        <v>1031</v>
      </c>
      <c r="C12" s="200">
        <v>432021</v>
      </c>
      <c r="D12" s="200">
        <v>3912666</v>
      </c>
      <c r="E12" s="200">
        <v>3854563</v>
      </c>
      <c r="F12" s="139">
        <v>12446</v>
      </c>
      <c r="G12" s="60">
        <v>3</v>
      </c>
      <c r="H12" s="139">
        <v>58103</v>
      </c>
      <c r="I12" s="60">
        <v>1.5</v>
      </c>
    </row>
    <row r="13" spans="1:9" ht="12.75" customHeight="1" x14ac:dyDescent="0.2">
      <c r="A13" s="256">
        <v>5</v>
      </c>
      <c r="B13" s="257" t="s">
        <v>599</v>
      </c>
      <c r="C13" s="200">
        <v>1401339</v>
      </c>
      <c r="D13" s="200">
        <v>13656792</v>
      </c>
      <c r="E13" s="200">
        <v>12214072</v>
      </c>
      <c r="F13" s="139">
        <v>196675</v>
      </c>
      <c r="G13" s="60">
        <v>16.3</v>
      </c>
      <c r="H13" s="139">
        <v>1442720</v>
      </c>
      <c r="I13" s="60">
        <v>11.8</v>
      </c>
    </row>
    <row r="14" spans="1:9" ht="12.75" customHeight="1" x14ac:dyDescent="0.2">
      <c r="A14" s="256">
        <v>6</v>
      </c>
      <c r="B14" s="257" t="s">
        <v>1033</v>
      </c>
      <c r="C14" s="200">
        <v>157500</v>
      </c>
      <c r="D14" s="200">
        <v>1341758</v>
      </c>
      <c r="E14" s="200">
        <v>1380637</v>
      </c>
      <c r="F14" s="139">
        <v>9668</v>
      </c>
      <c r="G14" s="60">
        <v>6.5</v>
      </c>
      <c r="H14" s="139">
        <v>-38879</v>
      </c>
      <c r="I14" s="60">
        <v>-2.8</v>
      </c>
    </row>
    <row r="15" spans="1:9" ht="12.75" customHeight="1" x14ac:dyDescent="0.2">
      <c r="A15" s="256">
        <v>7</v>
      </c>
      <c r="B15" s="257" t="s">
        <v>1034</v>
      </c>
      <c r="C15" s="200">
        <v>682343</v>
      </c>
      <c r="D15" s="200">
        <v>6299603</v>
      </c>
      <c r="E15" s="200">
        <v>5658983</v>
      </c>
      <c r="F15" s="139">
        <v>-66472</v>
      </c>
      <c r="G15" s="60">
        <v>-8.9</v>
      </c>
      <c r="H15" s="139">
        <v>640620</v>
      </c>
      <c r="I15" s="60">
        <v>11.3</v>
      </c>
    </row>
    <row r="16" spans="1:9" ht="12.75" customHeight="1" x14ac:dyDescent="0.2">
      <c r="A16" s="256">
        <v>8</v>
      </c>
      <c r="B16" s="257" t="s">
        <v>1005</v>
      </c>
      <c r="C16" s="200">
        <v>316730</v>
      </c>
      <c r="D16" s="200">
        <v>2510931</v>
      </c>
      <c r="E16" s="200">
        <v>2551396</v>
      </c>
      <c r="F16" s="139">
        <v>20459</v>
      </c>
      <c r="G16" s="60">
        <v>6.9</v>
      </c>
      <c r="H16" s="139">
        <v>-40465</v>
      </c>
      <c r="I16" s="60">
        <v>-1.6</v>
      </c>
    </row>
    <row r="17" spans="1:9" ht="12.75" customHeight="1" x14ac:dyDescent="0.2">
      <c r="A17" s="256">
        <v>9</v>
      </c>
      <c r="B17" s="257" t="s">
        <v>1006</v>
      </c>
      <c r="C17" s="200">
        <v>255721</v>
      </c>
      <c r="D17" s="200">
        <v>2268977</v>
      </c>
      <c r="E17" s="200">
        <v>2200203</v>
      </c>
      <c r="F17" s="139">
        <v>6039</v>
      </c>
      <c r="G17" s="60">
        <v>2.4</v>
      </c>
      <c r="H17" s="139">
        <v>68774</v>
      </c>
      <c r="I17" s="60">
        <v>3.1</v>
      </c>
    </row>
    <row r="18" spans="1:9" ht="12.75" customHeight="1" x14ac:dyDescent="0.2">
      <c r="A18" s="186">
        <v>11</v>
      </c>
      <c r="B18" s="257" t="s">
        <v>600</v>
      </c>
      <c r="C18" s="206">
        <v>444232</v>
      </c>
      <c r="D18" s="206">
        <v>3842792</v>
      </c>
      <c r="E18" s="206">
        <v>3948205</v>
      </c>
      <c r="F18" s="139">
        <v>-18329</v>
      </c>
      <c r="G18" s="60">
        <v>-4</v>
      </c>
      <c r="H18" s="139">
        <v>-105413</v>
      </c>
      <c r="I18" s="60">
        <v>-2.7</v>
      </c>
    </row>
    <row r="19" spans="1:9" ht="12.75" customHeight="1" x14ac:dyDescent="0.2">
      <c r="A19" s="186">
        <v>12</v>
      </c>
      <c r="B19" s="257" t="s">
        <v>1007</v>
      </c>
      <c r="C19" s="200">
        <v>171658</v>
      </c>
      <c r="D19" s="200">
        <v>1368444</v>
      </c>
      <c r="E19" s="200">
        <v>1265313</v>
      </c>
      <c r="F19" s="139">
        <v>5575</v>
      </c>
      <c r="G19" s="60">
        <v>3.4</v>
      </c>
      <c r="H19" s="139">
        <v>103131</v>
      </c>
      <c r="I19" s="60">
        <v>8.1999999999999993</v>
      </c>
    </row>
    <row r="20" spans="1:9" ht="12.75" customHeight="1" x14ac:dyDescent="0.2">
      <c r="A20" s="186">
        <v>21</v>
      </c>
      <c r="B20" s="257" t="s">
        <v>1053</v>
      </c>
      <c r="C20" s="200">
        <v>17110</v>
      </c>
      <c r="D20" s="200">
        <v>159773</v>
      </c>
      <c r="E20" s="200">
        <v>191853</v>
      </c>
      <c r="F20" s="139">
        <v>-811</v>
      </c>
      <c r="G20" s="60">
        <v>-4.5</v>
      </c>
      <c r="H20" s="139">
        <v>-32080</v>
      </c>
      <c r="I20" s="60">
        <v>-16.7</v>
      </c>
    </row>
    <row r="21" spans="1:9" ht="12.75" customHeight="1" x14ac:dyDescent="0.2">
      <c r="A21" s="186">
        <v>22</v>
      </c>
      <c r="B21" s="257" t="s">
        <v>1054</v>
      </c>
      <c r="C21" s="200">
        <v>389243</v>
      </c>
      <c r="D21" s="200">
        <v>2841719</v>
      </c>
      <c r="E21" s="200">
        <v>2848335</v>
      </c>
      <c r="F21" s="139">
        <v>70868</v>
      </c>
      <c r="G21" s="60">
        <v>22.3</v>
      </c>
      <c r="H21" s="139">
        <v>-6616</v>
      </c>
      <c r="I21" s="60">
        <v>-0.2</v>
      </c>
    </row>
    <row r="22" spans="1:9" ht="12.75" customHeight="1" x14ac:dyDescent="0.2">
      <c r="A22" s="186">
        <v>23</v>
      </c>
      <c r="B22" s="257" t="s">
        <v>508</v>
      </c>
      <c r="C22" s="200">
        <v>150252</v>
      </c>
      <c r="D22" s="200">
        <v>1265059</v>
      </c>
      <c r="E22" s="200">
        <v>1381661</v>
      </c>
      <c r="F22" s="139">
        <v>-3778</v>
      </c>
      <c r="G22" s="60">
        <v>-2.5</v>
      </c>
      <c r="H22" s="139">
        <v>-116602</v>
      </c>
      <c r="I22" s="60">
        <v>-8.4</v>
      </c>
    </row>
    <row r="23" spans="1:9" ht="12.75" customHeight="1" x14ac:dyDescent="0.2">
      <c r="A23" s="186">
        <v>24</v>
      </c>
      <c r="B23" s="257" t="s">
        <v>1529</v>
      </c>
      <c r="C23" s="200">
        <v>193570</v>
      </c>
      <c r="D23" s="200">
        <v>1758631</v>
      </c>
      <c r="E23" s="200">
        <v>1805858</v>
      </c>
      <c r="F23" s="139">
        <v>-603</v>
      </c>
      <c r="G23" s="60">
        <v>-0.3</v>
      </c>
      <c r="H23" s="139">
        <v>-47227</v>
      </c>
      <c r="I23" s="60">
        <v>-2.6</v>
      </c>
    </row>
    <row r="24" spans="1:9" ht="12.75" customHeight="1" x14ac:dyDescent="0.2">
      <c r="A24" s="186">
        <v>25</v>
      </c>
      <c r="B24" s="257" t="s">
        <v>1530</v>
      </c>
      <c r="C24" s="200">
        <v>331785</v>
      </c>
      <c r="D24" s="200">
        <v>2635423</v>
      </c>
      <c r="E24" s="200">
        <v>2461753</v>
      </c>
      <c r="F24" s="139">
        <v>47693</v>
      </c>
      <c r="G24" s="60">
        <v>16.8</v>
      </c>
      <c r="H24" s="139">
        <v>173670</v>
      </c>
      <c r="I24" s="60">
        <v>7.1</v>
      </c>
    </row>
    <row r="25" spans="1:9" ht="12.75" customHeight="1" x14ac:dyDescent="0.2">
      <c r="A25" s="186">
        <v>26</v>
      </c>
      <c r="B25" s="257" t="s">
        <v>1531</v>
      </c>
      <c r="C25" s="200">
        <v>101286</v>
      </c>
      <c r="D25" s="200">
        <v>910520</v>
      </c>
      <c r="E25" s="200">
        <v>942280</v>
      </c>
      <c r="F25" s="139">
        <v>3362</v>
      </c>
      <c r="G25" s="60">
        <v>3.4</v>
      </c>
      <c r="H25" s="139">
        <v>-31760</v>
      </c>
      <c r="I25" s="60">
        <v>-3.4</v>
      </c>
    </row>
    <row r="26" spans="1:9" ht="12.75" customHeight="1" x14ac:dyDescent="0.2">
      <c r="A26" s="186">
        <v>27</v>
      </c>
      <c r="B26" s="257" t="s">
        <v>1029</v>
      </c>
      <c r="C26" s="200">
        <v>112932</v>
      </c>
      <c r="D26" s="200">
        <v>1129844</v>
      </c>
      <c r="E26" s="200">
        <v>1166444</v>
      </c>
      <c r="F26" s="139">
        <v>-16958</v>
      </c>
      <c r="G26" s="60">
        <v>-13.1</v>
      </c>
      <c r="H26" s="139">
        <v>-36600</v>
      </c>
      <c r="I26" s="60">
        <v>-3.1</v>
      </c>
    </row>
    <row r="27" spans="1:9" ht="12.75" customHeight="1" x14ac:dyDescent="0.2">
      <c r="A27" s="186">
        <v>28</v>
      </c>
      <c r="B27" s="257" t="s">
        <v>1030</v>
      </c>
      <c r="C27" s="200">
        <v>1056013</v>
      </c>
      <c r="D27" s="200">
        <v>10475275</v>
      </c>
      <c r="E27" s="200">
        <v>11370069</v>
      </c>
      <c r="F27" s="139">
        <v>-211229</v>
      </c>
      <c r="G27" s="60">
        <v>-16.7</v>
      </c>
      <c r="H27" s="139">
        <v>-894794</v>
      </c>
      <c r="I27" s="60">
        <v>-7.9</v>
      </c>
    </row>
    <row r="28" spans="1:9" ht="12.75" customHeight="1" x14ac:dyDescent="0.2">
      <c r="A28" s="186">
        <v>29</v>
      </c>
      <c r="B28" s="257" t="s">
        <v>620</v>
      </c>
      <c r="C28" s="200">
        <v>279957</v>
      </c>
      <c r="D28" s="200">
        <v>3197410</v>
      </c>
      <c r="E28" s="200">
        <v>3256269</v>
      </c>
      <c r="F28" s="139">
        <v>-36324</v>
      </c>
      <c r="G28" s="60">
        <v>-11.5</v>
      </c>
      <c r="H28" s="139">
        <v>-58859</v>
      </c>
      <c r="I28" s="60">
        <v>-1.8</v>
      </c>
    </row>
    <row r="29" spans="1:9" ht="12.75" customHeight="1" x14ac:dyDescent="0.2">
      <c r="A29" s="186">
        <v>32</v>
      </c>
      <c r="B29" s="257" t="s">
        <v>621</v>
      </c>
      <c r="C29" s="200">
        <v>373732</v>
      </c>
      <c r="D29" s="200">
        <v>3234047</v>
      </c>
      <c r="E29" s="200">
        <v>3466848</v>
      </c>
      <c r="F29" s="139">
        <v>36962</v>
      </c>
      <c r="G29" s="60">
        <v>11</v>
      </c>
      <c r="H29" s="139">
        <v>-232801</v>
      </c>
      <c r="I29" s="60">
        <v>-6.7</v>
      </c>
    </row>
    <row r="30" spans="1:9" ht="12.75" customHeight="1" x14ac:dyDescent="0.2">
      <c r="A30" s="186">
        <v>33</v>
      </c>
      <c r="B30" s="257" t="s">
        <v>262</v>
      </c>
      <c r="C30" s="200">
        <v>4308041</v>
      </c>
      <c r="D30" s="200">
        <v>41356724</v>
      </c>
      <c r="E30" s="200">
        <v>58971008</v>
      </c>
      <c r="F30" s="139">
        <v>-2705869</v>
      </c>
      <c r="G30" s="60">
        <v>-38.6</v>
      </c>
      <c r="H30" s="139">
        <v>-17614284</v>
      </c>
      <c r="I30" s="60">
        <v>-29.9</v>
      </c>
    </row>
    <row r="31" spans="1:9" ht="12.75" customHeight="1" x14ac:dyDescent="0.2">
      <c r="A31" s="186">
        <v>34</v>
      </c>
      <c r="B31" s="257" t="s">
        <v>263</v>
      </c>
      <c r="C31" s="200">
        <v>2224588</v>
      </c>
      <c r="D31" s="200">
        <v>21791623</v>
      </c>
      <c r="E31" s="200">
        <v>20606262</v>
      </c>
      <c r="F31" s="139">
        <v>337835</v>
      </c>
      <c r="G31" s="60">
        <v>17.899999999999999</v>
      </c>
      <c r="H31" s="139">
        <v>1185361</v>
      </c>
      <c r="I31" s="60">
        <v>5.8</v>
      </c>
    </row>
    <row r="32" spans="1:9" ht="12.75" customHeight="1" x14ac:dyDescent="0.2">
      <c r="A32" s="186">
        <v>35</v>
      </c>
      <c r="B32" s="257" t="s">
        <v>401</v>
      </c>
      <c r="C32" s="200">
        <v>98866</v>
      </c>
      <c r="D32" s="200">
        <v>1124552</v>
      </c>
      <c r="E32" s="200">
        <v>1399164</v>
      </c>
      <c r="F32" s="139">
        <v>-8967</v>
      </c>
      <c r="G32" s="60">
        <v>-8.3000000000000007</v>
      </c>
      <c r="H32" s="139">
        <v>-274612</v>
      </c>
      <c r="I32" s="60">
        <v>-19.600000000000001</v>
      </c>
    </row>
    <row r="33" spans="1:9" ht="12.75" customHeight="1" x14ac:dyDescent="0.2">
      <c r="A33" s="186">
        <v>41</v>
      </c>
      <c r="B33" s="257" t="s">
        <v>832</v>
      </c>
      <c r="C33" s="206">
        <v>10595</v>
      </c>
      <c r="D33" s="206">
        <v>94693</v>
      </c>
      <c r="E33" s="206">
        <v>113177</v>
      </c>
      <c r="F33" s="139">
        <v>-364</v>
      </c>
      <c r="G33" s="60">
        <v>-3.3</v>
      </c>
      <c r="H33" s="139">
        <v>-18484</v>
      </c>
      <c r="I33" s="60">
        <v>-16.3</v>
      </c>
    </row>
    <row r="34" spans="1:9" ht="12.75" customHeight="1" x14ac:dyDescent="0.2">
      <c r="A34" s="186">
        <v>42</v>
      </c>
      <c r="B34" s="257" t="s">
        <v>265</v>
      </c>
      <c r="C34" s="200">
        <v>235264</v>
      </c>
      <c r="D34" s="200">
        <v>1937911</v>
      </c>
      <c r="E34" s="200">
        <v>1859933</v>
      </c>
      <c r="F34" s="139">
        <v>22871</v>
      </c>
      <c r="G34" s="60">
        <v>10.8</v>
      </c>
      <c r="H34" s="139">
        <v>77978</v>
      </c>
      <c r="I34" s="60">
        <v>4.2</v>
      </c>
    </row>
    <row r="35" spans="1:9" ht="12.75" customHeight="1" x14ac:dyDescent="0.2">
      <c r="A35" s="186">
        <v>43</v>
      </c>
      <c r="B35" s="257" t="s">
        <v>1498</v>
      </c>
      <c r="C35" s="200">
        <v>39820</v>
      </c>
      <c r="D35" s="200">
        <v>359757</v>
      </c>
      <c r="E35" s="200">
        <v>406835</v>
      </c>
      <c r="F35" s="139">
        <v>3184</v>
      </c>
      <c r="G35" s="60">
        <v>8.6999999999999993</v>
      </c>
      <c r="H35" s="139">
        <v>-47078</v>
      </c>
      <c r="I35" s="60">
        <v>-11.6</v>
      </c>
    </row>
    <row r="36" spans="1:9" ht="12.75" customHeight="1" x14ac:dyDescent="0.2">
      <c r="A36" s="186">
        <v>51</v>
      </c>
      <c r="B36" s="257" t="s">
        <v>1026</v>
      </c>
      <c r="C36" s="200">
        <v>2261561</v>
      </c>
      <c r="D36" s="200">
        <v>19945918</v>
      </c>
      <c r="E36" s="200">
        <v>18348256</v>
      </c>
      <c r="F36" s="139">
        <v>264115</v>
      </c>
      <c r="G36" s="60">
        <v>13.2</v>
      </c>
      <c r="H36" s="139">
        <v>1597662</v>
      </c>
      <c r="I36" s="60">
        <v>8.6999999999999993</v>
      </c>
    </row>
    <row r="37" spans="1:9" ht="12.75" customHeight="1" x14ac:dyDescent="0.2">
      <c r="A37" s="186">
        <v>52</v>
      </c>
      <c r="B37" s="257" t="s">
        <v>1286</v>
      </c>
      <c r="C37" s="200">
        <v>427127</v>
      </c>
      <c r="D37" s="200">
        <v>4416795</v>
      </c>
      <c r="E37" s="200">
        <v>4451746</v>
      </c>
      <c r="F37" s="139">
        <v>-76137</v>
      </c>
      <c r="G37" s="60">
        <v>-15.1</v>
      </c>
      <c r="H37" s="139">
        <v>-34951</v>
      </c>
      <c r="I37" s="60">
        <v>-0.8</v>
      </c>
    </row>
    <row r="38" spans="1:9" ht="12.75" customHeight="1" x14ac:dyDescent="0.2">
      <c r="A38" s="186">
        <v>53</v>
      </c>
      <c r="B38" s="257" t="s">
        <v>1499</v>
      </c>
      <c r="C38" s="200">
        <v>333069</v>
      </c>
      <c r="D38" s="200">
        <v>3020036</v>
      </c>
      <c r="E38" s="200">
        <v>3035165</v>
      </c>
      <c r="F38" s="139">
        <v>-11535</v>
      </c>
      <c r="G38" s="60">
        <v>-3.3</v>
      </c>
      <c r="H38" s="139">
        <v>-15129</v>
      </c>
      <c r="I38" s="60">
        <v>-0.5</v>
      </c>
    </row>
    <row r="39" spans="1:9" ht="12.75" customHeight="1" x14ac:dyDescent="0.2">
      <c r="A39" s="186">
        <v>54</v>
      </c>
      <c r="B39" s="257" t="s">
        <v>1287</v>
      </c>
      <c r="C39" s="200">
        <v>3807243</v>
      </c>
      <c r="D39" s="200">
        <v>31442937</v>
      </c>
      <c r="E39" s="200">
        <v>28243839</v>
      </c>
      <c r="F39" s="139">
        <v>470563</v>
      </c>
      <c r="G39" s="60">
        <v>14.1</v>
      </c>
      <c r="H39" s="139">
        <v>3199098</v>
      </c>
      <c r="I39" s="60">
        <v>11.3</v>
      </c>
    </row>
    <row r="40" spans="1:9" ht="12.75" customHeight="1" x14ac:dyDescent="0.2">
      <c r="A40" s="186">
        <v>55</v>
      </c>
      <c r="B40" s="257" t="s">
        <v>858</v>
      </c>
      <c r="C40" s="200">
        <v>700459</v>
      </c>
      <c r="D40" s="200">
        <v>5880938</v>
      </c>
      <c r="E40" s="200">
        <v>5554208</v>
      </c>
      <c r="F40" s="139">
        <v>26293</v>
      </c>
      <c r="G40" s="60">
        <v>3.9</v>
      </c>
      <c r="H40" s="139">
        <v>326730</v>
      </c>
      <c r="I40" s="60">
        <v>5.9</v>
      </c>
    </row>
    <row r="41" spans="1:9" ht="12.75" customHeight="1" x14ac:dyDescent="0.2">
      <c r="A41" s="186">
        <v>56</v>
      </c>
      <c r="B41" s="257" t="s">
        <v>1288</v>
      </c>
      <c r="C41" s="200">
        <v>83919</v>
      </c>
      <c r="D41" s="200">
        <v>1071783</v>
      </c>
      <c r="E41" s="200">
        <v>1035045</v>
      </c>
      <c r="F41" s="139">
        <v>-28529</v>
      </c>
      <c r="G41" s="60">
        <v>-25.4</v>
      </c>
      <c r="H41" s="139">
        <v>36738</v>
      </c>
      <c r="I41" s="60">
        <v>3.5</v>
      </c>
    </row>
    <row r="42" spans="1:9" ht="12.75" customHeight="1" x14ac:dyDescent="0.2">
      <c r="A42" s="186">
        <v>57</v>
      </c>
      <c r="B42" s="257" t="s">
        <v>1289</v>
      </c>
      <c r="C42" s="200">
        <v>1363178</v>
      </c>
      <c r="D42" s="200">
        <v>12144074</v>
      </c>
      <c r="E42" s="200">
        <v>12343303</v>
      </c>
      <c r="F42" s="139">
        <v>-20020</v>
      </c>
      <c r="G42" s="60">
        <v>-1.4</v>
      </c>
      <c r="H42" s="139">
        <v>-199229</v>
      </c>
      <c r="I42" s="60">
        <v>-1.6</v>
      </c>
    </row>
    <row r="43" spans="1:9" ht="12.75" customHeight="1" x14ac:dyDescent="0.2">
      <c r="A43" s="186">
        <v>58</v>
      </c>
      <c r="B43" s="257" t="s">
        <v>217</v>
      </c>
      <c r="C43" s="200">
        <v>610296</v>
      </c>
      <c r="D43" s="200">
        <v>5315131</v>
      </c>
      <c r="E43" s="200">
        <v>5169784</v>
      </c>
      <c r="F43" s="139">
        <v>21036</v>
      </c>
      <c r="G43" s="60">
        <v>3.6</v>
      </c>
      <c r="H43" s="139">
        <v>145347</v>
      </c>
      <c r="I43" s="60">
        <v>2.8</v>
      </c>
    </row>
    <row r="44" spans="1:9" ht="12.75" customHeight="1" x14ac:dyDescent="0.2">
      <c r="A44" s="186">
        <v>59</v>
      </c>
      <c r="B44" s="257" t="s">
        <v>1290</v>
      </c>
      <c r="C44" s="200">
        <v>1110694</v>
      </c>
      <c r="D44" s="200">
        <v>10451764</v>
      </c>
      <c r="E44" s="200">
        <v>10118186</v>
      </c>
      <c r="F44" s="139">
        <v>3162</v>
      </c>
      <c r="G44" s="60">
        <v>0.3</v>
      </c>
      <c r="H44" s="139">
        <v>333578</v>
      </c>
      <c r="I44" s="60">
        <v>3.3</v>
      </c>
    </row>
    <row r="45" spans="1:9" ht="12.75" customHeight="1" x14ac:dyDescent="0.2">
      <c r="A45" s="186">
        <v>60</v>
      </c>
      <c r="B45" s="257" t="s">
        <v>484</v>
      </c>
      <c r="C45" s="200" t="s">
        <v>1724</v>
      </c>
      <c r="D45" s="200">
        <v>3234</v>
      </c>
      <c r="E45" s="200">
        <v>3009</v>
      </c>
      <c r="F45" s="139">
        <v>-747</v>
      </c>
      <c r="G45" s="60" t="s">
        <v>1725</v>
      </c>
      <c r="H45" s="139">
        <v>225</v>
      </c>
      <c r="I45" s="60">
        <v>7.5</v>
      </c>
    </row>
    <row r="46" spans="1:9" ht="12.75" customHeight="1" x14ac:dyDescent="0.2">
      <c r="A46" s="186">
        <v>61</v>
      </c>
      <c r="B46" s="203" t="s">
        <v>485</v>
      </c>
      <c r="C46" s="200">
        <v>64743</v>
      </c>
      <c r="D46" s="200">
        <v>645689</v>
      </c>
      <c r="E46" s="200">
        <v>691694</v>
      </c>
      <c r="F46" s="139">
        <v>-14660</v>
      </c>
      <c r="G46" s="60">
        <v>-18.5</v>
      </c>
      <c r="H46" s="139">
        <v>-46005</v>
      </c>
      <c r="I46" s="60">
        <v>-6.7</v>
      </c>
    </row>
    <row r="47" spans="1:9" ht="12.75" customHeight="1" x14ac:dyDescent="0.2">
      <c r="A47" s="186">
        <v>62</v>
      </c>
      <c r="B47" s="203" t="s">
        <v>486</v>
      </c>
      <c r="C47" s="200">
        <v>950719</v>
      </c>
      <c r="D47" s="200">
        <v>7924082</v>
      </c>
      <c r="E47" s="200">
        <v>8078363</v>
      </c>
      <c r="F47" s="139">
        <v>28791</v>
      </c>
      <c r="G47" s="60">
        <v>3.1</v>
      </c>
      <c r="H47" s="139">
        <v>-154281</v>
      </c>
      <c r="I47" s="60">
        <v>-1.9</v>
      </c>
    </row>
    <row r="48" spans="1:9" ht="12.75" customHeight="1" x14ac:dyDescent="0.2">
      <c r="A48" s="186">
        <v>63</v>
      </c>
      <c r="B48" s="203" t="s">
        <v>1279</v>
      </c>
      <c r="C48" s="200">
        <v>353926</v>
      </c>
      <c r="D48" s="200">
        <v>3193513</v>
      </c>
      <c r="E48" s="200">
        <v>3184024</v>
      </c>
      <c r="F48" s="139">
        <v>-9171</v>
      </c>
      <c r="G48" s="60">
        <v>-2.5</v>
      </c>
      <c r="H48" s="139">
        <v>9489</v>
      </c>
      <c r="I48" s="60">
        <v>0.3</v>
      </c>
    </row>
    <row r="49" spans="1:9" ht="12.75" customHeight="1" x14ac:dyDescent="0.2">
      <c r="A49" s="186">
        <v>64</v>
      </c>
      <c r="B49" s="203" t="s">
        <v>1280</v>
      </c>
      <c r="C49" s="200">
        <v>941705</v>
      </c>
      <c r="D49" s="200">
        <v>8621450</v>
      </c>
      <c r="E49" s="200">
        <v>8794643</v>
      </c>
      <c r="F49" s="139">
        <v>-78973</v>
      </c>
      <c r="G49" s="60">
        <v>-7.7</v>
      </c>
      <c r="H49" s="139">
        <v>-173193</v>
      </c>
      <c r="I49" s="60">
        <v>-2</v>
      </c>
    </row>
    <row r="50" spans="1:9" ht="12.75" customHeight="1" x14ac:dyDescent="0.2">
      <c r="A50" s="186">
        <v>65</v>
      </c>
      <c r="B50" s="203" t="s">
        <v>17</v>
      </c>
      <c r="C50" s="200">
        <v>935369</v>
      </c>
      <c r="D50" s="200">
        <v>8373709</v>
      </c>
      <c r="E50" s="200">
        <v>8239191</v>
      </c>
      <c r="F50" s="139">
        <v>4017</v>
      </c>
      <c r="G50" s="60">
        <v>0.4</v>
      </c>
      <c r="H50" s="139">
        <v>134518</v>
      </c>
      <c r="I50" s="60">
        <v>1.6</v>
      </c>
    </row>
    <row r="51" spans="1:9" ht="12.75" customHeight="1" x14ac:dyDescent="0.2">
      <c r="A51" s="186">
        <v>66</v>
      </c>
      <c r="B51" s="203" t="s">
        <v>968</v>
      </c>
      <c r="C51" s="200">
        <v>802855</v>
      </c>
      <c r="D51" s="200">
        <v>6919291</v>
      </c>
      <c r="E51" s="200">
        <v>6519076</v>
      </c>
      <c r="F51" s="139">
        <v>42746</v>
      </c>
      <c r="G51" s="60">
        <v>5.6</v>
      </c>
      <c r="H51" s="139">
        <v>400215</v>
      </c>
      <c r="I51" s="60">
        <v>6.1</v>
      </c>
    </row>
    <row r="52" spans="1:9" ht="12.75" customHeight="1" x14ac:dyDescent="0.2">
      <c r="A52" s="186">
        <v>67</v>
      </c>
      <c r="B52" s="203" t="s">
        <v>1052</v>
      </c>
      <c r="C52" s="200">
        <v>1949568</v>
      </c>
      <c r="D52" s="200">
        <v>18321742</v>
      </c>
      <c r="E52" s="200">
        <v>18484952</v>
      </c>
      <c r="F52" s="139">
        <v>-133701</v>
      </c>
      <c r="G52" s="60">
        <v>-6.4</v>
      </c>
      <c r="H52" s="139">
        <v>-163210</v>
      </c>
      <c r="I52" s="60">
        <v>-0.9</v>
      </c>
    </row>
    <row r="53" spans="1:9" ht="12.75" customHeight="1" x14ac:dyDescent="0.2">
      <c r="A53" s="186">
        <v>68</v>
      </c>
      <c r="B53" s="203" t="s">
        <v>969</v>
      </c>
      <c r="C53" s="200">
        <v>1857011</v>
      </c>
      <c r="D53" s="200">
        <v>18076185</v>
      </c>
      <c r="E53" s="200">
        <v>16921019</v>
      </c>
      <c r="F53" s="139">
        <v>-43576</v>
      </c>
      <c r="G53" s="60">
        <v>-2.2999999999999998</v>
      </c>
      <c r="H53" s="139">
        <v>1155166</v>
      </c>
      <c r="I53" s="60">
        <v>6.8</v>
      </c>
    </row>
    <row r="54" spans="1:9" ht="12.75" customHeight="1" x14ac:dyDescent="0.2">
      <c r="A54" s="186">
        <v>69</v>
      </c>
      <c r="B54" s="203" t="s">
        <v>525</v>
      </c>
      <c r="C54" s="200">
        <v>2122797</v>
      </c>
      <c r="D54" s="200">
        <v>18463185</v>
      </c>
      <c r="E54" s="200">
        <v>18081795</v>
      </c>
      <c r="F54" s="139">
        <v>8885</v>
      </c>
      <c r="G54" s="60">
        <v>0.4</v>
      </c>
      <c r="H54" s="139">
        <v>381390</v>
      </c>
      <c r="I54" s="60">
        <v>2.1</v>
      </c>
    </row>
    <row r="55" spans="1:9" ht="12.75" customHeight="1" x14ac:dyDescent="0.2">
      <c r="A55" s="186">
        <v>70</v>
      </c>
      <c r="B55" s="203" t="s">
        <v>487</v>
      </c>
      <c r="C55" s="200">
        <v>710</v>
      </c>
      <c r="D55" s="200">
        <v>10460</v>
      </c>
      <c r="E55" s="200">
        <v>19658</v>
      </c>
      <c r="F55" s="139">
        <v>-2974</v>
      </c>
      <c r="G55" s="60">
        <v>-80.7</v>
      </c>
      <c r="H55" s="139">
        <v>-9198</v>
      </c>
      <c r="I55" s="60">
        <v>-46.8</v>
      </c>
    </row>
    <row r="56" spans="1:9" ht="12.75" customHeight="1" x14ac:dyDescent="0.2">
      <c r="A56" s="186">
        <v>71</v>
      </c>
      <c r="B56" s="203" t="s">
        <v>953</v>
      </c>
      <c r="C56" s="200">
        <v>2577469</v>
      </c>
      <c r="D56" s="200">
        <v>21849170</v>
      </c>
      <c r="E56" s="200">
        <v>21713464</v>
      </c>
      <c r="F56" s="139">
        <v>-181218</v>
      </c>
      <c r="G56" s="60">
        <v>-6.6</v>
      </c>
      <c r="H56" s="139">
        <v>135706</v>
      </c>
      <c r="I56" s="60">
        <v>0.6</v>
      </c>
    </row>
    <row r="57" spans="1:9" ht="12.75" customHeight="1" x14ac:dyDescent="0.2">
      <c r="A57" s="186">
        <v>72</v>
      </c>
      <c r="B57" s="203" t="s">
        <v>344</v>
      </c>
      <c r="C57" s="200">
        <v>1275232</v>
      </c>
      <c r="D57" s="200">
        <v>11949056</v>
      </c>
      <c r="E57" s="200">
        <v>11786190</v>
      </c>
      <c r="F57" s="139">
        <v>16506</v>
      </c>
      <c r="G57" s="60">
        <v>1.3</v>
      </c>
      <c r="H57" s="139">
        <v>162866</v>
      </c>
      <c r="I57" s="60">
        <v>1.4</v>
      </c>
    </row>
    <row r="58" spans="1:9" ht="12.75" customHeight="1" x14ac:dyDescent="0.2">
      <c r="A58" s="186">
        <v>73</v>
      </c>
      <c r="B58" s="203" t="s">
        <v>345</v>
      </c>
      <c r="C58" s="200">
        <v>374735</v>
      </c>
      <c r="D58" s="200">
        <v>3241340</v>
      </c>
      <c r="E58" s="200">
        <v>3196491</v>
      </c>
      <c r="F58" s="139">
        <v>4846</v>
      </c>
      <c r="G58" s="60">
        <v>1.3</v>
      </c>
      <c r="H58" s="139">
        <v>44849</v>
      </c>
      <c r="I58" s="60">
        <v>1.4</v>
      </c>
    </row>
    <row r="59" spans="1:9" ht="12.75" customHeight="1" x14ac:dyDescent="0.2">
      <c r="A59" s="186">
        <v>74</v>
      </c>
      <c r="B59" s="203" t="s">
        <v>488</v>
      </c>
      <c r="C59" s="200">
        <v>3232109</v>
      </c>
      <c r="D59" s="200">
        <v>28406604</v>
      </c>
      <c r="E59" s="200">
        <v>27928115</v>
      </c>
      <c r="F59" s="139">
        <v>-7498</v>
      </c>
      <c r="G59" s="60">
        <v>-0.2</v>
      </c>
      <c r="H59" s="139">
        <v>478489</v>
      </c>
      <c r="I59" s="60">
        <v>1.7</v>
      </c>
    </row>
    <row r="60" spans="1:9" ht="12.75" customHeight="1" x14ac:dyDescent="0.2">
      <c r="A60" s="186">
        <v>75</v>
      </c>
      <c r="B60" s="203" t="s">
        <v>1429</v>
      </c>
      <c r="C60" s="206">
        <v>2616653</v>
      </c>
      <c r="D60" s="206">
        <v>21726173</v>
      </c>
      <c r="E60" s="206">
        <v>19484591</v>
      </c>
      <c r="F60" s="139">
        <v>99010</v>
      </c>
      <c r="G60" s="60">
        <v>3.9</v>
      </c>
      <c r="H60" s="139">
        <v>2241582</v>
      </c>
      <c r="I60" s="60">
        <v>11.5</v>
      </c>
    </row>
    <row r="61" spans="1:9" ht="12.75" customHeight="1" x14ac:dyDescent="0.2">
      <c r="A61" s="186">
        <v>76</v>
      </c>
      <c r="B61" s="203" t="s">
        <v>1430</v>
      </c>
      <c r="C61" s="200">
        <v>2685355</v>
      </c>
      <c r="D61" s="200">
        <v>22529229</v>
      </c>
      <c r="E61" s="200">
        <v>20256114</v>
      </c>
      <c r="F61" s="139">
        <v>-16008</v>
      </c>
      <c r="G61" s="60">
        <v>-0.6</v>
      </c>
      <c r="H61" s="139">
        <v>2273115</v>
      </c>
      <c r="I61" s="60">
        <v>11.2</v>
      </c>
    </row>
    <row r="62" spans="1:9" ht="12.75" customHeight="1" x14ac:dyDescent="0.2">
      <c r="A62" s="186">
        <v>77</v>
      </c>
      <c r="B62" s="203" t="s">
        <v>1039</v>
      </c>
      <c r="C62" s="200">
        <v>6369384</v>
      </c>
      <c r="D62" s="200">
        <v>53165882</v>
      </c>
      <c r="E62" s="200">
        <v>48482443</v>
      </c>
      <c r="F62" s="139">
        <v>447753</v>
      </c>
      <c r="G62" s="60">
        <v>7.6</v>
      </c>
      <c r="H62" s="139">
        <v>4683439</v>
      </c>
      <c r="I62" s="60">
        <v>9.6999999999999993</v>
      </c>
    </row>
    <row r="63" spans="1:9" ht="12.75" customHeight="1" x14ac:dyDescent="0.2">
      <c r="A63" s="186">
        <v>78</v>
      </c>
      <c r="B63" s="203" t="s">
        <v>1432</v>
      </c>
      <c r="C63" s="200">
        <v>7823324</v>
      </c>
      <c r="D63" s="200">
        <v>63983530</v>
      </c>
      <c r="E63" s="200">
        <v>57258648</v>
      </c>
      <c r="F63" s="139">
        <v>1078210</v>
      </c>
      <c r="G63" s="60">
        <v>16</v>
      </c>
      <c r="H63" s="139">
        <v>6724882</v>
      </c>
      <c r="I63" s="60">
        <v>11.7</v>
      </c>
    </row>
    <row r="64" spans="1:9" ht="12.75" customHeight="1" x14ac:dyDescent="0.2">
      <c r="A64" s="186">
        <v>79</v>
      </c>
      <c r="B64" s="203" t="s">
        <v>636</v>
      </c>
      <c r="C64" s="200">
        <v>2409085</v>
      </c>
      <c r="D64" s="200">
        <v>20441412</v>
      </c>
      <c r="E64" s="200">
        <v>20965087</v>
      </c>
      <c r="F64" s="139">
        <v>177051</v>
      </c>
      <c r="G64" s="60">
        <v>7.9</v>
      </c>
      <c r="H64" s="139">
        <v>-523675</v>
      </c>
      <c r="I64" s="60">
        <v>-2.5</v>
      </c>
    </row>
    <row r="65" spans="1:9" ht="12.75" customHeight="1" x14ac:dyDescent="0.2">
      <c r="A65" s="186">
        <v>80</v>
      </c>
      <c r="B65" s="203" t="s">
        <v>1040</v>
      </c>
      <c r="C65" s="200" t="s">
        <v>1724</v>
      </c>
      <c r="D65" s="200">
        <v>1957</v>
      </c>
      <c r="E65" s="200">
        <v>2507</v>
      </c>
      <c r="F65" s="139">
        <v>-540</v>
      </c>
      <c r="G65" s="60" t="s">
        <v>1725</v>
      </c>
      <c r="H65" s="139">
        <v>-550</v>
      </c>
      <c r="I65" s="60">
        <v>-21.9</v>
      </c>
    </row>
    <row r="66" spans="1:9" ht="12.75" customHeight="1" x14ac:dyDescent="0.2">
      <c r="A66" s="186">
        <v>81</v>
      </c>
      <c r="B66" s="203" t="s">
        <v>1309</v>
      </c>
      <c r="C66" s="200">
        <v>468163</v>
      </c>
      <c r="D66" s="200">
        <v>3556657</v>
      </c>
      <c r="E66" s="200">
        <v>3372653</v>
      </c>
      <c r="F66" s="139">
        <v>6408</v>
      </c>
      <c r="G66" s="60">
        <v>1.4</v>
      </c>
      <c r="H66" s="139">
        <v>184004</v>
      </c>
      <c r="I66" s="60">
        <v>5.5</v>
      </c>
    </row>
    <row r="67" spans="1:9" ht="12.75" customHeight="1" x14ac:dyDescent="0.2">
      <c r="A67" s="186">
        <v>82</v>
      </c>
      <c r="B67" s="203" t="s">
        <v>1297</v>
      </c>
      <c r="C67" s="200">
        <v>991161</v>
      </c>
      <c r="D67" s="200">
        <v>9294485</v>
      </c>
      <c r="E67" s="200">
        <v>8831571</v>
      </c>
      <c r="F67" s="139">
        <v>-56282</v>
      </c>
      <c r="G67" s="60">
        <v>-5.4</v>
      </c>
      <c r="H67" s="139">
        <v>462914</v>
      </c>
      <c r="I67" s="60">
        <v>5.2</v>
      </c>
    </row>
    <row r="68" spans="1:9" ht="12.75" customHeight="1" x14ac:dyDescent="0.2">
      <c r="A68" s="186">
        <v>83</v>
      </c>
      <c r="B68" s="203" t="s">
        <v>311</v>
      </c>
      <c r="C68" s="200">
        <v>234317</v>
      </c>
      <c r="D68" s="200">
        <v>2166507</v>
      </c>
      <c r="E68" s="200">
        <v>1845446</v>
      </c>
      <c r="F68" s="139">
        <v>23744</v>
      </c>
      <c r="G68" s="60">
        <v>11.3</v>
      </c>
      <c r="H68" s="139">
        <v>321061</v>
      </c>
      <c r="I68" s="60">
        <v>17.399999999999999</v>
      </c>
    </row>
    <row r="69" spans="1:9" ht="12.75" customHeight="1" x14ac:dyDescent="0.2">
      <c r="A69" s="186">
        <v>84</v>
      </c>
      <c r="B69" s="203" t="s">
        <v>407</v>
      </c>
      <c r="C69" s="200">
        <v>2990238</v>
      </c>
      <c r="D69" s="200">
        <v>23935054</v>
      </c>
      <c r="E69" s="200">
        <v>22521504</v>
      </c>
      <c r="F69" s="139">
        <v>59608</v>
      </c>
      <c r="G69" s="60">
        <v>2</v>
      </c>
      <c r="H69" s="139">
        <v>1413550</v>
      </c>
      <c r="I69" s="60">
        <v>6.3</v>
      </c>
    </row>
    <row r="70" spans="1:9" ht="12.75" customHeight="1" x14ac:dyDescent="0.2">
      <c r="A70" s="186">
        <v>85</v>
      </c>
      <c r="B70" s="203" t="s">
        <v>1298</v>
      </c>
      <c r="C70" s="200">
        <v>806870</v>
      </c>
      <c r="D70" s="200">
        <v>7249811</v>
      </c>
      <c r="E70" s="200">
        <v>6352650</v>
      </c>
      <c r="F70" s="139">
        <v>13749</v>
      </c>
      <c r="G70" s="60">
        <v>1.7</v>
      </c>
      <c r="H70" s="139">
        <v>897161</v>
      </c>
      <c r="I70" s="60">
        <v>14.1</v>
      </c>
    </row>
    <row r="71" spans="1:9" ht="12.75" customHeight="1" x14ac:dyDescent="0.2">
      <c r="A71" s="186">
        <v>87</v>
      </c>
      <c r="B71" s="203" t="s">
        <v>1299</v>
      </c>
      <c r="C71" s="200">
        <v>1915197</v>
      </c>
      <c r="D71" s="200">
        <v>16393012</v>
      </c>
      <c r="E71" s="200">
        <v>14689022</v>
      </c>
      <c r="F71" s="139">
        <v>107184</v>
      </c>
      <c r="G71" s="60">
        <v>5.9</v>
      </c>
      <c r="H71" s="139">
        <v>1703990</v>
      </c>
      <c r="I71" s="60">
        <v>11.6</v>
      </c>
    </row>
    <row r="72" spans="1:9" ht="12.75" customHeight="1" x14ac:dyDescent="0.2">
      <c r="A72" s="186">
        <v>88</v>
      </c>
      <c r="B72" s="203" t="s">
        <v>427</v>
      </c>
      <c r="C72" s="200">
        <v>492302</v>
      </c>
      <c r="D72" s="200">
        <v>4445748</v>
      </c>
      <c r="E72" s="200">
        <v>3897534</v>
      </c>
      <c r="F72" s="139">
        <v>23673</v>
      </c>
      <c r="G72" s="60">
        <v>5.0999999999999996</v>
      </c>
      <c r="H72" s="139">
        <v>548214</v>
      </c>
      <c r="I72" s="60">
        <v>14.1</v>
      </c>
    </row>
    <row r="73" spans="1:9" ht="12.75" customHeight="1" x14ac:dyDescent="0.2">
      <c r="A73" s="186">
        <v>89</v>
      </c>
      <c r="B73" s="203" t="s">
        <v>428</v>
      </c>
      <c r="C73" s="200">
        <v>2916541</v>
      </c>
      <c r="D73" s="200">
        <v>23463646</v>
      </c>
      <c r="E73" s="200">
        <v>21336020</v>
      </c>
      <c r="F73" s="139">
        <v>208526</v>
      </c>
      <c r="G73" s="60">
        <v>7.7</v>
      </c>
      <c r="H73" s="139">
        <v>2127626</v>
      </c>
      <c r="I73" s="60">
        <v>10</v>
      </c>
    </row>
    <row r="74" spans="1:9" ht="12.75" customHeight="1" x14ac:dyDescent="0.2">
      <c r="A74" s="258" t="s">
        <v>830</v>
      </c>
      <c r="B74" s="203" t="s">
        <v>591</v>
      </c>
      <c r="C74" s="200">
        <v>6328839</v>
      </c>
      <c r="D74" s="200">
        <v>39012557</v>
      </c>
      <c r="E74" s="200">
        <v>25894514</v>
      </c>
      <c r="F74" s="139">
        <v>2967490</v>
      </c>
      <c r="G74" s="60">
        <v>88.3</v>
      </c>
      <c r="H74" s="139">
        <v>13118043</v>
      </c>
      <c r="I74" s="60">
        <v>50.7</v>
      </c>
    </row>
    <row r="75" spans="1:9" ht="12.75" customHeight="1" x14ac:dyDescent="0.2">
      <c r="A75" s="258" t="s">
        <v>592</v>
      </c>
      <c r="B75" s="203" t="s">
        <v>593</v>
      </c>
      <c r="C75" s="200">
        <v>6</v>
      </c>
      <c r="D75" s="200">
        <v>2303</v>
      </c>
      <c r="E75" s="200">
        <v>3481</v>
      </c>
      <c r="F75" s="139">
        <v>-2021</v>
      </c>
      <c r="G75" s="60">
        <v>-99.7</v>
      </c>
      <c r="H75" s="139">
        <v>-1178</v>
      </c>
      <c r="I75" s="60">
        <v>-33.799999999999997</v>
      </c>
    </row>
    <row r="76" spans="1:9" ht="12.75" customHeight="1" x14ac:dyDescent="0.2">
      <c r="A76" s="258" t="s">
        <v>594</v>
      </c>
      <c r="B76" s="203" t="s">
        <v>595</v>
      </c>
      <c r="C76" s="200">
        <v>31712</v>
      </c>
      <c r="D76" s="200">
        <v>188854</v>
      </c>
      <c r="E76" s="200">
        <v>142231</v>
      </c>
      <c r="F76" s="139">
        <v>18833</v>
      </c>
      <c r="G76" s="60" t="s">
        <v>1725</v>
      </c>
      <c r="H76" s="139">
        <v>46623</v>
      </c>
      <c r="I76" s="60">
        <v>32.799999999999997</v>
      </c>
    </row>
    <row r="77" spans="1:9" ht="12.75" customHeight="1" x14ac:dyDescent="0.2">
      <c r="A77" s="258" t="s">
        <v>596</v>
      </c>
      <c r="B77" s="203" t="s">
        <v>597</v>
      </c>
      <c r="C77" s="200">
        <v>564540</v>
      </c>
      <c r="D77" s="200">
        <v>4842118</v>
      </c>
      <c r="E77" s="200">
        <v>3565668</v>
      </c>
      <c r="F77" s="139">
        <v>216337</v>
      </c>
      <c r="G77" s="60">
        <v>62.1</v>
      </c>
      <c r="H77" s="139">
        <v>1276450</v>
      </c>
      <c r="I77" s="60">
        <v>35.799999999999997</v>
      </c>
    </row>
    <row r="78" spans="1:9" s="36" customFormat="1" ht="12.75" customHeight="1" x14ac:dyDescent="0.2">
      <c r="B78" s="57" t="s">
        <v>363</v>
      </c>
      <c r="C78" s="52">
        <v>83076977</v>
      </c>
      <c r="D78" s="52">
        <v>709261697</v>
      </c>
      <c r="E78" s="52">
        <v>680649887</v>
      </c>
      <c r="F78" s="62">
        <v>3215409</v>
      </c>
      <c r="G78" s="63">
        <v>4</v>
      </c>
      <c r="H78" s="62">
        <v>28611810</v>
      </c>
      <c r="I78" s="63">
        <v>4.2</v>
      </c>
    </row>
    <row r="79" spans="1:9" x14ac:dyDescent="0.2">
      <c r="A79" s="229" t="s">
        <v>589</v>
      </c>
    </row>
    <row r="80" spans="1:9" ht="25.5" customHeight="1" x14ac:dyDescent="0.2">
      <c r="A80" s="469" t="s">
        <v>1812</v>
      </c>
      <c r="B80" s="469"/>
      <c r="C80" s="469"/>
      <c r="D80" s="469"/>
      <c r="E80" s="469"/>
      <c r="F80" s="469"/>
      <c r="G80" s="469"/>
      <c r="H80" s="469"/>
      <c r="I80" s="469"/>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9/2015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5"/>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9/2015</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K43" sqref="K43"/>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92" t="s">
        <v>1813</v>
      </c>
      <c r="B1" s="492"/>
      <c r="C1" s="492"/>
      <c r="D1" s="492"/>
      <c r="E1" s="492"/>
      <c r="F1" s="492"/>
      <c r="G1" s="492"/>
      <c r="H1" s="492"/>
      <c r="I1" s="81"/>
    </row>
    <row r="2" spans="1:9" s="64" customFormat="1" ht="20.100000000000001" customHeight="1" x14ac:dyDescent="0.35">
      <c r="A2" s="491"/>
      <c r="B2" s="491"/>
      <c r="C2" s="491"/>
      <c r="D2" s="491"/>
      <c r="E2" s="491"/>
      <c r="F2" s="491"/>
      <c r="G2" s="491"/>
      <c r="H2" s="491"/>
    </row>
    <row r="3" spans="1:9" ht="12.75" customHeight="1" x14ac:dyDescent="0.2">
      <c r="A3" s="494" t="s">
        <v>1300</v>
      </c>
      <c r="B3" s="452">
        <v>2015</v>
      </c>
      <c r="C3" s="453"/>
      <c r="D3" s="130">
        <v>2014</v>
      </c>
      <c r="E3" s="434" t="s">
        <v>134</v>
      </c>
      <c r="F3" s="434"/>
      <c r="G3" s="433" t="s">
        <v>134</v>
      </c>
      <c r="H3" s="434"/>
    </row>
    <row r="4" spans="1:9" ht="27" customHeight="1" x14ac:dyDescent="0.2">
      <c r="A4" s="495"/>
      <c r="B4" s="130" t="s">
        <v>472</v>
      </c>
      <c r="C4" s="452" t="s">
        <v>1781</v>
      </c>
      <c r="D4" s="454"/>
      <c r="E4" s="455" t="s">
        <v>1782</v>
      </c>
      <c r="F4" s="454"/>
      <c r="G4" s="455" t="s">
        <v>1783</v>
      </c>
      <c r="H4" s="453"/>
    </row>
    <row r="5" spans="1:9" ht="12.75" customHeight="1" x14ac:dyDescent="0.2">
      <c r="A5" s="496"/>
      <c r="B5" s="433" t="s">
        <v>535</v>
      </c>
      <c r="C5" s="434"/>
      <c r="D5" s="435"/>
      <c r="E5" s="202" t="s">
        <v>531</v>
      </c>
      <c r="F5" s="362" t="s">
        <v>541</v>
      </c>
      <c r="G5" s="202" t="s">
        <v>531</v>
      </c>
      <c r="H5" s="362" t="s">
        <v>541</v>
      </c>
    </row>
    <row r="6" spans="1:9" ht="12.75" customHeight="1" x14ac:dyDescent="0.2">
      <c r="A6" s="248"/>
    </row>
    <row r="7" spans="1:9" ht="14.45" customHeight="1" x14ac:dyDescent="0.2">
      <c r="A7" s="249"/>
      <c r="B7" s="82" t="s">
        <v>1815</v>
      </c>
    </row>
    <row r="8" spans="1:9" ht="12.75" customHeight="1" x14ac:dyDescent="0.2">
      <c r="A8" s="249"/>
      <c r="B8" s="206"/>
      <c r="C8" s="200"/>
      <c r="D8" s="200"/>
    </row>
    <row r="9" spans="1:9" ht="12.75" customHeight="1" x14ac:dyDescent="0.2">
      <c r="A9" s="257" t="s">
        <v>1301</v>
      </c>
      <c r="B9" s="200">
        <v>105844622</v>
      </c>
      <c r="C9" s="200">
        <v>895823649</v>
      </c>
      <c r="D9" s="200">
        <v>836920339</v>
      </c>
      <c r="E9" s="139">
        <v>4393273</v>
      </c>
      <c r="F9" s="60">
        <v>4.3</v>
      </c>
      <c r="G9" s="139">
        <v>58903310</v>
      </c>
      <c r="H9" s="60">
        <v>7</v>
      </c>
    </row>
    <row r="10" spans="1:9" ht="12.75" customHeight="1" x14ac:dyDescent="0.2">
      <c r="A10" s="257"/>
      <c r="B10" s="206"/>
    </row>
    <row r="11" spans="1:9" ht="12.75" customHeight="1" x14ac:dyDescent="0.2">
      <c r="A11" s="257" t="s">
        <v>928</v>
      </c>
      <c r="B11" s="200">
        <v>17418230</v>
      </c>
      <c r="C11" s="200">
        <v>147758004</v>
      </c>
      <c r="D11" s="200">
        <v>134500738</v>
      </c>
      <c r="E11" s="139">
        <v>1390806</v>
      </c>
      <c r="F11" s="60">
        <v>8.6999999999999993</v>
      </c>
      <c r="G11" s="139">
        <v>13257266</v>
      </c>
      <c r="H11" s="60">
        <v>9.9</v>
      </c>
    </row>
    <row r="12" spans="1:9" ht="12.75" customHeight="1" x14ac:dyDescent="0.2">
      <c r="A12" s="257" t="s">
        <v>929</v>
      </c>
      <c r="B12" s="200">
        <v>16269544</v>
      </c>
      <c r="C12" s="200">
        <v>133394007</v>
      </c>
      <c r="D12" s="200">
        <v>126126453</v>
      </c>
      <c r="E12" s="139">
        <v>663075</v>
      </c>
      <c r="F12" s="60">
        <v>4.2</v>
      </c>
      <c r="G12" s="139">
        <v>7267554</v>
      </c>
      <c r="H12" s="60">
        <v>5.8</v>
      </c>
    </row>
    <row r="13" spans="1:9" ht="12.75" customHeight="1" x14ac:dyDescent="0.2">
      <c r="A13" s="257" t="s">
        <v>82</v>
      </c>
      <c r="B13" s="200">
        <v>1120410</v>
      </c>
      <c r="C13" s="200">
        <v>10321440</v>
      </c>
      <c r="D13" s="200">
        <v>10025384</v>
      </c>
      <c r="E13" s="139">
        <v>-43977</v>
      </c>
      <c r="F13" s="60">
        <v>-3.8</v>
      </c>
      <c r="G13" s="139">
        <v>296056</v>
      </c>
      <c r="H13" s="60">
        <v>3</v>
      </c>
    </row>
    <row r="14" spans="1:9" ht="12.75" customHeight="1" x14ac:dyDescent="0.2">
      <c r="A14" s="257" t="s">
        <v>83</v>
      </c>
      <c r="B14" s="200">
        <v>1190209</v>
      </c>
      <c r="C14" s="200">
        <v>10755761</v>
      </c>
      <c r="D14" s="200">
        <v>9938763</v>
      </c>
      <c r="E14" s="139">
        <v>44362</v>
      </c>
      <c r="F14" s="60">
        <v>3.9</v>
      </c>
      <c r="G14" s="139">
        <v>816998</v>
      </c>
      <c r="H14" s="60">
        <v>8.1999999999999993</v>
      </c>
    </row>
    <row r="15" spans="1:9" ht="12.75" customHeight="1" x14ac:dyDescent="0.2">
      <c r="A15" s="257" t="s">
        <v>84</v>
      </c>
      <c r="B15" s="200">
        <v>1295618</v>
      </c>
      <c r="C15" s="200">
        <v>12361635</v>
      </c>
      <c r="D15" s="200">
        <v>11886583</v>
      </c>
      <c r="E15" s="139">
        <v>-164575</v>
      </c>
      <c r="F15" s="60">
        <v>-11.3</v>
      </c>
      <c r="G15" s="139">
        <v>475052</v>
      </c>
      <c r="H15" s="60">
        <v>4</v>
      </c>
    </row>
    <row r="16" spans="1:9" ht="12.75" customHeight="1" x14ac:dyDescent="0.2">
      <c r="A16" s="257" t="s">
        <v>1305</v>
      </c>
      <c r="B16" s="200">
        <v>5045742</v>
      </c>
      <c r="C16" s="200">
        <v>41652351</v>
      </c>
      <c r="D16" s="200">
        <v>37091326</v>
      </c>
      <c r="E16" s="139">
        <v>97453</v>
      </c>
      <c r="F16" s="60">
        <v>2</v>
      </c>
      <c r="G16" s="139">
        <v>4561025</v>
      </c>
      <c r="H16" s="60">
        <v>12.3</v>
      </c>
    </row>
    <row r="17" spans="1:8" ht="12.75" customHeight="1" x14ac:dyDescent="0.2">
      <c r="A17" s="257" t="s">
        <v>1306</v>
      </c>
      <c r="B17" s="200">
        <v>5208287</v>
      </c>
      <c r="C17" s="200">
        <v>44968379</v>
      </c>
      <c r="D17" s="200">
        <v>43864741</v>
      </c>
      <c r="E17" s="139">
        <v>-93621</v>
      </c>
      <c r="F17" s="60">
        <v>-1.8</v>
      </c>
      <c r="G17" s="139">
        <v>1103638</v>
      </c>
      <c r="H17" s="60">
        <v>2.5</v>
      </c>
    </row>
    <row r="18" spans="1:8" ht="12.75" customHeight="1" x14ac:dyDescent="0.2">
      <c r="A18" s="257" t="s">
        <v>1307</v>
      </c>
      <c r="B18" s="200">
        <v>585535</v>
      </c>
      <c r="C18" s="200">
        <v>6010945</v>
      </c>
      <c r="D18" s="200">
        <v>5469632</v>
      </c>
      <c r="E18" s="139">
        <v>-13398</v>
      </c>
      <c r="F18" s="60">
        <v>-2.2000000000000002</v>
      </c>
      <c r="G18" s="139">
        <v>541313</v>
      </c>
      <c r="H18" s="60">
        <v>9.9</v>
      </c>
    </row>
    <row r="19" spans="1:8" ht="12.75" customHeight="1" x14ac:dyDescent="0.2">
      <c r="A19" s="257" t="s">
        <v>1308</v>
      </c>
      <c r="B19" s="200">
        <v>7956776</v>
      </c>
      <c r="C19" s="200">
        <v>62153698</v>
      </c>
      <c r="D19" s="200">
        <v>58370667</v>
      </c>
      <c r="E19" s="139">
        <v>654483</v>
      </c>
      <c r="F19" s="60">
        <v>9</v>
      </c>
      <c r="G19" s="139">
        <v>3783031</v>
      </c>
      <c r="H19" s="60">
        <v>6.5</v>
      </c>
    </row>
    <row r="20" spans="1:8" ht="12.75" customHeight="1" x14ac:dyDescent="0.2">
      <c r="A20" s="257" t="s">
        <v>52</v>
      </c>
      <c r="B20" s="200">
        <v>15909133</v>
      </c>
      <c r="C20" s="200">
        <v>137064248</v>
      </c>
      <c r="D20" s="200">
        <v>135081548</v>
      </c>
      <c r="E20" s="139">
        <v>103966</v>
      </c>
      <c r="F20" s="60">
        <v>0.7</v>
      </c>
      <c r="G20" s="139">
        <v>1982700</v>
      </c>
      <c r="H20" s="60">
        <v>1.5</v>
      </c>
    </row>
    <row r="21" spans="1:8" ht="12.75" customHeight="1" x14ac:dyDescent="0.2">
      <c r="A21" s="257" t="s">
        <v>53</v>
      </c>
      <c r="B21" s="200">
        <v>4501602</v>
      </c>
      <c r="C21" s="200">
        <v>38861901</v>
      </c>
      <c r="D21" s="200">
        <v>36093553</v>
      </c>
      <c r="E21" s="139">
        <v>258233</v>
      </c>
      <c r="F21" s="60">
        <v>6.1</v>
      </c>
      <c r="G21" s="139">
        <v>2768348</v>
      </c>
      <c r="H21" s="60">
        <v>7.7</v>
      </c>
    </row>
    <row r="22" spans="1:8" ht="12.75" customHeight="1" x14ac:dyDescent="0.2">
      <c r="A22" s="257" t="s">
        <v>54</v>
      </c>
      <c r="B22" s="200">
        <v>1408073</v>
      </c>
      <c r="C22" s="200">
        <v>11580262</v>
      </c>
      <c r="D22" s="200">
        <v>10303655</v>
      </c>
      <c r="E22" s="139">
        <v>119982</v>
      </c>
      <c r="F22" s="60">
        <v>9.3000000000000007</v>
      </c>
      <c r="G22" s="139">
        <v>1276607</v>
      </c>
      <c r="H22" s="60">
        <v>12.4</v>
      </c>
    </row>
    <row r="23" spans="1:8" ht="12.75" customHeight="1" x14ac:dyDescent="0.2">
      <c r="A23" s="257" t="s">
        <v>55</v>
      </c>
      <c r="B23" s="200">
        <v>3329477</v>
      </c>
      <c r="C23" s="200">
        <v>29472542</v>
      </c>
      <c r="D23" s="200">
        <v>26336080</v>
      </c>
      <c r="E23" s="139">
        <v>-103021</v>
      </c>
      <c r="F23" s="60">
        <v>-3</v>
      </c>
      <c r="G23" s="139">
        <v>3136462</v>
      </c>
      <c r="H23" s="60">
        <v>11.9</v>
      </c>
    </row>
    <row r="24" spans="1:8" ht="12.75" customHeight="1" x14ac:dyDescent="0.2">
      <c r="A24" s="257" t="s">
        <v>56</v>
      </c>
      <c r="B24" s="200">
        <v>1310384</v>
      </c>
      <c r="C24" s="200">
        <v>11536968</v>
      </c>
      <c r="D24" s="200">
        <v>11295971</v>
      </c>
      <c r="E24" s="139">
        <v>7367</v>
      </c>
      <c r="F24" s="60">
        <v>0.6</v>
      </c>
      <c r="G24" s="139">
        <v>240997</v>
      </c>
      <c r="H24" s="60">
        <v>2.1</v>
      </c>
    </row>
    <row r="25" spans="1:8" ht="12.75" customHeight="1" x14ac:dyDescent="0.2">
      <c r="A25" s="257" t="s">
        <v>57</v>
      </c>
      <c r="B25" s="200">
        <v>1603094</v>
      </c>
      <c r="C25" s="200">
        <v>14371270</v>
      </c>
      <c r="D25" s="200">
        <v>14754140</v>
      </c>
      <c r="E25" s="139">
        <v>-73050</v>
      </c>
      <c r="F25" s="60">
        <v>-4.4000000000000004</v>
      </c>
      <c r="G25" s="139">
        <v>-382870</v>
      </c>
      <c r="H25" s="60">
        <v>-2.6</v>
      </c>
    </row>
    <row r="26" spans="1:8" ht="12.75" customHeight="1" x14ac:dyDescent="0.2">
      <c r="A26" s="257" t="s">
        <v>312</v>
      </c>
      <c r="B26" s="200">
        <v>1193237</v>
      </c>
      <c r="C26" s="200">
        <v>10163460</v>
      </c>
      <c r="D26" s="200">
        <v>9717898</v>
      </c>
      <c r="E26" s="139">
        <v>18727</v>
      </c>
      <c r="F26" s="60">
        <v>1.6</v>
      </c>
      <c r="G26" s="139">
        <v>445562</v>
      </c>
      <c r="H26" s="60">
        <v>4.5999999999999996</v>
      </c>
    </row>
    <row r="27" spans="1:8" ht="12.75" customHeight="1" x14ac:dyDescent="0.2">
      <c r="A27" s="257" t="s">
        <v>313</v>
      </c>
      <c r="B27" s="200">
        <v>20333086</v>
      </c>
      <c r="C27" s="200">
        <v>171747530</v>
      </c>
      <c r="D27" s="200">
        <v>153617295</v>
      </c>
      <c r="E27" s="139">
        <v>1660844</v>
      </c>
      <c r="F27" s="60">
        <v>8.9</v>
      </c>
      <c r="G27" s="139">
        <v>18130235</v>
      </c>
      <c r="H27" s="60">
        <v>11.8</v>
      </c>
    </row>
    <row r="28" spans="1:8" ht="12.75" customHeight="1" x14ac:dyDescent="0.2">
      <c r="A28" s="257" t="s">
        <v>1035</v>
      </c>
      <c r="B28" s="200">
        <v>166185</v>
      </c>
      <c r="C28" s="200">
        <v>1649248</v>
      </c>
      <c r="D28" s="200">
        <v>2445912</v>
      </c>
      <c r="E28" s="139">
        <v>-134383</v>
      </c>
      <c r="F28" s="60">
        <v>-44.7</v>
      </c>
      <c r="G28" s="139">
        <v>-796664</v>
      </c>
      <c r="H28" s="60">
        <v>-32.6</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1814</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1301</v>
      </c>
      <c r="B33" s="200">
        <v>83481534</v>
      </c>
      <c r="C33" s="200">
        <v>713343749</v>
      </c>
      <c r="D33" s="200">
        <v>684683762</v>
      </c>
      <c r="E33" s="139">
        <v>3567103</v>
      </c>
      <c r="F33" s="60">
        <v>4.5</v>
      </c>
      <c r="G33" s="139">
        <v>28659987</v>
      </c>
      <c r="H33" s="60">
        <v>4.2</v>
      </c>
    </row>
    <row r="34" spans="1:8" ht="12.75" customHeight="1" x14ac:dyDescent="0.2">
      <c r="A34" s="257"/>
      <c r="B34" s="206"/>
    </row>
    <row r="35" spans="1:8" ht="12.75" customHeight="1" x14ac:dyDescent="0.2">
      <c r="A35" s="257" t="s">
        <v>928</v>
      </c>
      <c r="B35" s="200">
        <v>13951286</v>
      </c>
      <c r="C35" s="200">
        <v>116343305</v>
      </c>
      <c r="D35" s="200">
        <v>109532208</v>
      </c>
      <c r="E35" s="139">
        <v>1542032</v>
      </c>
      <c r="F35" s="60">
        <v>12.4</v>
      </c>
      <c r="G35" s="139">
        <v>6811097</v>
      </c>
      <c r="H35" s="60">
        <v>6.2</v>
      </c>
    </row>
    <row r="36" spans="1:8" ht="12.75" customHeight="1" x14ac:dyDescent="0.2">
      <c r="A36" s="257" t="s">
        <v>929</v>
      </c>
      <c r="B36" s="200">
        <v>14206800</v>
      </c>
      <c r="C36" s="200">
        <v>119842811</v>
      </c>
      <c r="D36" s="200">
        <v>111714430</v>
      </c>
      <c r="E36" s="139">
        <v>756102</v>
      </c>
      <c r="F36" s="60">
        <v>5.6</v>
      </c>
      <c r="G36" s="139">
        <v>8128381</v>
      </c>
      <c r="H36" s="60">
        <v>7.3</v>
      </c>
    </row>
    <row r="37" spans="1:8" ht="12.75" customHeight="1" x14ac:dyDescent="0.2">
      <c r="A37" s="257" t="s">
        <v>82</v>
      </c>
      <c r="B37" s="200">
        <v>947664</v>
      </c>
      <c r="C37" s="200">
        <v>8323140</v>
      </c>
      <c r="D37" s="200">
        <v>7304327</v>
      </c>
      <c r="E37" s="139">
        <v>47672</v>
      </c>
      <c r="F37" s="60">
        <v>5.3</v>
      </c>
      <c r="G37" s="139">
        <v>1018813</v>
      </c>
      <c r="H37" s="60">
        <v>13.9</v>
      </c>
    </row>
    <row r="38" spans="1:8" ht="12.75" customHeight="1" x14ac:dyDescent="0.2">
      <c r="A38" s="257" t="s">
        <v>83</v>
      </c>
      <c r="B38" s="200">
        <v>1272077</v>
      </c>
      <c r="C38" s="200">
        <v>12176376</v>
      </c>
      <c r="D38" s="200">
        <v>13706263</v>
      </c>
      <c r="E38" s="139">
        <v>-323362</v>
      </c>
      <c r="F38" s="60">
        <v>-20.3</v>
      </c>
      <c r="G38" s="139">
        <v>-1529887</v>
      </c>
      <c r="H38" s="60">
        <v>-11.2</v>
      </c>
    </row>
    <row r="39" spans="1:8" ht="12.75" customHeight="1" x14ac:dyDescent="0.2">
      <c r="A39" s="257" t="s">
        <v>84</v>
      </c>
      <c r="B39" s="200">
        <v>1149850</v>
      </c>
      <c r="C39" s="200">
        <v>10458860</v>
      </c>
      <c r="D39" s="200">
        <v>10101094</v>
      </c>
      <c r="E39" s="139">
        <v>32451</v>
      </c>
      <c r="F39" s="60">
        <v>2.9</v>
      </c>
      <c r="G39" s="139">
        <v>357766</v>
      </c>
      <c r="H39" s="60">
        <v>3.5</v>
      </c>
    </row>
    <row r="40" spans="1:8" ht="12.75" customHeight="1" x14ac:dyDescent="0.2">
      <c r="A40" s="257" t="s">
        <v>1305</v>
      </c>
      <c r="B40" s="200">
        <v>6430337</v>
      </c>
      <c r="C40" s="200">
        <v>51406276</v>
      </c>
      <c r="D40" s="200">
        <v>53965586</v>
      </c>
      <c r="E40" s="139">
        <v>180382</v>
      </c>
      <c r="F40" s="60">
        <v>2.9</v>
      </c>
      <c r="G40" s="139">
        <v>-2559310</v>
      </c>
      <c r="H40" s="60">
        <v>-4.7</v>
      </c>
    </row>
    <row r="41" spans="1:8" ht="12.75" customHeight="1" x14ac:dyDescent="0.2">
      <c r="A41" s="257" t="s">
        <v>1306</v>
      </c>
      <c r="B41" s="200">
        <v>7220020</v>
      </c>
      <c r="C41" s="200">
        <v>62884027</v>
      </c>
      <c r="D41" s="200">
        <v>60102920</v>
      </c>
      <c r="E41" s="139">
        <v>244330</v>
      </c>
      <c r="F41" s="60">
        <v>3.5</v>
      </c>
      <c r="G41" s="139">
        <v>2781107</v>
      </c>
      <c r="H41" s="60">
        <v>4.5999999999999996</v>
      </c>
    </row>
    <row r="42" spans="1:8" ht="12.75" customHeight="1" x14ac:dyDescent="0.2">
      <c r="A42" s="257" t="s">
        <v>1307</v>
      </c>
      <c r="B42" s="200">
        <v>508666</v>
      </c>
      <c r="C42" s="200">
        <v>4004980</v>
      </c>
      <c r="D42" s="200">
        <v>3907937</v>
      </c>
      <c r="E42" s="139">
        <v>-8727</v>
      </c>
      <c r="F42" s="60">
        <v>-1.7</v>
      </c>
      <c r="G42" s="139">
        <v>97043</v>
      </c>
      <c r="H42" s="60">
        <v>2.5</v>
      </c>
    </row>
    <row r="43" spans="1:8" ht="12.75" customHeight="1" x14ac:dyDescent="0.2">
      <c r="A43" s="257" t="s">
        <v>1308</v>
      </c>
      <c r="B43" s="200">
        <v>7040477</v>
      </c>
      <c r="C43" s="200">
        <v>61255811</v>
      </c>
      <c r="D43" s="200">
        <v>57247337</v>
      </c>
      <c r="E43" s="139">
        <v>685016</v>
      </c>
      <c r="F43" s="60">
        <v>10.8</v>
      </c>
      <c r="G43" s="139">
        <v>4008474</v>
      </c>
      <c r="H43" s="60">
        <v>7</v>
      </c>
    </row>
    <row r="44" spans="1:8" ht="12.75" customHeight="1" x14ac:dyDescent="0.2">
      <c r="A44" s="257" t="s">
        <v>52</v>
      </c>
      <c r="B44" s="200">
        <v>18039325</v>
      </c>
      <c r="C44" s="200">
        <v>155979102</v>
      </c>
      <c r="D44" s="200">
        <v>154044565</v>
      </c>
      <c r="E44" s="139">
        <v>-274031</v>
      </c>
      <c r="F44" s="60">
        <v>-1.5</v>
      </c>
      <c r="G44" s="139">
        <v>1934537</v>
      </c>
      <c r="H44" s="60">
        <v>1.3</v>
      </c>
    </row>
    <row r="45" spans="1:8" ht="12.75" customHeight="1" x14ac:dyDescent="0.2">
      <c r="A45" s="257" t="s">
        <v>53</v>
      </c>
      <c r="B45" s="200">
        <v>2943420</v>
      </c>
      <c r="C45" s="200">
        <v>25212849</v>
      </c>
      <c r="D45" s="200">
        <v>24139901</v>
      </c>
      <c r="E45" s="139">
        <v>200511</v>
      </c>
      <c r="F45" s="60">
        <v>7.3</v>
      </c>
      <c r="G45" s="139">
        <v>1072948</v>
      </c>
      <c r="H45" s="60">
        <v>4.4000000000000004</v>
      </c>
    </row>
    <row r="46" spans="1:8" ht="12.75" customHeight="1" x14ac:dyDescent="0.2">
      <c r="A46" s="257" t="s">
        <v>54</v>
      </c>
      <c r="B46" s="200">
        <v>1406273</v>
      </c>
      <c r="C46" s="200">
        <v>11377695</v>
      </c>
      <c r="D46" s="200">
        <v>9470818</v>
      </c>
      <c r="E46" s="139">
        <v>349458</v>
      </c>
      <c r="F46" s="60">
        <v>33.1</v>
      </c>
      <c r="G46" s="139">
        <v>1906877</v>
      </c>
      <c r="H46" s="60">
        <v>20.100000000000001</v>
      </c>
    </row>
    <row r="47" spans="1:8" ht="12.75" customHeight="1" x14ac:dyDescent="0.2">
      <c r="A47" s="257" t="s">
        <v>55</v>
      </c>
      <c r="B47" s="200">
        <v>1932961</v>
      </c>
      <c r="C47" s="200">
        <v>16610741</v>
      </c>
      <c r="D47" s="200">
        <v>15391085</v>
      </c>
      <c r="E47" s="139">
        <v>3290</v>
      </c>
      <c r="F47" s="60">
        <v>0.2</v>
      </c>
      <c r="G47" s="139">
        <v>1219656</v>
      </c>
      <c r="H47" s="60">
        <v>7.9</v>
      </c>
    </row>
    <row r="48" spans="1:8" ht="12.75" customHeight="1" x14ac:dyDescent="0.2">
      <c r="A48" s="257" t="s">
        <v>56</v>
      </c>
      <c r="B48" s="200">
        <v>1307929</v>
      </c>
      <c r="C48" s="200">
        <v>12050382</v>
      </c>
      <c r="D48" s="200">
        <v>11768676</v>
      </c>
      <c r="E48" s="139">
        <v>-130851</v>
      </c>
      <c r="F48" s="60">
        <v>-9.1</v>
      </c>
      <c r="G48" s="139">
        <v>281706</v>
      </c>
      <c r="H48" s="60">
        <v>2.4</v>
      </c>
    </row>
    <row r="49" spans="1:8" ht="12.75" customHeight="1" x14ac:dyDescent="0.2">
      <c r="A49" s="257" t="s">
        <v>57</v>
      </c>
      <c r="B49" s="200">
        <v>1639366</v>
      </c>
      <c r="C49" s="200">
        <v>14776947</v>
      </c>
      <c r="D49" s="200">
        <v>14965449</v>
      </c>
      <c r="E49" s="139">
        <v>-77280</v>
      </c>
      <c r="F49" s="60">
        <v>-4.5</v>
      </c>
      <c r="G49" s="139">
        <v>-188502</v>
      </c>
      <c r="H49" s="60">
        <v>-1.3</v>
      </c>
    </row>
    <row r="50" spans="1:8" ht="12.75" customHeight="1" x14ac:dyDescent="0.2">
      <c r="A50" s="257" t="s">
        <v>312</v>
      </c>
      <c r="B50" s="200">
        <v>803765</v>
      </c>
      <c r="C50" s="200">
        <v>6963272</v>
      </c>
      <c r="D50" s="200">
        <v>6535113</v>
      </c>
      <c r="E50" s="139">
        <v>44918</v>
      </c>
      <c r="F50" s="60">
        <v>5.9</v>
      </c>
      <c r="G50" s="139">
        <v>428159</v>
      </c>
      <c r="H50" s="60">
        <v>6.6</v>
      </c>
    </row>
    <row r="51" spans="1:8" ht="12.75" customHeight="1" x14ac:dyDescent="0.2">
      <c r="A51" s="257" t="s">
        <v>1036</v>
      </c>
      <c r="B51" s="200">
        <v>2673307</v>
      </c>
      <c r="C51" s="200">
        <v>23603119</v>
      </c>
      <c r="D51" s="200">
        <v>20542563</v>
      </c>
      <c r="E51" s="139">
        <v>301841</v>
      </c>
      <c r="F51" s="60">
        <v>12.7</v>
      </c>
      <c r="G51" s="139">
        <v>3060556</v>
      </c>
      <c r="H51" s="60">
        <v>14.9</v>
      </c>
    </row>
    <row r="52" spans="1:8" ht="12.75" customHeight="1" x14ac:dyDescent="0.2">
      <c r="A52" s="257" t="s">
        <v>1035</v>
      </c>
      <c r="B52" s="200">
        <v>8011</v>
      </c>
      <c r="C52" s="200">
        <v>74056</v>
      </c>
      <c r="D52" s="200">
        <v>243490</v>
      </c>
      <c r="E52" s="139">
        <v>-6649</v>
      </c>
      <c r="F52" s="60">
        <v>-45.4</v>
      </c>
      <c r="G52" s="139">
        <v>-169434</v>
      </c>
      <c r="H52" s="60">
        <v>-69.599999999999994</v>
      </c>
    </row>
    <row r="53" spans="1:8" ht="12.75" customHeight="1" x14ac:dyDescent="0.2">
      <c r="A53" s="131" t="s">
        <v>589</v>
      </c>
    </row>
    <row r="54" spans="1:8" ht="25.5" customHeight="1" x14ac:dyDescent="0.2">
      <c r="A54" s="469" t="s">
        <v>1816</v>
      </c>
      <c r="B54" s="469"/>
      <c r="C54" s="469"/>
      <c r="D54" s="469"/>
      <c r="E54" s="469"/>
      <c r="F54" s="469"/>
      <c r="G54" s="469"/>
      <c r="H54" s="469"/>
    </row>
    <row r="55" spans="1:8" ht="12.75" customHeight="1" x14ac:dyDescent="0.2">
      <c r="A55" s="131" t="s">
        <v>1817</v>
      </c>
    </row>
    <row r="56" spans="1:8" ht="12.75" customHeight="1" x14ac:dyDescent="0.2">
      <c r="A56" s="131" t="s">
        <v>1818</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9/2015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6"/>
  </cols>
  <sheetData>
    <row r="1" spans="1:7" s="337" customFormat="1" ht="25.5" x14ac:dyDescent="0.35">
      <c r="A1" s="418" t="s">
        <v>1723</v>
      </c>
      <c r="B1" s="418"/>
      <c r="C1" s="418"/>
      <c r="D1" s="418"/>
      <c r="E1" s="418"/>
      <c r="F1" s="418"/>
      <c r="G1" s="418"/>
    </row>
    <row r="2" spans="1:7" s="337" customFormat="1" ht="20.25" x14ac:dyDescent="0.3">
      <c r="A2" s="456" t="s">
        <v>1821</v>
      </c>
      <c r="B2" s="457"/>
      <c r="C2" s="457"/>
      <c r="D2" s="457"/>
      <c r="E2" s="457"/>
      <c r="F2" s="457"/>
      <c r="G2" s="457"/>
    </row>
    <row r="3" spans="1:7" s="337" customFormat="1" ht="15.75" x14ac:dyDescent="0.25">
      <c r="A3" s="419" t="s">
        <v>1620</v>
      </c>
      <c r="B3" s="419"/>
      <c r="C3" s="419"/>
      <c r="D3" s="419"/>
      <c r="E3" s="419"/>
      <c r="F3" s="419"/>
      <c r="G3" s="419"/>
    </row>
    <row r="30" spans="1:7" ht="25.5" x14ac:dyDescent="0.35">
      <c r="A30" s="418" t="s">
        <v>1628</v>
      </c>
      <c r="B30" s="418"/>
      <c r="C30" s="418"/>
      <c r="D30" s="418"/>
      <c r="E30" s="418"/>
      <c r="F30" s="418"/>
      <c r="G30" s="418"/>
    </row>
    <row r="31" spans="1:7" ht="20.25" x14ac:dyDescent="0.3">
      <c r="A31" s="457" t="s">
        <v>1821</v>
      </c>
      <c r="B31" s="457"/>
      <c r="C31" s="457"/>
      <c r="D31" s="457"/>
      <c r="E31" s="457"/>
      <c r="F31" s="457"/>
      <c r="G31" s="457"/>
    </row>
    <row r="32" spans="1:7" ht="15.75" x14ac:dyDescent="0.25">
      <c r="A32" s="419" t="s">
        <v>1620</v>
      </c>
      <c r="B32" s="419"/>
      <c r="C32" s="419"/>
      <c r="D32" s="419"/>
      <c r="E32" s="419"/>
      <c r="F32" s="419"/>
      <c r="G32" s="419"/>
    </row>
    <row r="54" spans="1:7" s="344" customFormat="1" ht="11.25" x14ac:dyDescent="0.2">
      <c r="A54" s="342"/>
      <c r="B54" s="342"/>
      <c r="C54" s="342"/>
      <c r="D54" s="343"/>
      <c r="G54" s="345"/>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9/2015</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K43" sqref="K43"/>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2" t="s">
        <v>1820</v>
      </c>
      <c r="B1" s="492"/>
      <c r="C1" s="492"/>
      <c r="D1" s="492"/>
      <c r="E1" s="492"/>
      <c r="F1" s="492"/>
      <c r="G1" s="492"/>
      <c r="H1" s="492"/>
      <c r="I1" s="492"/>
    </row>
    <row r="2" spans="1:9" s="64" customFormat="1" ht="20.100000000000001" customHeight="1" x14ac:dyDescent="0.3">
      <c r="A2" s="493" t="s">
        <v>1599</v>
      </c>
      <c r="B2" s="493"/>
      <c r="C2" s="493"/>
      <c r="D2" s="493"/>
      <c r="E2" s="493"/>
      <c r="F2" s="493"/>
      <c r="G2" s="493"/>
      <c r="H2" s="493"/>
      <c r="I2" s="493"/>
    </row>
    <row r="3" spans="1:9" s="64" customFormat="1" ht="20.100000000000001" customHeight="1" x14ac:dyDescent="0.3">
      <c r="A3" s="497"/>
      <c r="B3" s="497"/>
      <c r="C3" s="497"/>
      <c r="D3" s="497"/>
      <c r="E3" s="497"/>
      <c r="F3" s="497"/>
      <c r="G3" s="497"/>
      <c r="H3" s="497"/>
      <c r="I3" s="497"/>
    </row>
    <row r="4" spans="1:9" ht="12.75" customHeight="1" x14ac:dyDescent="0.2">
      <c r="A4" s="498" t="s">
        <v>1486</v>
      </c>
      <c r="B4" s="489" t="s">
        <v>1037</v>
      </c>
      <c r="C4" s="452">
        <v>2015</v>
      </c>
      <c r="D4" s="453"/>
      <c r="E4" s="130">
        <v>2014</v>
      </c>
      <c r="F4" s="434" t="s">
        <v>134</v>
      </c>
      <c r="G4" s="434"/>
      <c r="H4" s="433" t="s">
        <v>134</v>
      </c>
      <c r="I4" s="434"/>
    </row>
    <row r="5" spans="1:9" ht="27" customHeight="1" x14ac:dyDescent="0.2">
      <c r="A5" s="499"/>
      <c r="B5" s="490"/>
      <c r="C5" s="130" t="s">
        <v>472</v>
      </c>
      <c r="D5" s="452" t="s">
        <v>1781</v>
      </c>
      <c r="E5" s="454"/>
      <c r="F5" s="455" t="s">
        <v>1782</v>
      </c>
      <c r="G5" s="454"/>
      <c r="H5" s="455" t="s">
        <v>1783</v>
      </c>
      <c r="I5" s="453"/>
    </row>
    <row r="6" spans="1:9" ht="12.75" customHeight="1" x14ac:dyDescent="0.2">
      <c r="A6" s="500"/>
      <c r="B6" s="501"/>
      <c r="C6" s="433" t="s">
        <v>535</v>
      </c>
      <c r="D6" s="434"/>
      <c r="E6" s="435"/>
      <c r="F6" s="202" t="s">
        <v>531</v>
      </c>
      <c r="G6" s="362" t="s">
        <v>541</v>
      </c>
      <c r="H6" s="202" t="s">
        <v>531</v>
      </c>
      <c r="I6" s="362" t="s">
        <v>541</v>
      </c>
    </row>
    <row r="7" spans="1:9" ht="12.75" customHeight="1" x14ac:dyDescent="0.2">
      <c r="A7" s="260"/>
      <c r="B7" s="261"/>
      <c r="C7" s="195"/>
      <c r="D7" s="195"/>
      <c r="E7" s="195"/>
      <c r="F7" s="238"/>
      <c r="G7" s="195"/>
      <c r="H7" s="238"/>
      <c r="I7" s="195"/>
    </row>
    <row r="8" spans="1:9" ht="12.75" customHeight="1" x14ac:dyDescent="0.2">
      <c r="A8" s="260"/>
      <c r="B8" s="262"/>
      <c r="C8" s="59" t="s">
        <v>1301</v>
      </c>
      <c r="D8" s="195"/>
      <c r="E8" s="195"/>
      <c r="F8" s="238"/>
      <c r="G8" s="195"/>
      <c r="H8" s="238"/>
      <c r="I8" s="195"/>
    </row>
    <row r="9" spans="1:9" ht="12.75" customHeight="1" x14ac:dyDescent="0.2">
      <c r="A9" s="263" t="s">
        <v>898</v>
      </c>
      <c r="B9" s="257" t="s">
        <v>899</v>
      </c>
      <c r="C9" s="200">
        <v>5553745</v>
      </c>
      <c r="D9" s="200">
        <v>50111551</v>
      </c>
      <c r="E9" s="200">
        <v>49888067</v>
      </c>
      <c r="F9" s="139">
        <v>-227697</v>
      </c>
      <c r="G9" s="83">
        <v>-3.9</v>
      </c>
      <c r="H9" s="139">
        <v>223484</v>
      </c>
      <c r="I9" s="83">
        <v>0.4</v>
      </c>
    </row>
    <row r="10" spans="1:9" ht="12.75" customHeight="1" x14ac:dyDescent="0.2">
      <c r="A10" s="250" t="s">
        <v>900</v>
      </c>
      <c r="B10" s="257" t="s">
        <v>901</v>
      </c>
      <c r="C10" s="200">
        <v>95372262</v>
      </c>
      <c r="D10" s="200">
        <v>815817256</v>
      </c>
      <c r="E10" s="200">
        <v>771085271</v>
      </c>
      <c r="F10" s="139">
        <v>1889075</v>
      </c>
      <c r="G10" s="83">
        <v>2</v>
      </c>
      <c r="H10" s="139">
        <v>44731985</v>
      </c>
      <c r="I10" s="83">
        <v>5.8</v>
      </c>
    </row>
    <row r="11" spans="1:9" ht="12.75" customHeight="1" x14ac:dyDescent="0.2">
      <c r="A11" s="250" t="s">
        <v>902</v>
      </c>
      <c r="B11" s="257" t="s">
        <v>283</v>
      </c>
      <c r="C11" s="200">
        <v>89563356</v>
      </c>
      <c r="D11" s="200">
        <v>761257215</v>
      </c>
      <c r="E11" s="200">
        <v>714798731</v>
      </c>
      <c r="F11" s="139">
        <v>2739245</v>
      </c>
      <c r="G11" s="83">
        <v>3.2</v>
      </c>
      <c r="H11" s="139">
        <v>46458484</v>
      </c>
      <c r="I11" s="83">
        <v>6.5</v>
      </c>
    </row>
    <row r="12" spans="1:9" ht="12.75" customHeight="1" x14ac:dyDescent="0.2">
      <c r="A12" s="250" t="s">
        <v>1210</v>
      </c>
      <c r="B12" s="203" t="s">
        <v>1254</v>
      </c>
      <c r="C12" s="200">
        <v>107001</v>
      </c>
      <c r="D12" s="200">
        <v>930363</v>
      </c>
      <c r="E12" s="200">
        <v>1007859</v>
      </c>
      <c r="F12" s="139">
        <v>-3991</v>
      </c>
      <c r="G12" s="83">
        <v>-3.6</v>
      </c>
      <c r="H12" s="139">
        <v>-77496</v>
      </c>
      <c r="I12" s="83">
        <v>-7.7</v>
      </c>
    </row>
    <row r="13" spans="1:9" ht="12.75" customHeight="1" x14ac:dyDescent="0.2">
      <c r="A13" s="250" t="s">
        <v>1373</v>
      </c>
      <c r="B13" s="203" t="s">
        <v>284</v>
      </c>
      <c r="C13" s="200">
        <v>1761169</v>
      </c>
      <c r="D13" s="200">
        <v>15833390</v>
      </c>
      <c r="E13" s="200">
        <v>17218010</v>
      </c>
      <c r="F13" s="139">
        <v>-165877</v>
      </c>
      <c r="G13" s="83">
        <v>-8.6</v>
      </c>
      <c r="H13" s="139">
        <v>-1384620</v>
      </c>
      <c r="I13" s="83">
        <v>-8</v>
      </c>
    </row>
    <row r="14" spans="1:9" ht="12.75" customHeight="1" x14ac:dyDescent="0.2">
      <c r="A14" s="250" t="s">
        <v>1374</v>
      </c>
      <c r="B14" s="203" t="s">
        <v>285</v>
      </c>
      <c r="C14" s="200">
        <v>2740271</v>
      </c>
      <c r="D14" s="200">
        <v>25072392</v>
      </c>
      <c r="E14" s="200">
        <v>24173321</v>
      </c>
      <c r="F14" s="139">
        <v>-116869</v>
      </c>
      <c r="G14" s="83">
        <v>-4.0999999999999996</v>
      </c>
      <c r="H14" s="139">
        <v>899071</v>
      </c>
      <c r="I14" s="83">
        <v>3.7</v>
      </c>
    </row>
    <row r="15" spans="1:9" ht="12.75" customHeight="1" x14ac:dyDescent="0.2">
      <c r="A15" s="250" t="s">
        <v>352</v>
      </c>
      <c r="B15" s="203" t="s">
        <v>286</v>
      </c>
      <c r="C15" s="200">
        <v>945275</v>
      </c>
      <c r="D15" s="200">
        <v>8275267</v>
      </c>
      <c r="E15" s="200">
        <v>7488752</v>
      </c>
      <c r="F15" s="139">
        <v>59031</v>
      </c>
      <c r="G15" s="83">
        <v>6.7</v>
      </c>
      <c r="H15" s="139">
        <v>786515</v>
      </c>
      <c r="I15" s="83">
        <v>10.5</v>
      </c>
    </row>
    <row r="16" spans="1:9" ht="12.75" customHeight="1" x14ac:dyDescent="0.2">
      <c r="A16" s="250" t="s">
        <v>353</v>
      </c>
      <c r="B16" s="257" t="s">
        <v>287</v>
      </c>
      <c r="C16" s="200">
        <v>1381038</v>
      </c>
      <c r="D16" s="200">
        <v>11530764</v>
      </c>
      <c r="E16" s="200">
        <v>8771240</v>
      </c>
      <c r="F16" s="139">
        <v>369724</v>
      </c>
      <c r="G16" s="83">
        <v>36.6</v>
      </c>
      <c r="H16" s="139">
        <v>2759524</v>
      </c>
      <c r="I16" s="83">
        <v>31.5</v>
      </c>
    </row>
    <row r="17" spans="1:9" ht="12.75" customHeight="1" x14ac:dyDescent="0.2">
      <c r="A17" s="250" t="s">
        <v>354</v>
      </c>
      <c r="B17" s="257" t="s">
        <v>992</v>
      </c>
      <c r="C17" s="200">
        <v>4427810</v>
      </c>
      <c r="D17" s="200">
        <v>43029066</v>
      </c>
      <c r="E17" s="200">
        <v>47515114</v>
      </c>
      <c r="F17" s="139">
        <v>-1219917</v>
      </c>
      <c r="G17" s="83">
        <v>-21.6</v>
      </c>
      <c r="H17" s="139">
        <v>-4486048</v>
      </c>
      <c r="I17" s="83">
        <v>-9.4</v>
      </c>
    </row>
    <row r="18" spans="1:9" ht="12.75" customHeight="1" x14ac:dyDescent="0.2">
      <c r="A18" s="250" t="s">
        <v>1208</v>
      </c>
      <c r="B18" s="257" t="s">
        <v>993</v>
      </c>
      <c r="C18" s="200">
        <v>10670052</v>
      </c>
      <c r="D18" s="200">
        <v>95741332</v>
      </c>
      <c r="E18" s="200">
        <v>94406531</v>
      </c>
      <c r="F18" s="139">
        <v>-287842</v>
      </c>
      <c r="G18" s="83">
        <v>-2.6</v>
      </c>
      <c r="H18" s="139">
        <v>1334801</v>
      </c>
      <c r="I18" s="83">
        <v>1.4</v>
      </c>
    </row>
    <row r="19" spans="1:9" ht="12.75" customHeight="1" x14ac:dyDescent="0.2">
      <c r="A19" s="250" t="s">
        <v>1209</v>
      </c>
      <c r="B19" s="257" t="s">
        <v>994</v>
      </c>
      <c r="C19" s="200">
        <v>78893351</v>
      </c>
      <c r="D19" s="200">
        <v>665515895</v>
      </c>
      <c r="E19" s="200">
        <v>620392100</v>
      </c>
      <c r="F19" s="139">
        <v>3027142</v>
      </c>
      <c r="G19" s="83">
        <v>4</v>
      </c>
      <c r="H19" s="139">
        <v>45123795</v>
      </c>
      <c r="I19" s="83">
        <v>7.3</v>
      </c>
    </row>
    <row r="20" spans="1:9" ht="12.75" customHeight="1" x14ac:dyDescent="0.2">
      <c r="A20" s="250" t="s">
        <v>1294</v>
      </c>
      <c r="B20" s="257" t="s">
        <v>1180</v>
      </c>
      <c r="C20" s="200">
        <v>4918652</v>
      </c>
      <c r="D20" s="200">
        <v>29895072</v>
      </c>
      <c r="E20" s="200">
        <v>15947124</v>
      </c>
      <c r="F20" s="139">
        <v>2731907</v>
      </c>
      <c r="G20" s="83">
        <v>124.9</v>
      </c>
      <c r="H20" s="139">
        <v>13947948</v>
      </c>
      <c r="I20" s="83">
        <v>87.5</v>
      </c>
    </row>
    <row r="21" spans="1:9" ht="12.75" customHeight="1" x14ac:dyDescent="0.2">
      <c r="A21" s="264" t="s">
        <v>1038</v>
      </c>
      <c r="B21" s="265" t="s">
        <v>482</v>
      </c>
      <c r="C21" s="200">
        <v>105844622</v>
      </c>
      <c r="D21" s="200">
        <v>895823649</v>
      </c>
      <c r="E21" s="200">
        <v>836920339</v>
      </c>
      <c r="F21" s="139">
        <v>4393273</v>
      </c>
      <c r="G21" s="83">
        <v>4.3</v>
      </c>
      <c r="H21" s="139">
        <v>58903310</v>
      </c>
      <c r="I21" s="83">
        <v>7</v>
      </c>
    </row>
    <row r="22" spans="1:9" ht="12.75" customHeight="1" x14ac:dyDescent="0.2">
      <c r="A22" s="264"/>
      <c r="B22" s="259"/>
      <c r="C22" s="200"/>
      <c r="D22" s="200"/>
      <c r="E22" s="200"/>
      <c r="F22" s="139"/>
      <c r="G22" s="60"/>
      <c r="H22" s="200"/>
      <c r="I22" s="60"/>
    </row>
    <row r="23" spans="1:9" ht="12.75" customHeight="1" x14ac:dyDescent="0.2">
      <c r="A23" s="264"/>
      <c r="B23" s="259"/>
      <c r="C23" s="77" t="s">
        <v>928</v>
      </c>
      <c r="D23" s="200"/>
      <c r="E23" s="200"/>
      <c r="F23" s="139"/>
      <c r="G23" s="60"/>
      <c r="H23" s="200"/>
      <c r="I23" s="60"/>
    </row>
    <row r="24" spans="1:9" ht="12.75" customHeight="1" x14ac:dyDescent="0.2">
      <c r="A24" s="263" t="s">
        <v>898</v>
      </c>
      <c r="B24" s="257" t="s">
        <v>899</v>
      </c>
      <c r="C24" s="200">
        <v>361996</v>
      </c>
      <c r="D24" s="200">
        <v>3167918</v>
      </c>
      <c r="E24" s="200">
        <v>3365024</v>
      </c>
      <c r="F24" s="139">
        <v>-30459</v>
      </c>
      <c r="G24" s="83">
        <v>-7.8</v>
      </c>
      <c r="H24" s="139">
        <v>-197106</v>
      </c>
      <c r="I24" s="83">
        <v>-5.9</v>
      </c>
    </row>
    <row r="25" spans="1:9" ht="12.75" customHeight="1" x14ac:dyDescent="0.2">
      <c r="A25" s="250" t="s">
        <v>900</v>
      </c>
      <c r="B25" s="257" t="s">
        <v>901</v>
      </c>
      <c r="C25" s="200">
        <v>16436486</v>
      </c>
      <c r="D25" s="200">
        <v>141099879</v>
      </c>
      <c r="E25" s="200">
        <v>129225694</v>
      </c>
      <c r="F25" s="139">
        <v>1060336</v>
      </c>
      <c r="G25" s="83">
        <v>6.9</v>
      </c>
      <c r="H25" s="139">
        <v>11874185</v>
      </c>
      <c r="I25" s="83">
        <v>9.1999999999999993</v>
      </c>
    </row>
    <row r="26" spans="1:9" ht="12.75" customHeight="1" x14ac:dyDescent="0.2">
      <c r="A26" s="250" t="s">
        <v>902</v>
      </c>
      <c r="B26" s="257" t="s">
        <v>283</v>
      </c>
      <c r="C26" s="200">
        <v>15770093</v>
      </c>
      <c r="D26" s="200">
        <v>134600340</v>
      </c>
      <c r="E26" s="200">
        <v>122339070</v>
      </c>
      <c r="F26" s="139">
        <v>1165592</v>
      </c>
      <c r="G26" s="83">
        <v>8</v>
      </c>
      <c r="H26" s="139">
        <v>12261270</v>
      </c>
      <c r="I26" s="83">
        <v>10</v>
      </c>
    </row>
    <row r="27" spans="1:9" ht="12.75" customHeight="1" x14ac:dyDescent="0.2">
      <c r="A27" s="250" t="s">
        <v>1210</v>
      </c>
      <c r="B27" s="203" t="s">
        <v>1254</v>
      </c>
      <c r="C27" s="200">
        <v>3622</v>
      </c>
      <c r="D27" s="200">
        <v>28972</v>
      </c>
      <c r="E27" s="200">
        <v>29749</v>
      </c>
      <c r="F27" s="139">
        <v>-170</v>
      </c>
      <c r="G27" s="83">
        <v>-4.5</v>
      </c>
      <c r="H27" s="139">
        <v>-777</v>
      </c>
      <c r="I27" s="83">
        <v>-2.6</v>
      </c>
    </row>
    <row r="28" spans="1:9" ht="12.75" customHeight="1" x14ac:dyDescent="0.2">
      <c r="A28" s="250" t="s">
        <v>1373</v>
      </c>
      <c r="B28" s="203" t="s">
        <v>284</v>
      </c>
      <c r="C28" s="200">
        <v>108483</v>
      </c>
      <c r="D28" s="200">
        <v>887886</v>
      </c>
      <c r="E28" s="200">
        <v>995697</v>
      </c>
      <c r="F28" s="139">
        <v>-5302</v>
      </c>
      <c r="G28" s="83">
        <v>-4.7</v>
      </c>
      <c r="H28" s="139">
        <v>-107811</v>
      </c>
      <c r="I28" s="83">
        <v>-10.8</v>
      </c>
    </row>
    <row r="29" spans="1:9" ht="12.75" customHeight="1" x14ac:dyDescent="0.2">
      <c r="A29" s="250" t="s">
        <v>1374</v>
      </c>
      <c r="B29" s="203" t="s">
        <v>285</v>
      </c>
      <c r="C29" s="200">
        <v>235470</v>
      </c>
      <c r="D29" s="200">
        <v>2088227</v>
      </c>
      <c r="E29" s="200">
        <v>2179879</v>
      </c>
      <c r="F29" s="139">
        <v>-21744</v>
      </c>
      <c r="G29" s="83">
        <v>-8.5</v>
      </c>
      <c r="H29" s="139">
        <v>-91652</v>
      </c>
      <c r="I29" s="83">
        <v>-4.2</v>
      </c>
    </row>
    <row r="30" spans="1:9" ht="12.75" customHeight="1" x14ac:dyDescent="0.2">
      <c r="A30" s="250" t="s">
        <v>352</v>
      </c>
      <c r="B30" s="203" t="s">
        <v>286</v>
      </c>
      <c r="C30" s="200">
        <v>14409</v>
      </c>
      <c r="D30" s="200">
        <v>162829</v>
      </c>
      <c r="E30" s="200">
        <v>159694</v>
      </c>
      <c r="F30" s="139">
        <v>-3255</v>
      </c>
      <c r="G30" s="83">
        <v>-18.399999999999999</v>
      </c>
      <c r="H30" s="139">
        <v>3135</v>
      </c>
      <c r="I30" s="83">
        <v>2</v>
      </c>
    </row>
    <row r="31" spans="1:9" ht="12.75" customHeight="1" x14ac:dyDescent="0.2">
      <c r="A31" s="250" t="s">
        <v>353</v>
      </c>
      <c r="B31" s="257" t="s">
        <v>287</v>
      </c>
      <c r="C31" s="200">
        <v>47724</v>
      </c>
      <c r="D31" s="200">
        <v>379925</v>
      </c>
      <c r="E31" s="200">
        <v>386397</v>
      </c>
      <c r="F31" s="139">
        <v>11010</v>
      </c>
      <c r="G31" s="83">
        <v>30</v>
      </c>
      <c r="H31" s="139">
        <v>-6472</v>
      </c>
      <c r="I31" s="83">
        <v>-1.7</v>
      </c>
    </row>
    <row r="32" spans="1:9" ht="12.75" customHeight="1" x14ac:dyDescent="0.2">
      <c r="A32" s="250" t="s">
        <v>354</v>
      </c>
      <c r="B32" s="257" t="s">
        <v>992</v>
      </c>
      <c r="C32" s="200">
        <v>618654</v>
      </c>
      <c r="D32" s="200">
        <v>6119581</v>
      </c>
      <c r="E32" s="200">
        <v>6500215</v>
      </c>
      <c r="F32" s="139">
        <v>-116280</v>
      </c>
      <c r="G32" s="83">
        <v>-15.8</v>
      </c>
      <c r="H32" s="139">
        <v>-380634</v>
      </c>
      <c r="I32" s="83">
        <v>-5.9</v>
      </c>
    </row>
    <row r="33" spans="1:14" ht="12.75" customHeight="1" x14ac:dyDescent="0.2">
      <c r="A33" s="250" t="s">
        <v>1208</v>
      </c>
      <c r="B33" s="257" t="s">
        <v>993</v>
      </c>
      <c r="C33" s="200">
        <v>884685</v>
      </c>
      <c r="D33" s="200">
        <v>7796191</v>
      </c>
      <c r="E33" s="200">
        <v>7624344</v>
      </c>
      <c r="F33" s="139">
        <v>10696</v>
      </c>
      <c r="G33" s="83">
        <v>1.2</v>
      </c>
      <c r="H33" s="139">
        <v>171847</v>
      </c>
      <c r="I33" s="83">
        <v>2.2999999999999998</v>
      </c>
    </row>
    <row r="34" spans="1:14" ht="12.75" customHeight="1" x14ac:dyDescent="0.2">
      <c r="A34" s="250" t="s">
        <v>1209</v>
      </c>
      <c r="B34" s="257" t="s">
        <v>994</v>
      </c>
      <c r="C34" s="200">
        <v>14885414</v>
      </c>
      <c r="D34" s="200">
        <v>126804164</v>
      </c>
      <c r="E34" s="200">
        <v>114714715</v>
      </c>
      <c r="F34" s="139">
        <v>1154903</v>
      </c>
      <c r="G34" s="83">
        <v>8.4</v>
      </c>
      <c r="H34" s="139">
        <v>12089449</v>
      </c>
      <c r="I34" s="83">
        <v>10.5</v>
      </c>
    </row>
    <row r="35" spans="1:14" ht="12.75" customHeight="1" x14ac:dyDescent="0.2">
      <c r="A35" s="250" t="s">
        <v>1294</v>
      </c>
      <c r="B35" s="257" t="s">
        <v>1180</v>
      </c>
      <c r="C35" s="200">
        <v>619756</v>
      </c>
      <c r="D35" s="200">
        <v>3490266</v>
      </c>
      <c r="E35" s="200">
        <v>1910056</v>
      </c>
      <c r="F35" s="139">
        <v>360930</v>
      </c>
      <c r="G35" s="83">
        <v>139.4</v>
      </c>
      <c r="H35" s="139">
        <v>1580210</v>
      </c>
      <c r="I35" s="83">
        <v>82.7</v>
      </c>
    </row>
    <row r="36" spans="1:14" ht="12.75" customHeight="1" x14ac:dyDescent="0.2">
      <c r="A36" s="264" t="s">
        <v>1038</v>
      </c>
      <c r="B36" s="265" t="s">
        <v>482</v>
      </c>
      <c r="C36" s="200">
        <v>17418230</v>
      </c>
      <c r="D36" s="200">
        <v>147758004</v>
      </c>
      <c r="E36" s="200">
        <v>134500738</v>
      </c>
      <c r="F36" s="139">
        <v>1390806</v>
      </c>
      <c r="G36" s="83">
        <v>8.6999999999999993</v>
      </c>
      <c r="H36" s="139">
        <v>13257266</v>
      </c>
      <c r="I36" s="83">
        <v>9.9</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929</v>
      </c>
      <c r="D38" s="200"/>
      <c r="E38" s="200"/>
      <c r="F38" s="138"/>
      <c r="G38" s="60"/>
      <c r="H38" s="200"/>
      <c r="I38" s="60"/>
    </row>
    <row r="39" spans="1:14" ht="12.75" customHeight="1" x14ac:dyDescent="0.2">
      <c r="A39" s="263" t="s">
        <v>898</v>
      </c>
      <c r="B39" s="257" t="s">
        <v>899</v>
      </c>
      <c r="C39" s="200">
        <v>731207</v>
      </c>
      <c r="D39" s="200">
        <v>6593426</v>
      </c>
      <c r="E39" s="200">
        <v>6676182</v>
      </c>
      <c r="F39" s="139">
        <v>-27563</v>
      </c>
      <c r="G39" s="83">
        <v>-3.6</v>
      </c>
      <c r="H39" s="139">
        <v>-82756</v>
      </c>
      <c r="I39" s="83">
        <v>-1.2</v>
      </c>
    </row>
    <row r="40" spans="1:14" ht="12.75" customHeight="1" x14ac:dyDescent="0.2">
      <c r="A40" s="250" t="s">
        <v>900</v>
      </c>
      <c r="B40" s="257" t="s">
        <v>901</v>
      </c>
      <c r="C40" s="200">
        <v>14914679</v>
      </c>
      <c r="D40" s="200">
        <v>123280113</v>
      </c>
      <c r="E40" s="200">
        <v>117887137</v>
      </c>
      <c r="F40" s="139">
        <v>281544</v>
      </c>
      <c r="G40" s="83">
        <v>1.9</v>
      </c>
      <c r="H40" s="139">
        <v>5392976</v>
      </c>
      <c r="I40" s="83">
        <v>4.5999999999999996</v>
      </c>
    </row>
    <row r="41" spans="1:14" ht="12.75" customHeight="1" x14ac:dyDescent="0.2">
      <c r="A41" s="250" t="s">
        <v>902</v>
      </c>
      <c r="B41" s="257" t="s">
        <v>283</v>
      </c>
      <c r="C41" s="200">
        <v>14292924</v>
      </c>
      <c r="D41" s="200">
        <v>117643036</v>
      </c>
      <c r="E41" s="200">
        <v>111749430</v>
      </c>
      <c r="F41" s="139">
        <v>435038</v>
      </c>
      <c r="G41" s="83">
        <v>3.1</v>
      </c>
      <c r="H41" s="139">
        <v>5893606</v>
      </c>
      <c r="I41" s="83">
        <v>5.3</v>
      </c>
    </row>
    <row r="42" spans="1:14" ht="12.75" customHeight="1" x14ac:dyDescent="0.2">
      <c r="A42" s="250" t="s">
        <v>1210</v>
      </c>
      <c r="B42" s="203" t="s">
        <v>1254</v>
      </c>
      <c r="C42" s="200">
        <v>13137</v>
      </c>
      <c r="D42" s="200">
        <v>115302</v>
      </c>
      <c r="E42" s="200">
        <v>122399</v>
      </c>
      <c r="F42" s="139">
        <v>617</v>
      </c>
      <c r="G42" s="83">
        <v>4.9000000000000004</v>
      </c>
      <c r="H42" s="139">
        <v>-7097</v>
      </c>
      <c r="I42" s="83">
        <v>-5.8</v>
      </c>
    </row>
    <row r="43" spans="1:14" ht="12.75" customHeight="1" x14ac:dyDescent="0.2">
      <c r="A43" s="250" t="s">
        <v>1373</v>
      </c>
      <c r="B43" s="203" t="s">
        <v>284</v>
      </c>
      <c r="C43" s="200">
        <v>317654</v>
      </c>
      <c r="D43" s="200">
        <v>2936124</v>
      </c>
      <c r="E43" s="200">
        <v>3223115</v>
      </c>
      <c r="F43" s="139">
        <v>-44325</v>
      </c>
      <c r="G43" s="83">
        <v>-12.2</v>
      </c>
      <c r="H43" s="139">
        <v>-286991</v>
      </c>
      <c r="I43" s="83">
        <v>-8.9</v>
      </c>
    </row>
    <row r="44" spans="1:14" ht="12.75" customHeight="1" x14ac:dyDescent="0.2">
      <c r="A44" s="250" t="s">
        <v>1374</v>
      </c>
      <c r="B44" s="203" t="s">
        <v>285</v>
      </c>
      <c r="C44" s="200">
        <v>300851</v>
      </c>
      <c r="D44" s="200">
        <v>2620231</v>
      </c>
      <c r="E44" s="200">
        <v>2448366</v>
      </c>
      <c r="F44" s="139">
        <v>13968</v>
      </c>
      <c r="G44" s="83">
        <v>4.9000000000000004</v>
      </c>
      <c r="H44" s="139">
        <v>171865</v>
      </c>
      <c r="I44" s="83">
        <v>7</v>
      </c>
    </row>
    <row r="45" spans="1:14" ht="12.75" customHeight="1" x14ac:dyDescent="0.2">
      <c r="A45" s="250" t="s">
        <v>352</v>
      </c>
      <c r="B45" s="203" t="s">
        <v>286</v>
      </c>
      <c r="C45" s="200">
        <v>99564</v>
      </c>
      <c r="D45" s="200">
        <v>921736</v>
      </c>
      <c r="E45" s="200">
        <v>882311</v>
      </c>
      <c r="F45" s="139">
        <v>2180</v>
      </c>
      <c r="G45" s="83">
        <v>2.2000000000000002</v>
      </c>
      <c r="H45" s="139">
        <v>39425</v>
      </c>
      <c r="I45" s="83">
        <v>4.5</v>
      </c>
    </row>
    <row r="46" spans="1:14" ht="12.75" customHeight="1" x14ac:dyDescent="0.2">
      <c r="A46" s="250" t="s">
        <v>353</v>
      </c>
      <c r="B46" s="257" t="s">
        <v>287</v>
      </c>
      <c r="C46" s="200">
        <v>82600</v>
      </c>
      <c r="D46" s="200">
        <v>732093</v>
      </c>
      <c r="E46" s="200">
        <v>754489</v>
      </c>
      <c r="F46" s="139">
        <v>1801</v>
      </c>
      <c r="G46" s="83">
        <v>2.2000000000000002</v>
      </c>
      <c r="H46" s="139">
        <v>-22396</v>
      </c>
      <c r="I46" s="83">
        <v>-3</v>
      </c>
    </row>
    <row r="47" spans="1:14" ht="12.75" customHeight="1" x14ac:dyDescent="0.2">
      <c r="A47" s="250" t="s">
        <v>354</v>
      </c>
      <c r="B47" s="257" t="s">
        <v>992</v>
      </c>
      <c r="C47" s="200">
        <v>539161</v>
      </c>
      <c r="D47" s="200">
        <v>4904986</v>
      </c>
      <c r="E47" s="200">
        <v>5383224</v>
      </c>
      <c r="F47" s="139">
        <v>-155289</v>
      </c>
      <c r="G47" s="83">
        <v>-22.4</v>
      </c>
      <c r="H47" s="139">
        <v>-478238</v>
      </c>
      <c r="I47" s="83">
        <v>-8.9</v>
      </c>
    </row>
    <row r="48" spans="1:14" ht="12.75" customHeight="1" x14ac:dyDescent="0.2">
      <c r="A48" s="250" t="s">
        <v>1208</v>
      </c>
      <c r="B48" s="257" t="s">
        <v>993</v>
      </c>
      <c r="C48" s="200">
        <v>1083525</v>
      </c>
      <c r="D48" s="200">
        <v>9446044</v>
      </c>
      <c r="E48" s="200">
        <v>9186415</v>
      </c>
      <c r="F48" s="139">
        <v>45408</v>
      </c>
      <c r="G48" s="83">
        <v>4.4000000000000004</v>
      </c>
      <c r="H48" s="139">
        <v>259629</v>
      </c>
      <c r="I48" s="83">
        <v>2.8</v>
      </c>
    </row>
    <row r="49" spans="1:14" ht="12.75" customHeight="1" x14ac:dyDescent="0.2">
      <c r="A49" s="250" t="s">
        <v>1209</v>
      </c>
      <c r="B49" s="257" t="s">
        <v>994</v>
      </c>
      <c r="C49" s="200">
        <v>13209393</v>
      </c>
      <c r="D49" s="200">
        <v>108196991</v>
      </c>
      <c r="E49" s="200">
        <v>102563001</v>
      </c>
      <c r="F49" s="139">
        <v>389627</v>
      </c>
      <c r="G49" s="83">
        <v>3</v>
      </c>
      <c r="H49" s="139">
        <v>5633990</v>
      </c>
      <c r="I49" s="83">
        <v>5.5</v>
      </c>
    </row>
    <row r="50" spans="1:14" ht="12.75" customHeight="1" x14ac:dyDescent="0.2">
      <c r="A50" s="250" t="s">
        <v>1294</v>
      </c>
      <c r="B50" s="257" t="s">
        <v>1180</v>
      </c>
      <c r="C50" s="200">
        <v>623656</v>
      </c>
      <c r="D50" s="200">
        <v>3520501</v>
      </c>
      <c r="E50" s="200">
        <v>1563157</v>
      </c>
      <c r="F50" s="139">
        <v>409093</v>
      </c>
      <c r="G50" s="83">
        <v>190.7</v>
      </c>
      <c r="H50" s="139">
        <v>1957344</v>
      </c>
      <c r="I50" s="83">
        <v>125.2</v>
      </c>
    </row>
    <row r="51" spans="1:14" ht="12.75" customHeight="1" x14ac:dyDescent="0.2">
      <c r="A51" s="264" t="s">
        <v>1038</v>
      </c>
      <c r="B51" s="265" t="s">
        <v>482</v>
      </c>
      <c r="C51" s="200">
        <v>16269544</v>
      </c>
      <c r="D51" s="200">
        <v>133394007</v>
      </c>
      <c r="E51" s="200">
        <v>126126453</v>
      </c>
      <c r="F51" s="139">
        <v>663075</v>
      </c>
      <c r="G51" s="83">
        <v>4.2</v>
      </c>
      <c r="H51" s="139">
        <v>7267554</v>
      </c>
      <c r="I51" s="83">
        <v>5.8</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82</v>
      </c>
      <c r="D53" s="200"/>
      <c r="E53" s="200"/>
      <c r="F53" s="138"/>
      <c r="G53" s="60"/>
      <c r="H53" s="200"/>
      <c r="I53" s="60"/>
    </row>
    <row r="54" spans="1:14" x14ac:dyDescent="0.2">
      <c r="A54" s="263" t="s">
        <v>898</v>
      </c>
      <c r="B54" s="257" t="s">
        <v>899</v>
      </c>
      <c r="C54" s="200">
        <v>177192</v>
      </c>
      <c r="D54" s="200">
        <v>1687016</v>
      </c>
      <c r="E54" s="200">
        <v>1311783</v>
      </c>
      <c r="F54" s="139">
        <v>21092</v>
      </c>
      <c r="G54" s="83">
        <v>13.5</v>
      </c>
      <c r="H54" s="139">
        <v>375233</v>
      </c>
      <c r="I54" s="83">
        <v>28.6</v>
      </c>
    </row>
    <row r="55" spans="1:14" x14ac:dyDescent="0.2">
      <c r="A55" s="250" t="s">
        <v>900</v>
      </c>
      <c r="B55" s="257" t="s">
        <v>901</v>
      </c>
      <c r="C55" s="200">
        <v>877609</v>
      </c>
      <c r="D55" s="200">
        <v>8265778</v>
      </c>
      <c r="E55" s="200">
        <v>8566741</v>
      </c>
      <c r="F55" s="139">
        <v>-110785</v>
      </c>
      <c r="G55" s="83">
        <v>-11.2</v>
      </c>
      <c r="H55" s="139">
        <v>-300963</v>
      </c>
      <c r="I55" s="83">
        <v>-3.5</v>
      </c>
    </row>
    <row r="56" spans="1:14" x14ac:dyDescent="0.2">
      <c r="A56" s="250" t="s">
        <v>902</v>
      </c>
      <c r="B56" s="257" t="s">
        <v>283</v>
      </c>
      <c r="C56" s="200">
        <v>832197</v>
      </c>
      <c r="D56" s="200">
        <v>7867164</v>
      </c>
      <c r="E56" s="200">
        <v>8106970</v>
      </c>
      <c r="F56" s="139">
        <v>-86618</v>
      </c>
      <c r="G56" s="83">
        <v>-9.4</v>
      </c>
      <c r="H56" s="139">
        <v>-239806</v>
      </c>
      <c r="I56" s="83">
        <v>-3</v>
      </c>
    </row>
    <row r="57" spans="1:14" x14ac:dyDescent="0.2">
      <c r="A57" s="250" t="s">
        <v>1210</v>
      </c>
      <c r="B57" s="203" t="s">
        <v>1254</v>
      </c>
      <c r="C57" s="200">
        <v>22</v>
      </c>
      <c r="D57" s="200">
        <v>255</v>
      </c>
      <c r="E57" s="200">
        <v>214</v>
      </c>
      <c r="F57" s="139">
        <v>-1</v>
      </c>
      <c r="G57" s="83">
        <v>-4.3</v>
      </c>
      <c r="H57" s="139">
        <v>41</v>
      </c>
      <c r="I57" s="83">
        <v>19.2</v>
      </c>
    </row>
    <row r="58" spans="1:14" x14ac:dyDescent="0.2">
      <c r="A58" s="250" t="s">
        <v>1373</v>
      </c>
      <c r="B58" s="203" t="s">
        <v>284</v>
      </c>
      <c r="C58" s="200">
        <v>9188</v>
      </c>
      <c r="D58" s="200">
        <v>101109</v>
      </c>
      <c r="E58" s="200">
        <v>110922</v>
      </c>
      <c r="F58" s="139">
        <v>-1710</v>
      </c>
      <c r="G58" s="83">
        <v>-15.7</v>
      </c>
      <c r="H58" s="139">
        <v>-9813</v>
      </c>
      <c r="I58" s="83">
        <v>-8.8000000000000007</v>
      </c>
    </row>
    <row r="59" spans="1:14" x14ac:dyDescent="0.2">
      <c r="A59" s="250" t="s">
        <v>1374</v>
      </c>
      <c r="B59" s="203" t="s">
        <v>285</v>
      </c>
      <c r="C59" s="200">
        <v>57437</v>
      </c>
      <c r="D59" s="200">
        <v>480514</v>
      </c>
      <c r="E59" s="200">
        <v>428751</v>
      </c>
      <c r="F59" s="139">
        <v>10087</v>
      </c>
      <c r="G59" s="83">
        <v>21.3</v>
      </c>
      <c r="H59" s="139">
        <v>51763</v>
      </c>
      <c r="I59" s="83">
        <v>12.1</v>
      </c>
    </row>
    <row r="60" spans="1:14" x14ac:dyDescent="0.2">
      <c r="A60" s="250" t="s">
        <v>352</v>
      </c>
      <c r="B60" s="203" t="s">
        <v>286</v>
      </c>
      <c r="C60" s="200">
        <v>110539</v>
      </c>
      <c r="D60" s="200">
        <v>1105134</v>
      </c>
      <c r="E60" s="200">
        <v>771898</v>
      </c>
      <c r="F60" s="139">
        <v>12717</v>
      </c>
      <c r="G60" s="83">
        <v>13</v>
      </c>
      <c r="H60" s="139">
        <v>333236</v>
      </c>
      <c r="I60" s="83">
        <v>43.2</v>
      </c>
    </row>
    <row r="61" spans="1:14" ht="12.75" customHeight="1" x14ac:dyDescent="0.2">
      <c r="A61" s="250" t="s">
        <v>353</v>
      </c>
      <c r="B61" s="257" t="s">
        <v>287</v>
      </c>
      <c r="C61" s="200">
        <v>3163</v>
      </c>
      <c r="D61" s="200">
        <v>19142</v>
      </c>
      <c r="E61" s="200">
        <v>16580</v>
      </c>
      <c r="F61" s="139">
        <v>1136</v>
      </c>
      <c r="G61" s="83">
        <v>56</v>
      </c>
      <c r="H61" s="139">
        <v>2562</v>
      </c>
      <c r="I61" s="83">
        <v>15.5</v>
      </c>
    </row>
    <row r="62" spans="1:14" x14ac:dyDescent="0.2">
      <c r="A62" s="250" t="s">
        <v>354</v>
      </c>
      <c r="B62" s="257" t="s">
        <v>992</v>
      </c>
      <c r="C62" s="200">
        <v>42239</v>
      </c>
      <c r="D62" s="200">
        <v>379443</v>
      </c>
      <c r="E62" s="200">
        <v>443184</v>
      </c>
      <c r="F62" s="139">
        <v>-25310</v>
      </c>
      <c r="G62" s="83">
        <v>-37.5</v>
      </c>
      <c r="H62" s="139">
        <v>-63741</v>
      </c>
      <c r="I62" s="83">
        <v>-14.4</v>
      </c>
    </row>
    <row r="63" spans="1:14" x14ac:dyDescent="0.2">
      <c r="A63" s="250" t="s">
        <v>1208</v>
      </c>
      <c r="B63" s="257" t="s">
        <v>993</v>
      </c>
      <c r="C63" s="200">
        <v>30437</v>
      </c>
      <c r="D63" s="200">
        <v>349148</v>
      </c>
      <c r="E63" s="200">
        <v>395140</v>
      </c>
      <c r="F63" s="139">
        <v>-15000</v>
      </c>
      <c r="G63" s="83">
        <v>-33</v>
      </c>
      <c r="H63" s="139">
        <v>-45992</v>
      </c>
      <c r="I63" s="83">
        <v>-11.6</v>
      </c>
    </row>
    <row r="64" spans="1:14" x14ac:dyDescent="0.2">
      <c r="A64" s="250" t="s">
        <v>1209</v>
      </c>
      <c r="B64" s="257" t="s">
        <v>994</v>
      </c>
      <c r="C64" s="200">
        <v>801762</v>
      </c>
      <c r="D64" s="200">
        <v>7518006</v>
      </c>
      <c r="E64" s="200">
        <v>7711802</v>
      </c>
      <c r="F64" s="139">
        <v>-71606</v>
      </c>
      <c r="G64" s="83">
        <v>-8.1999999999999993</v>
      </c>
      <c r="H64" s="139">
        <v>-193796</v>
      </c>
      <c r="I64" s="83">
        <v>-2.5</v>
      </c>
    </row>
    <row r="65" spans="1:14" x14ac:dyDescent="0.2">
      <c r="A65" s="250" t="s">
        <v>1294</v>
      </c>
      <c r="B65" s="257" t="s">
        <v>1180</v>
      </c>
      <c r="C65" s="200">
        <v>65610</v>
      </c>
      <c r="D65" s="200">
        <v>368640</v>
      </c>
      <c r="E65" s="200">
        <v>146865</v>
      </c>
      <c r="F65" s="139">
        <v>45709</v>
      </c>
      <c r="G65" s="83">
        <v>229.7</v>
      </c>
      <c r="H65" s="139">
        <v>221775</v>
      </c>
      <c r="I65" s="83">
        <v>151</v>
      </c>
      <c r="K65"/>
      <c r="L65"/>
      <c r="M65"/>
      <c r="N65"/>
    </row>
    <row r="66" spans="1:14" ht="12.75" customHeight="1" x14ac:dyDescent="0.2">
      <c r="A66" s="264" t="s">
        <v>1038</v>
      </c>
      <c r="B66" s="265" t="s">
        <v>482</v>
      </c>
      <c r="C66" s="200">
        <v>1120410</v>
      </c>
      <c r="D66" s="200">
        <v>10321440</v>
      </c>
      <c r="E66" s="200">
        <v>10025384</v>
      </c>
      <c r="F66" s="139">
        <v>-43977</v>
      </c>
      <c r="G66" s="83">
        <v>-3.8</v>
      </c>
      <c r="H66" s="139">
        <v>296056</v>
      </c>
      <c r="I66" s="83">
        <v>3</v>
      </c>
    </row>
    <row r="67" spans="1:14" ht="12.75" customHeight="1" x14ac:dyDescent="0.2">
      <c r="A67" s="264"/>
      <c r="B67" s="259"/>
      <c r="C67" s="200"/>
      <c r="D67" s="200"/>
      <c r="E67" s="200"/>
      <c r="F67" s="138"/>
      <c r="G67" s="60"/>
      <c r="H67" s="200"/>
      <c r="I67" s="60"/>
    </row>
    <row r="68" spans="1:14" ht="12.75" customHeight="1" x14ac:dyDescent="0.2">
      <c r="A68" s="264"/>
      <c r="B68" s="259"/>
      <c r="C68" s="78" t="s">
        <v>83</v>
      </c>
      <c r="D68" s="200"/>
      <c r="E68" s="200"/>
      <c r="F68" s="138"/>
      <c r="G68" s="60"/>
      <c r="H68" s="200"/>
      <c r="I68" s="60"/>
    </row>
    <row r="69" spans="1:14" x14ac:dyDescent="0.2">
      <c r="A69" s="263" t="s">
        <v>898</v>
      </c>
      <c r="B69" s="257" t="s">
        <v>899</v>
      </c>
      <c r="C69" s="200">
        <v>70942</v>
      </c>
      <c r="D69" s="200">
        <v>694999</v>
      </c>
      <c r="E69" s="200">
        <v>862486</v>
      </c>
      <c r="F69" s="139">
        <v>-55927</v>
      </c>
      <c r="G69" s="83">
        <v>-44.1</v>
      </c>
      <c r="H69" s="139">
        <v>-167487</v>
      </c>
      <c r="I69" s="83">
        <v>-19.399999999999999</v>
      </c>
    </row>
    <row r="70" spans="1:14" x14ac:dyDescent="0.2">
      <c r="A70" s="250" t="s">
        <v>900</v>
      </c>
      <c r="B70" s="257" t="s">
        <v>901</v>
      </c>
      <c r="C70" s="200">
        <v>1071332</v>
      </c>
      <c r="D70" s="200">
        <v>9787467</v>
      </c>
      <c r="E70" s="200">
        <v>8935585</v>
      </c>
      <c r="F70" s="139">
        <v>71150</v>
      </c>
      <c r="G70" s="83">
        <v>7.1</v>
      </c>
      <c r="H70" s="139">
        <v>851882</v>
      </c>
      <c r="I70" s="83">
        <v>9.5</v>
      </c>
    </row>
    <row r="71" spans="1:14" x14ac:dyDescent="0.2">
      <c r="A71" s="250" t="s">
        <v>902</v>
      </c>
      <c r="B71" s="257" t="s">
        <v>283</v>
      </c>
      <c r="C71" s="200">
        <v>973112</v>
      </c>
      <c r="D71" s="200">
        <v>8883091</v>
      </c>
      <c r="E71" s="200">
        <v>8150886</v>
      </c>
      <c r="F71" s="139">
        <v>83424</v>
      </c>
      <c r="G71" s="83">
        <v>9.4</v>
      </c>
      <c r="H71" s="139">
        <v>732205</v>
      </c>
      <c r="I71" s="83">
        <v>9</v>
      </c>
    </row>
    <row r="72" spans="1:14" x14ac:dyDescent="0.2">
      <c r="A72" s="250" t="s">
        <v>1210</v>
      </c>
      <c r="B72" s="203" t="s">
        <v>1254</v>
      </c>
      <c r="C72" s="200">
        <v>3953</v>
      </c>
      <c r="D72" s="200">
        <v>33921</v>
      </c>
      <c r="E72" s="200">
        <v>29620</v>
      </c>
      <c r="F72" s="139">
        <v>747</v>
      </c>
      <c r="G72" s="83">
        <v>23.3</v>
      </c>
      <c r="H72" s="139">
        <v>4301</v>
      </c>
      <c r="I72" s="83">
        <v>14.5</v>
      </c>
    </row>
    <row r="73" spans="1:14" x14ac:dyDescent="0.2">
      <c r="A73" s="250" t="s">
        <v>1373</v>
      </c>
      <c r="B73" s="203" t="s">
        <v>284</v>
      </c>
      <c r="C73" s="200">
        <v>14220</v>
      </c>
      <c r="D73" s="200">
        <v>162883</v>
      </c>
      <c r="E73" s="200">
        <v>254154</v>
      </c>
      <c r="F73" s="139">
        <v>-17253</v>
      </c>
      <c r="G73" s="83">
        <v>-54.8</v>
      </c>
      <c r="H73" s="139">
        <v>-91271</v>
      </c>
      <c r="I73" s="83">
        <v>-35.9</v>
      </c>
    </row>
    <row r="74" spans="1:14" x14ac:dyDescent="0.2">
      <c r="A74" s="250" t="s">
        <v>1374</v>
      </c>
      <c r="B74" s="203" t="s">
        <v>285</v>
      </c>
      <c r="C74" s="200">
        <v>48482</v>
      </c>
      <c r="D74" s="200">
        <v>464242</v>
      </c>
      <c r="E74" s="200">
        <v>551283</v>
      </c>
      <c r="F74" s="139">
        <v>-40347</v>
      </c>
      <c r="G74" s="83">
        <v>-45.4</v>
      </c>
      <c r="H74" s="139">
        <v>-87041</v>
      </c>
      <c r="I74" s="83">
        <v>-15.8</v>
      </c>
    </row>
    <row r="75" spans="1:14" x14ac:dyDescent="0.2">
      <c r="A75" s="250" t="s">
        <v>352</v>
      </c>
      <c r="B75" s="203" t="s">
        <v>286</v>
      </c>
      <c r="C75" s="200">
        <v>4287</v>
      </c>
      <c r="D75" s="200">
        <v>33965</v>
      </c>
      <c r="E75" s="200">
        <v>27411</v>
      </c>
      <c r="F75" s="139">
        <v>925</v>
      </c>
      <c r="G75" s="83">
        <v>27.5</v>
      </c>
      <c r="H75" s="139">
        <v>6554</v>
      </c>
      <c r="I75" s="83">
        <v>23.9</v>
      </c>
    </row>
    <row r="76" spans="1:14" x14ac:dyDescent="0.2">
      <c r="A76" s="250" t="s">
        <v>353</v>
      </c>
      <c r="B76" s="257" t="s">
        <v>287</v>
      </c>
      <c r="C76" s="200">
        <v>9505</v>
      </c>
      <c r="D76" s="200">
        <v>79614</v>
      </c>
      <c r="E76" s="200">
        <v>79528</v>
      </c>
      <c r="F76" s="139">
        <v>-2068</v>
      </c>
      <c r="G76" s="83">
        <v>-17.899999999999999</v>
      </c>
      <c r="H76" s="139">
        <v>86</v>
      </c>
      <c r="I76" s="83">
        <v>0.1</v>
      </c>
    </row>
    <row r="77" spans="1:14" x14ac:dyDescent="0.2">
      <c r="A77" s="250" t="s">
        <v>354</v>
      </c>
      <c r="B77" s="257" t="s">
        <v>992</v>
      </c>
      <c r="C77" s="200">
        <v>88710</v>
      </c>
      <c r="D77" s="200">
        <v>824757</v>
      </c>
      <c r="E77" s="200">
        <v>705171</v>
      </c>
      <c r="F77" s="139">
        <v>-10209</v>
      </c>
      <c r="G77" s="83">
        <v>-10.3</v>
      </c>
      <c r="H77" s="139">
        <v>119586</v>
      </c>
      <c r="I77" s="83">
        <v>17</v>
      </c>
    </row>
    <row r="78" spans="1:14" x14ac:dyDescent="0.2">
      <c r="A78" s="250" t="s">
        <v>1208</v>
      </c>
      <c r="B78" s="257" t="s">
        <v>993</v>
      </c>
      <c r="C78" s="200">
        <v>264181</v>
      </c>
      <c r="D78" s="200">
        <v>2520782</v>
      </c>
      <c r="E78" s="200">
        <v>2514865</v>
      </c>
      <c r="F78" s="139">
        <v>-17968</v>
      </c>
      <c r="G78" s="83">
        <v>-6.4</v>
      </c>
      <c r="H78" s="139">
        <v>5917</v>
      </c>
      <c r="I78" s="83">
        <v>0.2</v>
      </c>
    </row>
    <row r="79" spans="1:14" x14ac:dyDescent="0.2">
      <c r="A79" s="250" t="s">
        <v>1209</v>
      </c>
      <c r="B79" s="257" t="s">
        <v>994</v>
      </c>
      <c r="C79" s="200">
        <v>708930</v>
      </c>
      <c r="D79" s="200">
        <v>6362312</v>
      </c>
      <c r="E79" s="200">
        <v>5636015</v>
      </c>
      <c r="F79" s="139">
        <v>101384</v>
      </c>
      <c r="G79" s="83">
        <v>16.7</v>
      </c>
      <c r="H79" s="139">
        <v>726297</v>
      </c>
      <c r="I79" s="83">
        <v>12.9</v>
      </c>
      <c r="K79"/>
      <c r="L79"/>
      <c r="M79"/>
      <c r="N79"/>
    </row>
    <row r="80" spans="1:14" x14ac:dyDescent="0.2">
      <c r="A80" s="250" t="s">
        <v>1294</v>
      </c>
      <c r="B80" s="257" t="s">
        <v>1180</v>
      </c>
      <c r="C80" s="200">
        <v>47949</v>
      </c>
      <c r="D80" s="200">
        <v>273334</v>
      </c>
      <c r="E80" s="200">
        <v>140704</v>
      </c>
      <c r="F80" s="139">
        <v>29156</v>
      </c>
      <c r="G80" s="83">
        <v>155.1</v>
      </c>
      <c r="H80" s="139">
        <v>132630</v>
      </c>
      <c r="I80" s="83">
        <v>94.3</v>
      </c>
    </row>
    <row r="81" spans="1:14" ht="12.75" customHeight="1" x14ac:dyDescent="0.2">
      <c r="A81" s="264" t="s">
        <v>1038</v>
      </c>
      <c r="B81" s="265" t="s">
        <v>482</v>
      </c>
      <c r="C81" s="200">
        <v>1190209</v>
      </c>
      <c r="D81" s="200">
        <v>10755761</v>
      </c>
      <c r="E81" s="200">
        <v>9938763</v>
      </c>
      <c r="F81" s="139">
        <v>44362</v>
      </c>
      <c r="G81" s="83">
        <v>3.9</v>
      </c>
      <c r="H81" s="139">
        <v>816998</v>
      </c>
      <c r="I81" s="83">
        <v>8.1999999999999993</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84</v>
      </c>
      <c r="D83" s="217"/>
      <c r="E83" s="217"/>
      <c r="F83" s="268"/>
      <c r="G83" s="84"/>
      <c r="H83" s="217"/>
      <c r="I83" s="84"/>
    </row>
    <row r="84" spans="1:14" x14ac:dyDescent="0.2">
      <c r="A84" s="263" t="s">
        <v>898</v>
      </c>
      <c r="B84" s="257" t="s">
        <v>899</v>
      </c>
      <c r="C84" s="200">
        <v>140107</v>
      </c>
      <c r="D84" s="200">
        <v>1437737</v>
      </c>
      <c r="E84" s="200">
        <v>1437930</v>
      </c>
      <c r="F84" s="139">
        <v>-24136</v>
      </c>
      <c r="G84" s="83">
        <v>-14.7</v>
      </c>
      <c r="H84" s="139">
        <v>-193</v>
      </c>
      <c r="I84" s="83">
        <v>0</v>
      </c>
    </row>
    <row r="85" spans="1:14" x14ac:dyDescent="0.2">
      <c r="A85" s="250" t="s">
        <v>900</v>
      </c>
      <c r="B85" s="257" t="s">
        <v>901</v>
      </c>
      <c r="C85" s="200">
        <v>1127553</v>
      </c>
      <c r="D85" s="200">
        <v>10770209</v>
      </c>
      <c r="E85" s="200">
        <v>10378219</v>
      </c>
      <c r="F85" s="139">
        <v>-158773</v>
      </c>
      <c r="G85" s="83">
        <v>-12.3</v>
      </c>
      <c r="H85" s="139">
        <v>391990</v>
      </c>
      <c r="I85" s="83">
        <v>3.8</v>
      </c>
    </row>
    <row r="86" spans="1:14" x14ac:dyDescent="0.2">
      <c r="A86" s="250" t="s">
        <v>902</v>
      </c>
      <c r="B86" s="257" t="s">
        <v>283</v>
      </c>
      <c r="C86" s="200">
        <v>1102680</v>
      </c>
      <c r="D86" s="200">
        <v>10480474</v>
      </c>
      <c r="E86" s="200">
        <v>9952104</v>
      </c>
      <c r="F86" s="139">
        <v>-146125</v>
      </c>
      <c r="G86" s="83">
        <v>-11.7</v>
      </c>
      <c r="H86" s="139">
        <v>528370</v>
      </c>
      <c r="I86" s="83">
        <v>5.3</v>
      </c>
    </row>
    <row r="87" spans="1:14" x14ac:dyDescent="0.2">
      <c r="A87" s="250" t="s">
        <v>1210</v>
      </c>
      <c r="B87" s="203" t="s">
        <v>1254</v>
      </c>
      <c r="C87" s="200">
        <v>54</v>
      </c>
      <c r="D87" s="200">
        <v>1693</v>
      </c>
      <c r="E87" s="200">
        <v>936</v>
      </c>
      <c r="F87" s="139">
        <v>-59</v>
      </c>
      <c r="G87" s="83">
        <v>-52.2</v>
      </c>
      <c r="H87" s="139">
        <v>757</v>
      </c>
      <c r="I87" s="83">
        <v>80.900000000000006</v>
      </c>
    </row>
    <row r="88" spans="1:14" x14ac:dyDescent="0.2">
      <c r="A88" s="250" t="s">
        <v>1373</v>
      </c>
      <c r="B88" s="203" t="s">
        <v>284</v>
      </c>
      <c r="C88" s="200">
        <v>24826</v>
      </c>
      <c r="D88" s="200">
        <v>283308</v>
      </c>
      <c r="E88" s="200">
        <v>294209</v>
      </c>
      <c r="F88" s="139">
        <v>-4668</v>
      </c>
      <c r="G88" s="83">
        <v>-15.8</v>
      </c>
      <c r="H88" s="139">
        <v>-10901</v>
      </c>
      <c r="I88" s="83">
        <v>-3.7</v>
      </c>
    </row>
    <row r="89" spans="1:14" x14ac:dyDescent="0.2">
      <c r="A89" s="250" t="s">
        <v>1374</v>
      </c>
      <c r="B89" s="203" t="s">
        <v>285</v>
      </c>
      <c r="C89" s="200">
        <v>35410</v>
      </c>
      <c r="D89" s="200">
        <v>309000</v>
      </c>
      <c r="E89" s="200">
        <v>305018</v>
      </c>
      <c r="F89" s="139">
        <v>-315</v>
      </c>
      <c r="G89" s="83">
        <v>-0.9</v>
      </c>
      <c r="H89" s="139">
        <v>3982</v>
      </c>
      <c r="I89" s="83">
        <v>1.3</v>
      </c>
    </row>
    <row r="90" spans="1:14" x14ac:dyDescent="0.2">
      <c r="A90" s="250" t="s">
        <v>352</v>
      </c>
      <c r="B90" s="203" t="s">
        <v>286</v>
      </c>
      <c r="C90" s="200">
        <v>79811</v>
      </c>
      <c r="D90" s="200">
        <v>843726</v>
      </c>
      <c r="E90" s="200">
        <v>837752</v>
      </c>
      <c r="F90" s="139">
        <v>-19098</v>
      </c>
      <c r="G90" s="83">
        <v>-19.3</v>
      </c>
      <c r="H90" s="139">
        <v>5974</v>
      </c>
      <c r="I90" s="83">
        <v>0.7</v>
      </c>
    </row>
    <row r="91" spans="1:14" x14ac:dyDescent="0.2">
      <c r="A91" s="250" t="s">
        <v>353</v>
      </c>
      <c r="B91" s="257" t="s">
        <v>287</v>
      </c>
      <c r="C91" s="200">
        <v>8099</v>
      </c>
      <c r="D91" s="200">
        <v>65175</v>
      </c>
      <c r="E91" s="200">
        <v>74053</v>
      </c>
      <c r="F91" s="139">
        <v>2210</v>
      </c>
      <c r="G91" s="83">
        <v>37.5</v>
      </c>
      <c r="H91" s="139">
        <v>-8878</v>
      </c>
      <c r="I91" s="83">
        <v>-12</v>
      </c>
    </row>
    <row r="92" spans="1:14" x14ac:dyDescent="0.2">
      <c r="A92" s="250" t="s">
        <v>354</v>
      </c>
      <c r="B92" s="257" t="s">
        <v>992</v>
      </c>
      <c r="C92" s="200">
        <v>16763</v>
      </c>
      <c r="D92" s="200">
        <v>224537</v>
      </c>
      <c r="E92" s="200">
        <v>352046</v>
      </c>
      <c r="F92" s="139">
        <v>-14870</v>
      </c>
      <c r="G92" s="83">
        <v>-47</v>
      </c>
      <c r="H92" s="139">
        <v>-127509</v>
      </c>
      <c r="I92" s="83">
        <v>-36.200000000000003</v>
      </c>
    </row>
    <row r="93" spans="1:14" x14ac:dyDescent="0.2">
      <c r="A93" s="250" t="s">
        <v>1208</v>
      </c>
      <c r="B93" s="257" t="s">
        <v>993</v>
      </c>
      <c r="C93" s="200">
        <v>146891</v>
      </c>
      <c r="D93" s="200">
        <v>1263762</v>
      </c>
      <c r="E93" s="200">
        <v>1142758</v>
      </c>
      <c r="F93" s="139">
        <v>-5481</v>
      </c>
      <c r="G93" s="83">
        <v>-3.6</v>
      </c>
      <c r="H93" s="139">
        <v>121004</v>
      </c>
      <c r="I93" s="83">
        <v>10.6</v>
      </c>
      <c r="K93"/>
      <c r="L93"/>
      <c r="M93"/>
      <c r="N93"/>
    </row>
    <row r="94" spans="1:14" x14ac:dyDescent="0.2">
      <c r="A94" s="250" t="s">
        <v>1209</v>
      </c>
      <c r="B94" s="257" t="s">
        <v>994</v>
      </c>
      <c r="C94" s="200">
        <v>955791</v>
      </c>
      <c r="D94" s="200">
        <v>9216726</v>
      </c>
      <c r="E94" s="200">
        <v>8809347</v>
      </c>
      <c r="F94" s="139">
        <v>-140642</v>
      </c>
      <c r="G94" s="83">
        <v>-12.8</v>
      </c>
      <c r="H94" s="139">
        <v>407379</v>
      </c>
      <c r="I94" s="83">
        <v>4.5999999999999996</v>
      </c>
    </row>
    <row r="95" spans="1:14" x14ac:dyDescent="0.2">
      <c r="A95" s="250" t="s">
        <v>1294</v>
      </c>
      <c r="B95" s="257" t="s">
        <v>1180</v>
      </c>
      <c r="C95" s="200">
        <v>27962</v>
      </c>
      <c r="D95" s="200">
        <v>153691</v>
      </c>
      <c r="E95" s="200">
        <v>70425</v>
      </c>
      <c r="F95" s="139">
        <v>18333</v>
      </c>
      <c r="G95" s="83">
        <v>190.4</v>
      </c>
      <c r="H95" s="139">
        <v>83266</v>
      </c>
      <c r="I95" s="83">
        <v>118.2</v>
      </c>
    </row>
    <row r="96" spans="1:14" ht="12.75" customHeight="1" x14ac:dyDescent="0.2">
      <c r="A96" s="264" t="s">
        <v>1038</v>
      </c>
      <c r="B96" s="265" t="s">
        <v>482</v>
      </c>
      <c r="C96" s="200">
        <v>1295618</v>
      </c>
      <c r="D96" s="200">
        <v>12361635</v>
      </c>
      <c r="E96" s="200">
        <v>11886583</v>
      </c>
      <c r="F96" s="139">
        <v>-164575</v>
      </c>
      <c r="G96" s="83">
        <v>-11.3</v>
      </c>
      <c r="H96" s="139">
        <v>475052</v>
      </c>
      <c r="I96" s="83">
        <v>4</v>
      </c>
    </row>
    <row r="97" spans="1:14" ht="12.75" customHeight="1" x14ac:dyDescent="0.2">
      <c r="A97" s="264"/>
      <c r="B97" s="259"/>
      <c r="C97" s="200"/>
      <c r="D97" s="200"/>
      <c r="E97" s="200"/>
      <c r="F97" s="138"/>
      <c r="G97" s="60"/>
      <c r="H97" s="200"/>
      <c r="I97" s="60"/>
    </row>
    <row r="98" spans="1:14" ht="12.75" customHeight="1" x14ac:dyDescent="0.2">
      <c r="A98" s="264"/>
      <c r="B98" s="259"/>
      <c r="C98" s="78" t="s">
        <v>1305</v>
      </c>
      <c r="D98" s="200"/>
      <c r="E98" s="200"/>
      <c r="F98" s="138"/>
      <c r="G98" s="60"/>
      <c r="H98" s="200"/>
      <c r="I98" s="60"/>
    </row>
    <row r="99" spans="1:14" x14ac:dyDescent="0.2">
      <c r="A99" s="263" t="s">
        <v>898</v>
      </c>
      <c r="B99" s="257" t="s">
        <v>899</v>
      </c>
      <c r="C99" s="200">
        <v>188980</v>
      </c>
      <c r="D99" s="200">
        <v>1680005</v>
      </c>
      <c r="E99" s="200">
        <v>1775348</v>
      </c>
      <c r="F99" s="139">
        <v>-23903</v>
      </c>
      <c r="G99" s="83">
        <v>-11.2</v>
      </c>
      <c r="H99" s="139">
        <v>-95343</v>
      </c>
      <c r="I99" s="83">
        <v>-5.4</v>
      </c>
    </row>
    <row r="100" spans="1:14" x14ac:dyDescent="0.2">
      <c r="A100" s="250" t="s">
        <v>900</v>
      </c>
      <c r="B100" s="257" t="s">
        <v>901</v>
      </c>
      <c r="C100" s="200">
        <v>4788082</v>
      </c>
      <c r="D100" s="200">
        <v>39583834</v>
      </c>
      <c r="E100" s="200">
        <v>35122244</v>
      </c>
      <c r="F100" s="139">
        <v>79224</v>
      </c>
      <c r="G100" s="83">
        <v>1.7</v>
      </c>
      <c r="H100" s="139">
        <v>4461590</v>
      </c>
      <c r="I100" s="83">
        <v>12.7</v>
      </c>
    </row>
    <row r="101" spans="1:14" x14ac:dyDescent="0.2">
      <c r="A101" s="250" t="s">
        <v>902</v>
      </c>
      <c r="B101" s="257" t="s">
        <v>283</v>
      </c>
      <c r="C101" s="200">
        <v>4195783</v>
      </c>
      <c r="D101" s="200">
        <v>34218018</v>
      </c>
      <c r="E101" s="200">
        <v>29727506</v>
      </c>
      <c r="F101" s="139">
        <v>161078</v>
      </c>
      <c r="G101" s="83">
        <v>4</v>
      </c>
      <c r="H101" s="139">
        <v>4490512</v>
      </c>
      <c r="I101" s="83">
        <v>15.1</v>
      </c>
    </row>
    <row r="102" spans="1:14" x14ac:dyDescent="0.2">
      <c r="A102" s="250" t="s">
        <v>1210</v>
      </c>
      <c r="B102" s="203" t="s">
        <v>1254</v>
      </c>
      <c r="C102" s="200">
        <v>31</v>
      </c>
      <c r="D102" s="200">
        <v>1076</v>
      </c>
      <c r="E102" s="200">
        <v>1337</v>
      </c>
      <c r="F102" s="139">
        <v>-236</v>
      </c>
      <c r="G102" s="83">
        <v>-88.4</v>
      </c>
      <c r="H102" s="139">
        <v>-261</v>
      </c>
      <c r="I102" s="83">
        <v>-19.5</v>
      </c>
    </row>
    <row r="103" spans="1:14" x14ac:dyDescent="0.2">
      <c r="A103" s="250" t="s">
        <v>1373</v>
      </c>
      <c r="B103" s="203" t="s">
        <v>284</v>
      </c>
      <c r="C103" s="200">
        <v>29695</v>
      </c>
      <c r="D103" s="200">
        <v>256447</v>
      </c>
      <c r="E103" s="200">
        <v>236708</v>
      </c>
      <c r="F103" s="139">
        <v>1238</v>
      </c>
      <c r="G103" s="83">
        <v>4.4000000000000004</v>
      </c>
      <c r="H103" s="139">
        <v>19739</v>
      </c>
      <c r="I103" s="83">
        <v>8.3000000000000007</v>
      </c>
    </row>
    <row r="104" spans="1:14" x14ac:dyDescent="0.2">
      <c r="A104" s="250" t="s">
        <v>1374</v>
      </c>
      <c r="B104" s="203" t="s">
        <v>285</v>
      </c>
      <c r="C104" s="200">
        <v>145175</v>
      </c>
      <c r="D104" s="200">
        <v>1295201</v>
      </c>
      <c r="E104" s="200">
        <v>1424888</v>
      </c>
      <c r="F104" s="139">
        <v>-24643</v>
      </c>
      <c r="G104" s="83">
        <v>-14.5</v>
      </c>
      <c r="H104" s="139">
        <v>-129687</v>
      </c>
      <c r="I104" s="83">
        <v>-9.1</v>
      </c>
    </row>
    <row r="105" spans="1:14" x14ac:dyDescent="0.2">
      <c r="A105" s="250" t="s">
        <v>352</v>
      </c>
      <c r="B105" s="203" t="s">
        <v>286</v>
      </c>
      <c r="C105" s="200">
        <v>14075</v>
      </c>
      <c r="D105" s="200">
        <v>127235</v>
      </c>
      <c r="E105" s="200">
        <v>112391</v>
      </c>
      <c r="F105" s="139">
        <v>-266</v>
      </c>
      <c r="G105" s="83">
        <v>-1.9</v>
      </c>
      <c r="H105" s="139">
        <v>14844</v>
      </c>
      <c r="I105" s="83">
        <v>13.2</v>
      </c>
    </row>
    <row r="106" spans="1:14" x14ac:dyDescent="0.2">
      <c r="A106" s="250" t="s">
        <v>353</v>
      </c>
      <c r="B106" s="257" t="s">
        <v>287</v>
      </c>
      <c r="C106" s="200">
        <v>117612</v>
      </c>
      <c r="D106" s="200">
        <v>845399</v>
      </c>
      <c r="E106" s="200">
        <v>400462</v>
      </c>
      <c r="F106" s="139">
        <v>28238</v>
      </c>
      <c r="G106" s="83">
        <v>31.6</v>
      </c>
      <c r="H106" s="139">
        <v>444937</v>
      </c>
      <c r="I106" s="83" t="s">
        <v>1725</v>
      </c>
    </row>
    <row r="107" spans="1:14" x14ac:dyDescent="0.2">
      <c r="A107" s="250" t="s">
        <v>354</v>
      </c>
      <c r="B107" s="257" t="s">
        <v>992</v>
      </c>
      <c r="C107" s="200">
        <v>474679</v>
      </c>
      <c r="D107" s="200">
        <v>4520383</v>
      </c>
      <c r="E107" s="200">
        <v>4994242</v>
      </c>
      <c r="F107" s="139">
        <v>-110084</v>
      </c>
      <c r="G107" s="83">
        <v>-18.8</v>
      </c>
      <c r="H107" s="139">
        <v>-473859</v>
      </c>
      <c r="I107" s="83">
        <v>-9.5</v>
      </c>
      <c r="K107"/>
      <c r="L107"/>
      <c r="M107"/>
      <c r="N107"/>
    </row>
    <row r="108" spans="1:14" x14ac:dyDescent="0.2">
      <c r="A108" s="250" t="s">
        <v>1208</v>
      </c>
      <c r="B108" s="257" t="s">
        <v>993</v>
      </c>
      <c r="C108" s="200">
        <v>218370</v>
      </c>
      <c r="D108" s="200">
        <v>1906553</v>
      </c>
      <c r="E108" s="200">
        <v>2013757</v>
      </c>
      <c r="F108" s="139">
        <v>-30325</v>
      </c>
      <c r="G108" s="83">
        <v>-12.2</v>
      </c>
      <c r="H108" s="139">
        <v>-107204</v>
      </c>
      <c r="I108" s="83">
        <v>-5.3</v>
      </c>
    </row>
    <row r="109" spans="1:14" x14ac:dyDescent="0.2">
      <c r="A109" s="250" t="s">
        <v>1209</v>
      </c>
      <c r="B109" s="257" t="s">
        <v>994</v>
      </c>
      <c r="C109" s="200">
        <v>3977415</v>
      </c>
      <c r="D109" s="200">
        <v>32311479</v>
      </c>
      <c r="E109" s="200">
        <v>27713751</v>
      </c>
      <c r="F109" s="139">
        <v>191396</v>
      </c>
      <c r="G109" s="83">
        <v>5.0999999999999996</v>
      </c>
      <c r="H109" s="139">
        <v>4597728</v>
      </c>
      <c r="I109" s="83">
        <v>16.600000000000001</v>
      </c>
    </row>
    <row r="110" spans="1:14" x14ac:dyDescent="0.2">
      <c r="A110" s="250" t="s">
        <v>1294</v>
      </c>
      <c r="B110" s="257" t="s">
        <v>1180</v>
      </c>
      <c r="C110" s="200">
        <v>68683</v>
      </c>
      <c r="D110" s="200">
        <v>388534</v>
      </c>
      <c r="E110" s="200">
        <v>193776</v>
      </c>
      <c r="F110" s="139">
        <v>42134</v>
      </c>
      <c r="G110" s="83">
        <v>158.69999999999999</v>
      </c>
      <c r="H110" s="139">
        <v>194758</v>
      </c>
      <c r="I110" s="83">
        <v>100.5</v>
      </c>
    </row>
    <row r="111" spans="1:14" ht="12.75" customHeight="1" x14ac:dyDescent="0.2">
      <c r="A111" s="264" t="s">
        <v>1038</v>
      </c>
      <c r="B111" s="265" t="s">
        <v>482</v>
      </c>
      <c r="C111" s="200">
        <v>5045742</v>
      </c>
      <c r="D111" s="200">
        <v>41652351</v>
      </c>
      <c r="E111" s="200">
        <v>37091326</v>
      </c>
      <c r="F111" s="139">
        <v>97453</v>
      </c>
      <c r="G111" s="83">
        <v>2</v>
      </c>
      <c r="H111" s="139">
        <v>4561025</v>
      </c>
      <c r="I111" s="83">
        <v>12.3</v>
      </c>
    </row>
    <row r="112" spans="1:14" x14ac:dyDescent="0.2">
      <c r="A112" s="250"/>
      <c r="B112" s="203"/>
      <c r="C112" s="200"/>
      <c r="D112" s="200"/>
      <c r="E112" s="200"/>
      <c r="F112" s="138"/>
      <c r="G112" s="83"/>
      <c r="H112" s="138"/>
      <c r="I112" s="83"/>
    </row>
    <row r="113" spans="1:14" ht="12.75" customHeight="1" x14ac:dyDescent="0.2">
      <c r="A113" s="264"/>
      <c r="B113" s="259"/>
      <c r="C113" s="78" t="s">
        <v>1306</v>
      </c>
      <c r="D113" s="200"/>
      <c r="E113" s="200"/>
      <c r="F113" s="138"/>
      <c r="G113" s="60"/>
      <c r="H113" s="200"/>
      <c r="I113" s="60"/>
    </row>
    <row r="114" spans="1:14" x14ac:dyDescent="0.2">
      <c r="A114" s="263" t="s">
        <v>898</v>
      </c>
      <c r="B114" s="257" t="s">
        <v>899</v>
      </c>
      <c r="C114" s="200">
        <v>145201</v>
      </c>
      <c r="D114" s="200">
        <v>1533159</v>
      </c>
      <c r="E114" s="200">
        <v>1564620</v>
      </c>
      <c r="F114" s="139">
        <v>-73676</v>
      </c>
      <c r="G114" s="83">
        <v>-33.700000000000003</v>
      </c>
      <c r="H114" s="139">
        <v>-31461</v>
      </c>
      <c r="I114" s="83">
        <v>-2</v>
      </c>
    </row>
    <row r="115" spans="1:14" x14ac:dyDescent="0.2">
      <c r="A115" s="250" t="s">
        <v>900</v>
      </c>
      <c r="B115" s="257" t="s">
        <v>901</v>
      </c>
      <c r="C115" s="200">
        <v>4860502</v>
      </c>
      <c r="D115" s="200">
        <v>42276386</v>
      </c>
      <c r="E115" s="200">
        <v>41780349</v>
      </c>
      <c r="F115" s="139">
        <v>-150989</v>
      </c>
      <c r="G115" s="83">
        <v>-3</v>
      </c>
      <c r="H115" s="139">
        <v>496037</v>
      </c>
      <c r="I115" s="83">
        <v>1.2</v>
      </c>
    </row>
    <row r="116" spans="1:14" x14ac:dyDescent="0.2">
      <c r="A116" s="250" t="s">
        <v>902</v>
      </c>
      <c r="B116" s="257" t="s">
        <v>283</v>
      </c>
      <c r="C116" s="200">
        <v>4582044</v>
      </c>
      <c r="D116" s="200">
        <v>39566046</v>
      </c>
      <c r="E116" s="200">
        <v>39065418</v>
      </c>
      <c r="F116" s="139">
        <v>-126896</v>
      </c>
      <c r="G116" s="83">
        <v>-2.7</v>
      </c>
      <c r="H116" s="139">
        <v>500628</v>
      </c>
      <c r="I116" s="83">
        <v>1.3</v>
      </c>
    </row>
    <row r="117" spans="1:14" x14ac:dyDescent="0.2">
      <c r="A117" s="250" t="s">
        <v>1210</v>
      </c>
      <c r="B117" s="203" t="s">
        <v>1254</v>
      </c>
      <c r="C117" s="200">
        <v>1933</v>
      </c>
      <c r="D117" s="200">
        <v>15468</v>
      </c>
      <c r="E117" s="200">
        <v>12204</v>
      </c>
      <c r="F117" s="139">
        <v>-539</v>
      </c>
      <c r="G117" s="83">
        <v>-21.8</v>
      </c>
      <c r="H117" s="139">
        <v>3264</v>
      </c>
      <c r="I117" s="83">
        <v>26.7</v>
      </c>
    </row>
    <row r="118" spans="1:14" x14ac:dyDescent="0.2">
      <c r="A118" s="250" t="s">
        <v>1373</v>
      </c>
      <c r="B118" s="203" t="s">
        <v>284</v>
      </c>
      <c r="C118" s="200">
        <v>22922</v>
      </c>
      <c r="D118" s="200">
        <v>231837</v>
      </c>
      <c r="E118" s="200">
        <v>252096</v>
      </c>
      <c r="F118" s="139">
        <v>-5672</v>
      </c>
      <c r="G118" s="83">
        <v>-19.8</v>
      </c>
      <c r="H118" s="139">
        <v>-20259</v>
      </c>
      <c r="I118" s="83">
        <v>-8</v>
      </c>
    </row>
    <row r="119" spans="1:14" x14ac:dyDescent="0.2">
      <c r="A119" s="250" t="s">
        <v>1374</v>
      </c>
      <c r="B119" s="203" t="s">
        <v>285</v>
      </c>
      <c r="C119" s="200">
        <v>111936</v>
      </c>
      <c r="D119" s="200">
        <v>1216452</v>
      </c>
      <c r="E119" s="200">
        <v>1236773</v>
      </c>
      <c r="F119" s="139">
        <v>-67715</v>
      </c>
      <c r="G119" s="83">
        <v>-37.700000000000003</v>
      </c>
      <c r="H119" s="139">
        <v>-20321</v>
      </c>
      <c r="I119" s="83">
        <v>-1.6</v>
      </c>
    </row>
    <row r="120" spans="1:14" x14ac:dyDescent="0.2">
      <c r="A120" s="250" t="s">
        <v>352</v>
      </c>
      <c r="B120" s="203" t="s">
        <v>286</v>
      </c>
      <c r="C120" s="200">
        <v>8407</v>
      </c>
      <c r="D120" s="200">
        <v>69356</v>
      </c>
      <c r="E120" s="200">
        <v>63545</v>
      </c>
      <c r="F120" s="139">
        <v>253</v>
      </c>
      <c r="G120" s="83">
        <v>3.1</v>
      </c>
      <c r="H120" s="139">
        <v>5811</v>
      </c>
      <c r="I120" s="83">
        <v>9.1</v>
      </c>
    </row>
    <row r="121" spans="1:14" x14ac:dyDescent="0.2">
      <c r="A121" s="250" t="s">
        <v>353</v>
      </c>
      <c r="B121" s="257" t="s">
        <v>287</v>
      </c>
      <c r="C121" s="200">
        <v>19660</v>
      </c>
      <c r="D121" s="200">
        <v>159369</v>
      </c>
      <c r="E121" s="200">
        <v>166762</v>
      </c>
      <c r="F121" s="139">
        <v>-2339</v>
      </c>
      <c r="G121" s="83">
        <v>-10.6</v>
      </c>
      <c r="H121" s="139">
        <v>-7393</v>
      </c>
      <c r="I121" s="83">
        <v>-4.4000000000000004</v>
      </c>
      <c r="K121"/>
      <c r="L121"/>
      <c r="M121"/>
      <c r="N121"/>
    </row>
    <row r="122" spans="1:14" x14ac:dyDescent="0.2">
      <c r="A122" s="250" t="s">
        <v>354</v>
      </c>
      <c r="B122" s="257" t="s">
        <v>992</v>
      </c>
      <c r="C122" s="200">
        <v>258798</v>
      </c>
      <c r="D122" s="200">
        <v>2550944</v>
      </c>
      <c r="E122" s="200">
        <v>2548152</v>
      </c>
      <c r="F122" s="139">
        <v>-21749</v>
      </c>
      <c r="G122" s="83">
        <v>-7.8</v>
      </c>
      <c r="H122" s="139">
        <v>2792</v>
      </c>
      <c r="I122" s="83">
        <v>0.1</v>
      </c>
    </row>
    <row r="123" spans="1:14" x14ac:dyDescent="0.2">
      <c r="A123" s="250" t="s">
        <v>1208</v>
      </c>
      <c r="B123" s="257" t="s">
        <v>993</v>
      </c>
      <c r="C123" s="200">
        <v>682009</v>
      </c>
      <c r="D123" s="200">
        <v>6188517</v>
      </c>
      <c r="E123" s="200">
        <v>6040154</v>
      </c>
      <c r="F123" s="139">
        <v>-34316</v>
      </c>
      <c r="G123" s="83">
        <v>-4.8</v>
      </c>
      <c r="H123" s="139">
        <v>148363</v>
      </c>
      <c r="I123" s="83">
        <v>2.5</v>
      </c>
    </row>
    <row r="124" spans="1:14" x14ac:dyDescent="0.2">
      <c r="A124" s="250" t="s">
        <v>1209</v>
      </c>
      <c r="B124" s="257" t="s">
        <v>994</v>
      </c>
      <c r="C124" s="200">
        <v>3900030</v>
      </c>
      <c r="D124" s="200">
        <v>33377529</v>
      </c>
      <c r="E124" s="200">
        <v>33025268</v>
      </c>
      <c r="F124" s="139">
        <v>-92594</v>
      </c>
      <c r="G124" s="83">
        <v>-2.2999999999999998</v>
      </c>
      <c r="H124" s="139">
        <v>352261</v>
      </c>
      <c r="I124" s="83">
        <v>1.1000000000000001</v>
      </c>
    </row>
    <row r="125" spans="1:14" x14ac:dyDescent="0.2">
      <c r="A125" s="250" t="s">
        <v>1294</v>
      </c>
      <c r="B125" s="257" t="s">
        <v>1180</v>
      </c>
      <c r="C125" s="200">
        <v>202590</v>
      </c>
      <c r="D125" s="200">
        <v>1158855</v>
      </c>
      <c r="E125" s="200">
        <v>519774</v>
      </c>
      <c r="F125" s="139">
        <v>131054</v>
      </c>
      <c r="G125" s="83">
        <v>183.2</v>
      </c>
      <c r="H125" s="139">
        <v>639081</v>
      </c>
      <c r="I125" s="83">
        <v>123</v>
      </c>
    </row>
    <row r="126" spans="1:14" ht="12.75" customHeight="1" x14ac:dyDescent="0.2">
      <c r="A126" s="264" t="s">
        <v>1038</v>
      </c>
      <c r="B126" s="265" t="s">
        <v>482</v>
      </c>
      <c r="C126" s="200">
        <v>5208287</v>
      </c>
      <c r="D126" s="200">
        <v>44968379</v>
      </c>
      <c r="E126" s="200">
        <v>43864741</v>
      </c>
      <c r="F126" s="139">
        <v>-93621</v>
      </c>
      <c r="G126" s="83">
        <v>-1.8</v>
      </c>
      <c r="H126" s="139">
        <v>1103638</v>
      </c>
      <c r="I126" s="83">
        <v>2.5</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1307</v>
      </c>
      <c r="D128" s="200"/>
      <c r="E128" s="200"/>
      <c r="F128" s="138"/>
      <c r="G128" s="60"/>
      <c r="H128" s="200"/>
      <c r="I128" s="60"/>
    </row>
    <row r="129" spans="1:14" x14ac:dyDescent="0.2">
      <c r="A129" s="263" t="s">
        <v>898</v>
      </c>
      <c r="B129" s="257" t="s">
        <v>899</v>
      </c>
      <c r="C129" s="200">
        <v>162816</v>
      </c>
      <c r="D129" s="200">
        <v>2168120</v>
      </c>
      <c r="E129" s="200">
        <v>2033275</v>
      </c>
      <c r="F129" s="139">
        <v>-15231</v>
      </c>
      <c r="G129" s="83">
        <v>-8.6</v>
      </c>
      <c r="H129" s="139">
        <v>134845</v>
      </c>
      <c r="I129" s="83">
        <v>6.6</v>
      </c>
    </row>
    <row r="130" spans="1:14" x14ac:dyDescent="0.2">
      <c r="A130" s="250" t="s">
        <v>900</v>
      </c>
      <c r="B130" s="257" t="s">
        <v>901</v>
      </c>
      <c r="C130" s="200">
        <v>368071</v>
      </c>
      <c r="D130" s="200">
        <v>3536772</v>
      </c>
      <c r="E130" s="200">
        <v>3318381</v>
      </c>
      <c r="F130" s="139">
        <v>-36402</v>
      </c>
      <c r="G130" s="83">
        <v>-9</v>
      </c>
      <c r="H130" s="139">
        <v>218391</v>
      </c>
      <c r="I130" s="83">
        <v>6.6</v>
      </c>
    </row>
    <row r="131" spans="1:14" x14ac:dyDescent="0.2">
      <c r="A131" s="250" t="s">
        <v>902</v>
      </c>
      <c r="B131" s="257" t="s">
        <v>283</v>
      </c>
      <c r="C131" s="200">
        <v>321472</v>
      </c>
      <c r="D131" s="200">
        <v>3035445</v>
      </c>
      <c r="E131" s="200">
        <v>2590282</v>
      </c>
      <c r="F131" s="139">
        <v>-7899</v>
      </c>
      <c r="G131" s="83">
        <v>-2.4</v>
      </c>
      <c r="H131" s="139">
        <v>445163</v>
      </c>
      <c r="I131" s="83">
        <v>17.2</v>
      </c>
    </row>
    <row r="132" spans="1:14" x14ac:dyDescent="0.2">
      <c r="A132" s="250" t="s">
        <v>1210</v>
      </c>
      <c r="B132" s="203" t="s">
        <v>1254</v>
      </c>
      <c r="C132" s="200">
        <v>3386</v>
      </c>
      <c r="D132" s="200">
        <v>25387</v>
      </c>
      <c r="E132" s="200">
        <v>34728</v>
      </c>
      <c r="F132" s="139">
        <v>-432</v>
      </c>
      <c r="G132" s="83">
        <v>-11.3</v>
      </c>
      <c r="H132" s="139">
        <v>-9341</v>
      </c>
      <c r="I132" s="83">
        <v>-26.9</v>
      </c>
    </row>
    <row r="133" spans="1:14" x14ac:dyDescent="0.2">
      <c r="A133" s="250" t="s">
        <v>1373</v>
      </c>
      <c r="B133" s="203" t="s">
        <v>284</v>
      </c>
      <c r="C133" s="200">
        <v>45357</v>
      </c>
      <c r="D133" s="200">
        <v>425258</v>
      </c>
      <c r="E133" s="200">
        <v>523300</v>
      </c>
      <c r="F133" s="139">
        <v>-10714</v>
      </c>
      <c r="G133" s="83">
        <v>-19.100000000000001</v>
      </c>
      <c r="H133" s="139">
        <v>-98042</v>
      </c>
      <c r="I133" s="83">
        <v>-18.7</v>
      </c>
    </row>
    <row r="134" spans="1:14" x14ac:dyDescent="0.2">
      <c r="A134" s="250" t="s">
        <v>1374</v>
      </c>
      <c r="B134" s="203" t="s">
        <v>285</v>
      </c>
      <c r="C134" s="200">
        <v>101266</v>
      </c>
      <c r="D134" s="200">
        <v>1638356</v>
      </c>
      <c r="E134" s="200">
        <v>1421433</v>
      </c>
      <c r="F134" s="139">
        <v>-11023</v>
      </c>
      <c r="G134" s="83">
        <v>-9.8000000000000007</v>
      </c>
      <c r="H134" s="139">
        <v>216923</v>
      </c>
      <c r="I134" s="83">
        <v>15.3</v>
      </c>
    </row>
    <row r="135" spans="1:14" x14ac:dyDescent="0.2">
      <c r="A135" s="250" t="s">
        <v>352</v>
      </c>
      <c r="B135" s="203" t="s">
        <v>286</v>
      </c>
      <c r="C135" s="200">
        <v>12809</v>
      </c>
      <c r="D135" s="200">
        <v>79120</v>
      </c>
      <c r="E135" s="200">
        <v>53798</v>
      </c>
      <c r="F135" s="139">
        <v>6939</v>
      </c>
      <c r="G135" s="83" t="s">
        <v>1725</v>
      </c>
      <c r="H135" s="139">
        <v>25322</v>
      </c>
      <c r="I135" s="83">
        <v>47.1</v>
      </c>
      <c r="K135"/>
      <c r="L135"/>
      <c r="M135"/>
      <c r="N135"/>
    </row>
    <row r="136" spans="1:14" x14ac:dyDescent="0.2">
      <c r="A136" s="250" t="s">
        <v>353</v>
      </c>
      <c r="B136" s="257" t="s">
        <v>287</v>
      </c>
      <c r="C136" s="200">
        <v>7625</v>
      </c>
      <c r="D136" s="200">
        <v>71044</v>
      </c>
      <c r="E136" s="200">
        <v>57400</v>
      </c>
      <c r="F136" s="139">
        <v>4189</v>
      </c>
      <c r="G136" s="83" t="s">
        <v>1725</v>
      </c>
      <c r="H136" s="139">
        <v>13644</v>
      </c>
      <c r="I136" s="83">
        <v>23.8</v>
      </c>
    </row>
    <row r="137" spans="1:14" x14ac:dyDescent="0.2">
      <c r="A137" s="250" t="s">
        <v>354</v>
      </c>
      <c r="B137" s="257" t="s">
        <v>992</v>
      </c>
      <c r="C137" s="200">
        <v>38966</v>
      </c>
      <c r="D137" s="200">
        <v>430269</v>
      </c>
      <c r="E137" s="200">
        <v>670725</v>
      </c>
      <c r="F137" s="139">
        <v>-32704</v>
      </c>
      <c r="G137" s="83">
        <v>-45.6</v>
      </c>
      <c r="H137" s="139">
        <v>-240456</v>
      </c>
      <c r="I137" s="83">
        <v>-35.9</v>
      </c>
    </row>
    <row r="138" spans="1:14" x14ac:dyDescent="0.2">
      <c r="A138" s="250" t="s">
        <v>1208</v>
      </c>
      <c r="B138" s="257" t="s">
        <v>993</v>
      </c>
      <c r="C138" s="200">
        <v>43114</v>
      </c>
      <c r="D138" s="200">
        <v>391971</v>
      </c>
      <c r="E138" s="200">
        <v>397819</v>
      </c>
      <c r="F138" s="139">
        <v>-3646</v>
      </c>
      <c r="G138" s="83">
        <v>-7.8</v>
      </c>
      <c r="H138" s="139">
        <v>-5848</v>
      </c>
      <c r="I138" s="83">
        <v>-1.5</v>
      </c>
    </row>
    <row r="139" spans="1:14" x14ac:dyDescent="0.2">
      <c r="A139" s="250" t="s">
        <v>1209</v>
      </c>
      <c r="B139" s="257" t="s">
        <v>994</v>
      </c>
      <c r="C139" s="200">
        <v>278368</v>
      </c>
      <c r="D139" s="200">
        <v>2643476</v>
      </c>
      <c r="E139" s="200">
        <v>2192442</v>
      </c>
      <c r="F139" s="139">
        <v>-4244</v>
      </c>
      <c r="G139" s="83">
        <v>-1.5</v>
      </c>
      <c r="H139" s="139">
        <v>451034</v>
      </c>
      <c r="I139" s="83">
        <v>20.6</v>
      </c>
    </row>
    <row r="140" spans="1:14" x14ac:dyDescent="0.2">
      <c r="A140" s="250" t="s">
        <v>1294</v>
      </c>
      <c r="B140" s="257" t="s">
        <v>1180</v>
      </c>
      <c r="C140" s="200">
        <v>54646</v>
      </c>
      <c r="D140" s="200">
        <v>306055</v>
      </c>
      <c r="E140" s="200">
        <v>118014</v>
      </c>
      <c r="F140" s="139">
        <v>38224</v>
      </c>
      <c r="G140" s="83">
        <v>232.8</v>
      </c>
      <c r="H140" s="139">
        <v>188041</v>
      </c>
      <c r="I140" s="83">
        <v>159.30000000000001</v>
      </c>
    </row>
    <row r="141" spans="1:14" ht="12.75" customHeight="1" x14ac:dyDescent="0.2">
      <c r="A141" s="264" t="s">
        <v>1038</v>
      </c>
      <c r="B141" s="265" t="s">
        <v>482</v>
      </c>
      <c r="C141" s="200">
        <v>585535</v>
      </c>
      <c r="D141" s="200">
        <v>6010945</v>
      </c>
      <c r="E141" s="200">
        <v>5469632</v>
      </c>
      <c r="F141" s="139">
        <v>-13398</v>
      </c>
      <c r="G141" s="83">
        <v>-2.2000000000000002</v>
      </c>
      <c r="H141" s="139">
        <v>541313</v>
      </c>
      <c r="I141" s="83">
        <v>9.9</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1308</v>
      </c>
      <c r="D143" s="200"/>
      <c r="E143" s="200"/>
      <c r="F143" s="138"/>
      <c r="G143" s="60"/>
      <c r="H143" s="200"/>
      <c r="I143" s="60"/>
    </row>
    <row r="144" spans="1:14" x14ac:dyDescent="0.2">
      <c r="A144" s="263" t="s">
        <v>898</v>
      </c>
      <c r="B144" s="257" t="s">
        <v>899</v>
      </c>
      <c r="C144" s="200">
        <v>847469</v>
      </c>
      <c r="D144" s="200">
        <v>7547117</v>
      </c>
      <c r="E144" s="200">
        <v>7910271</v>
      </c>
      <c r="F144" s="139">
        <v>-43376</v>
      </c>
      <c r="G144" s="83">
        <v>-4.9000000000000004</v>
      </c>
      <c r="H144" s="139">
        <v>-363154</v>
      </c>
      <c r="I144" s="83">
        <v>-4.5999999999999996</v>
      </c>
    </row>
    <row r="145" spans="1:14" x14ac:dyDescent="0.2">
      <c r="A145" s="250" t="s">
        <v>900</v>
      </c>
      <c r="B145" s="257" t="s">
        <v>901</v>
      </c>
      <c r="C145" s="200">
        <v>6805100</v>
      </c>
      <c r="D145" s="200">
        <v>52871540</v>
      </c>
      <c r="E145" s="200">
        <v>49633709</v>
      </c>
      <c r="F145" s="139">
        <v>507327</v>
      </c>
      <c r="G145" s="83">
        <v>8.1</v>
      </c>
      <c r="H145" s="139">
        <v>3237831</v>
      </c>
      <c r="I145" s="83">
        <v>6.5</v>
      </c>
    </row>
    <row r="146" spans="1:14" x14ac:dyDescent="0.2">
      <c r="A146" s="250" t="s">
        <v>902</v>
      </c>
      <c r="B146" s="257" t="s">
        <v>283</v>
      </c>
      <c r="C146" s="200">
        <v>6530966</v>
      </c>
      <c r="D146" s="200">
        <v>50242342</v>
      </c>
      <c r="E146" s="200">
        <v>46544595</v>
      </c>
      <c r="F146" s="139">
        <v>633967</v>
      </c>
      <c r="G146" s="83">
        <v>10.8</v>
      </c>
      <c r="H146" s="139">
        <v>3697747</v>
      </c>
      <c r="I146" s="83">
        <v>7.9</v>
      </c>
    </row>
    <row r="147" spans="1:14" x14ac:dyDescent="0.2">
      <c r="A147" s="250" t="s">
        <v>1210</v>
      </c>
      <c r="B147" s="203" t="s">
        <v>1254</v>
      </c>
      <c r="C147" s="200">
        <v>41683</v>
      </c>
      <c r="D147" s="200">
        <v>333756</v>
      </c>
      <c r="E147" s="200">
        <v>357022</v>
      </c>
      <c r="F147" s="139">
        <v>-481</v>
      </c>
      <c r="G147" s="83">
        <v>-1.1000000000000001</v>
      </c>
      <c r="H147" s="139">
        <v>-23266</v>
      </c>
      <c r="I147" s="83">
        <v>-6.5</v>
      </c>
    </row>
    <row r="148" spans="1:14" x14ac:dyDescent="0.2">
      <c r="A148" s="250" t="s">
        <v>1373</v>
      </c>
      <c r="B148" s="203" t="s">
        <v>284</v>
      </c>
      <c r="C148" s="200">
        <v>422920</v>
      </c>
      <c r="D148" s="200">
        <v>3835586</v>
      </c>
      <c r="E148" s="200">
        <v>4171007</v>
      </c>
      <c r="F148" s="139">
        <v>-43718</v>
      </c>
      <c r="G148" s="83">
        <v>-9.4</v>
      </c>
      <c r="H148" s="139">
        <v>-335421</v>
      </c>
      <c r="I148" s="83">
        <v>-8</v>
      </c>
    </row>
    <row r="149" spans="1:14" x14ac:dyDescent="0.2">
      <c r="A149" s="250" t="s">
        <v>1374</v>
      </c>
      <c r="B149" s="203" t="s">
        <v>285</v>
      </c>
      <c r="C149" s="200">
        <v>296255</v>
      </c>
      <c r="D149" s="200">
        <v>2680472</v>
      </c>
      <c r="E149" s="200">
        <v>2673616</v>
      </c>
      <c r="F149" s="139">
        <v>4392</v>
      </c>
      <c r="G149" s="83">
        <v>1.5</v>
      </c>
      <c r="H149" s="139">
        <v>6856</v>
      </c>
      <c r="I149" s="83">
        <v>0.3</v>
      </c>
      <c r="K149"/>
      <c r="L149"/>
      <c r="M149"/>
      <c r="N149"/>
    </row>
    <row r="150" spans="1:14" x14ac:dyDescent="0.2">
      <c r="A150" s="250" t="s">
        <v>352</v>
      </c>
      <c r="B150" s="203" t="s">
        <v>286</v>
      </c>
      <c r="C150" s="200">
        <v>86609</v>
      </c>
      <c r="D150" s="200">
        <v>697309</v>
      </c>
      <c r="E150" s="200">
        <v>708633</v>
      </c>
      <c r="F150" s="139">
        <v>-3573</v>
      </c>
      <c r="G150" s="83">
        <v>-4</v>
      </c>
      <c r="H150" s="139">
        <v>-11324</v>
      </c>
      <c r="I150" s="83">
        <v>-1.6</v>
      </c>
    </row>
    <row r="151" spans="1:14" x14ac:dyDescent="0.2">
      <c r="A151" s="250" t="s">
        <v>353</v>
      </c>
      <c r="B151" s="257" t="s">
        <v>287</v>
      </c>
      <c r="C151" s="200">
        <v>46348</v>
      </c>
      <c r="D151" s="200">
        <v>470733</v>
      </c>
      <c r="E151" s="200">
        <v>522378</v>
      </c>
      <c r="F151" s="139">
        <v>-4685</v>
      </c>
      <c r="G151" s="83">
        <v>-9.1999999999999993</v>
      </c>
      <c r="H151" s="139">
        <v>-51645</v>
      </c>
      <c r="I151" s="83">
        <v>-9.9</v>
      </c>
    </row>
    <row r="152" spans="1:14" x14ac:dyDescent="0.2">
      <c r="A152" s="250" t="s">
        <v>354</v>
      </c>
      <c r="B152" s="257" t="s">
        <v>992</v>
      </c>
      <c r="C152" s="200">
        <v>227782</v>
      </c>
      <c r="D152" s="200">
        <v>2158441</v>
      </c>
      <c r="E152" s="200">
        <v>2566744</v>
      </c>
      <c r="F152" s="139">
        <v>-121955</v>
      </c>
      <c r="G152" s="83">
        <v>-34.9</v>
      </c>
      <c r="H152" s="139">
        <v>-408303</v>
      </c>
      <c r="I152" s="83">
        <v>-15.9</v>
      </c>
    </row>
    <row r="153" spans="1:14" x14ac:dyDescent="0.2">
      <c r="A153" s="250" t="s">
        <v>1208</v>
      </c>
      <c r="B153" s="257" t="s">
        <v>993</v>
      </c>
      <c r="C153" s="200">
        <v>874260</v>
      </c>
      <c r="D153" s="200">
        <v>7913086</v>
      </c>
      <c r="E153" s="200">
        <v>7465753</v>
      </c>
      <c r="F153" s="139">
        <v>26209</v>
      </c>
      <c r="G153" s="83">
        <v>3.1</v>
      </c>
      <c r="H153" s="139">
        <v>447333</v>
      </c>
      <c r="I153" s="83">
        <v>6</v>
      </c>
    </row>
    <row r="154" spans="1:14" x14ac:dyDescent="0.2">
      <c r="A154" s="250" t="s">
        <v>1209</v>
      </c>
      <c r="B154" s="257" t="s">
        <v>994</v>
      </c>
      <c r="C154" s="200">
        <v>5656721</v>
      </c>
      <c r="D154" s="200">
        <v>42329263</v>
      </c>
      <c r="E154" s="200">
        <v>39078845</v>
      </c>
      <c r="F154" s="139">
        <v>607771</v>
      </c>
      <c r="G154" s="83">
        <v>12</v>
      </c>
      <c r="H154" s="139">
        <v>3250418</v>
      </c>
      <c r="I154" s="83">
        <v>8.3000000000000007</v>
      </c>
    </row>
    <row r="155" spans="1:14" x14ac:dyDescent="0.2">
      <c r="A155" s="250" t="s">
        <v>1294</v>
      </c>
      <c r="B155" s="257" t="s">
        <v>1180</v>
      </c>
      <c r="C155" s="200">
        <v>304210</v>
      </c>
      <c r="D155" s="200">
        <v>1735062</v>
      </c>
      <c r="E155" s="200">
        <v>826700</v>
      </c>
      <c r="F155" s="139">
        <v>190538</v>
      </c>
      <c r="G155" s="83">
        <v>167.6</v>
      </c>
      <c r="H155" s="139">
        <v>908362</v>
      </c>
      <c r="I155" s="83">
        <v>109.9</v>
      </c>
    </row>
    <row r="156" spans="1:14" ht="12.75" customHeight="1" x14ac:dyDescent="0.2">
      <c r="A156" s="264" t="s">
        <v>1038</v>
      </c>
      <c r="B156" s="265" t="s">
        <v>482</v>
      </c>
      <c r="C156" s="200">
        <v>7956776</v>
      </c>
      <c r="D156" s="200">
        <v>62153698</v>
      </c>
      <c r="E156" s="200">
        <v>58370667</v>
      </c>
      <c r="F156" s="139">
        <v>654483</v>
      </c>
      <c r="G156" s="83">
        <v>9</v>
      </c>
      <c r="H156" s="139">
        <v>3783031</v>
      </c>
      <c r="I156" s="83">
        <v>6.5</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52</v>
      </c>
      <c r="D158" s="200"/>
      <c r="E158" s="200"/>
      <c r="F158" s="138"/>
      <c r="G158" s="60"/>
      <c r="H158" s="200"/>
      <c r="I158" s="60"/>
    </row>
    <row r="159" spans="1:14" x14ac:dyDescent="0.2">
      <c r="A159" s="263" t="s">
        <v>898</v>
      </c>
      <c r="B159" s="257" t="s">
        <v>899</v>
      </c>
      <c r="C159" s="200">
        <v>992349</v>
      </c>
      <c r="D159" s="200">
        <v>8666701</v>
      </c>
      <c r="E159" s="200">
        <v>8674616</v>
      </c>
      <c r="F159" s="139">
        <v>-18488</v>
      </c>
      <c r="G159" s="83">
        <v>-1.8</v>
      </c>
      <c r="H159" s="139">
        <v>-7915</v>
      </c>
      <c r="I159" s="83">
        <v>-0.1</v>
      </c>
    </row>
    <row r="160" spans="1:14" x14ac:dyDescent="0.2">
      <c r="A160" s="250" t="s">
        <v>900</v>
      </c>
      <c r="B160" s="257" t="s">
        <v>901</v>
      </c>
      <c r="C160" s="200">
        <v>14060592</v>
      </c>
      <c r="D160" s="200">
        <v>123506107</v>
      </c>
      <c r="E160" s="200">
        <v>124048204</v>
      </c>
      <c r="F160" s="139">
        <v>-410216</v>
      </c>
      <c r="G160" s="83">
        <v>-2.8</v>
      </c>
      <c r="H160" s="139">
        <v>-542097</v>
      </c>
      <c r="I160" s="83">
        <v>-0.4</v>
      </c>
    </row>
    <row r="161" spans="1:14" x14ac:dyDescent="0.2">
      <c r="A161" s="250" t="s">
        <v>902</v>
      </c>
      <c r="B161" s="257" t="s">
        <v>283</v>
      </c>
      <c r="C161" s="200">
        <v>12930927</v>
      </c>
      <c r="D161" s="200">
        <v>111820706</v>
      </c>
      <c r="E161" s="200">
        <v>111295218</v>
      </c>
      <c r="F161" s="139">
        <v>-67383</v>
      </c>
      <c r="G161" s="83">
        <v>-0.5</v>
      </c>
      <c r="H161" s="139">
        <v>525488</v>
      </c>
      <c r="I161" s="83">
        <v>0.5</v>
      </c>
    </row>
    <row r="162" spans="1:14" x14ac:dyDescent="0.2">
      <c r="A162" s="250" t="s">
        <v>1210</v>
      </c>
      <c r="B162" s="203" t="s">
        <v>1254</v>
      </c>
      <c r="C162" s="200">
        <v>20656</v>
      </c>
      <c r="D162" s="200">
        <v>213540</v>
      </c>
      <c r="E162" s="200">
        <v>239376</v>
      </c>
      <c r="F162" s="139">
        <v>-3534</v>
      </c>
      <c r="G162" s="83">
        <v>-14.6</v>
      </c>
      <c r="H162" s="139">
        <v>-25836</v>
      </c>
      <c r="I162" s="83">
        <v>-10.8</v>
      </c>
    </row>
    <row r="163" spans="1:14" x14ac:dyDescent="0.2">
      <c r="A163" s="250" t="s">
        <v>1373</v>
      </c>
      <c r="B163" s="203" t="s">
        <v>284</v>
      </c>
      <c r="C163" s="200">
        <v>356666</v>
      </c>
      <c r="D163" s="200">
        <v>3232436</v>
      </c>
      <c r="E163" s="200">
        <v>3378908</v>
      </c>
      <c r="F163" s="139">
        <v>-28751</v>
      </c>
      <c r="G163" s="83">
        <v>-7.5</v>
      </c>
      <c r="H163" s="139">
        <v>-146472</v>
      </c>
      <c r="I163" s="83">
        <v>-4.3</v>
      </c>
      <c r="K163"/>
      <c r="L163"/>
      <c r="M163"/>
      <c r="N163"/>
    </row>
    <row r="164" spans="1:14" x14ac:dyDescent="0.2">
      <c r="A164" s="250" t="s">
        <v>1374</v>
      </c>
      <c r="B164" s="203" t="s">
        <v>285</v>
      </c>
      <c r="C164" s="200">
        <v>549942</v>
      </c>
      <c r="D164" s="200">
        <v>4751454</v>
      </c>
      <c r="E164" s="200">
        <v>4631391</v>
      </c>
      <c r="F164" s="139">
        <v>-6918</v>
      </c>
      <c r="G164" s="83">
        <v>-1.2</v>
      </c>
      <c r="H164" s="139">
        <v>120063</v>
      </c>
      <c r="I164" s="83">
        <v>2.6</v>
      </c>
    </row>
    <row r="165" spans="1:14" x14ac:dyDescent="0.2">
      <c r="A165" s="250" t="s">
        <v>352</v>
      </c>
      <c r="B165" s="203" t="s">
        <v>286</v>
      </c>
      <c r="C165" s="200">
        <v>65091</v>
      </c>
      <c r="D165" s="200">
        <v>469296</v>
      </c>
      <c r="E165" s="200">
        <v>424975</v>
      </c>
      <c r="F165" s="139">
        <v>20714</v>
      </c>
      <c r="G165" s="83">
        <v>46.7</v>
      </c>
      <c r="H165" s="139">
        <v>44321</v>
      </c>
      <c r="I165" s="83">
        <v>10.4</v>
      </c>
    </row>
    <row r="166" spans="1:14" x14ac:dyDescent="0.2">
      <c r="A166" s="250" t="s">
        <v>353</v>
      </c>
      <c r="B166" s="257" t="s">
        <v>287</v>
      </c>
      <c r="C166" s="200">
        <v>151937</v>
      </c>
      <c r="D166" s="200">
        <v>1341556</v>
      </c>
      <c r="E166" s="200">
        <v>1326406</v>
      </c>
      <c r="F166" s="139">
        <v>-8610</v>
      </c>
      <c r="G166" s="83">
        <v>-5.4</v>
      </c>
      <c r="H166" s="139">
        <v>15150</v>
      </c>
      <c r="I166" s="83">
        <v>1.1000000000000001</v>
      </c>
    </row>
    <row r="167" spans="1:14" x14ac:dyDescent="0.2">
      <c r="A167" s="250" t="s">
        <v>354</v>
      </c>
      <c r="B167" s="257" t="s">
        <v>992</v>
      </c>
      <c r="C167" s="200">
        <v>977730</v>
      </c>
      <c r="D167" s="200">
        <v>10343820</v>
      </c>
      <c r="E167" s="200">
        <v>11426572</v>
      </c>
      <c r="F167" s="139">
        <v>-334216</v>
      </c>
      <c r="G167" s="83">
        <v>-25.5</v>
      </c>
      <c r="H167" s="139">
        <v>-1082752</v>
      </c>
      <c r="I167" s="83">
        <v>-9.5</v>
      </c>
    </row>
    <row r="168" spans="1:14" x14ac:dyDescent="0.2">
      <c r="A168" s="250" t="s">
        <v>1208</v>
      </c>
      <c r="B168" s="257" t="s">
        <v>993</v>
      </c>
      <c r="C168" s="200">
        <v>3387164</v>
      </c>
      <c r="D168" s="200">
        <v>30114179</v>
      </c>
      <c r="E168" s="200">
        <v>30350172</v>
      </c>
      <c r="F168" s="139">
        <v>-151850</v>
      </c>
      <c r="G168" s="83">
        <v>-4.3</v>
      </c>
      <c r="H168" s="139">
        <v>-235993</v>
      </c>
      <c r="I168" s="83">
        <v>-0.8</v>
      </c>
    </row>
    <row r="169" spans="1:14" x14ac:dyDescent="0.2">
      <c r="A169" s="250" t="s">
        <v>1209</v>
      </c>
      <c r="B169" s="257" t="s">
        <v>994</v>
      </c>
      <c r="C169" s="200">
        <v>9543771</v>
      </c>
      <c r="D169" s="200">
        <v>81706560</v>
      </c>
      <c r="E169" s="200">
        <v>80945033</v>
      </c>
      <c r="F169" s="139">
        <v>84478</v>
      </c>
      <c r="G169" s="83">
        <v>0.9</v>
      </c>
      <c r="H169" s="139">
        <v>761527</v>
      </c>
      <c r="I169" s="83">
        <v>0.9</v>
      </c>
    </row>
    <row r="170" spans="1:14" x14ac:dyDescent="0.2">
      <c r="A170" s="250" t="s">
        <v>1294</v>
      </c>
      <c r="B170" s="257" t="s">
        <v>1180</v>
      </c>
      <c r="C170" s="200">
        <v>856192</v>
      </c>
      <c r="D170" s="200">
        <v>4891477</v>
      </c>
      <c r="E170" s="200">
        <v>2358723</v>
      </c>
      <c r="F170" s="139">
        <v>532664</v>
      </c>
      <c r="G170" s="83">
        <v>164.6</v>
      </c>
      <c r="H170" s="139">
        <v>2532754</v>
      </c>
      <c r="I170" s="83">
        <v>107.4</v>
      </c>
    </row>
    <row r="171" spans="1:14" ht="12.75" customHeight="1" x14ac:dyDescent="0.2">
      <c r="A171" s="264" t="s">
        <v>1038</v>
      </c>
      <c r="B171" s="265" t="s">
        <v>482</v>
      </c>
      <c r="C171" s="200">
        <v>15909133</v>
      </c>
      <c r="D171" s="200">
        <v>137064248</v>
      </c>
      <c r="E171" s="200">
        <v>135081548</v>
      </c>
      <c r="F171" s="139">
        <v>103966</v>
      </c>
      <c r="G171" s="83">
        <v>0.7</v>
      </c>
      <c r="H171" s="139">
        <v>1982700</v>
      </c>
      <c r="I171" s="83">
        <v>1.5</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53</v>
      </c>
      <c r="D173" s="200"/>
      <c r="E173" s="200"/>
      <c r="F173" s="138"/>
      <c r="G173" s="60"/>
      <c r="H173" s="200"/>
      <c r="I173" s="60"/>
    </row>
    <row r="174" spans="1:14" x14ac:dyDescent="0.2">
      <c r="A174" s="263" t="s">
        <v>898</v>
      </c>
      <c r="B174" s="257" t="s">
        <v>899</v>
      </c>
      <c r="C174" s="200">
        <v>316974</v>
      </c>
      <c r="D174" s="200">
        <v>2818416</v>
      </c>
      <c r="E174" s="200">
        <v>2630364</v>
      </c>
      <c r="F174" s="139">
        <v>16193</v>
      </c>
      <c r="G174" s="83">
        <v>5.4</v>
      </c>
      <c r="H174" s="139">
        <v>188052</v>
      </c>
      <c r="I174" s="83">
        <v>7.1</v>
      </c>
    </row>
    <row r="175" spans="1:14" x14ac:dyDescent="0.2">
      <c r="A175" s="250" t="s">
        <v>900</v>
      </c>
      <c r="B175" s="257" t="s">
        <v>901</v>
      </c>
      <c r="C175" s="200">
        <v>4047900</v>
      </c>
      <c r="D175" s="200">
        <v>35264588</v>
      </c>
      <c r="E175" s="200">
        <v>33101675</v>
      </c>
      <c r="F175" s="139">
        <v>155363</v>
      </c>
      <c r="G175" s="83">
        <v>4</v>
      </c>
      <c r="H175" s="139">
        <v>2162913</v>
      </c>
      <c r="I175" s="83">
        <v>6.5</v>
      </c>
    </row>
    <row r="176" spans="1:14" x14ac:dyDescent="0.2">
      <c r="A176" s="250" t="s">
        <v>902</v>
      </c>
      <c r="B176" s="257" t="s">
        <v>283</v>
      </c>
      <c r="C176" s="200">
        <v>3881091</v>
      </c>
      <c r="D176" s="200">
        <v>33677674</v>
      </c>
      <c r="E176" s="200">
        <v>31446458</v>
      </c>
      <c r="F176" s="139">
        <v>184099</v>
      </c>
      <c r="G176" s="83">
        <v>5</v>
      </c>
      <c r="H176" s="139">
        <v>2231216</v>
      </c>
      <c r="I176" s="83">
        <v>7.1</v>
      </c>
    </row>
    <row r="177" spans="1:14" x14ac:dyDescent="0.2">
      <c r="A177" s="250" t="s">
        <v>1210</v>
      </c>
      <c r="B177" s="203" t="s">
        <v>1254</v>
      </c>
      <c r="C177" s="200">
        <v>1629</v>
      </c>
      <c r="D177" s="200">
        <v>10945</v>
      </c>
      <c r="E177" s="200">
        <v>16958</v>
      </c>
      <c r="F177" s="139">
        <v>110</v>
      </c>
      <c r="G177" s="83">
        <v>7.2</v>
      </c>
      <c r="H177" s="139">
        <v>-6013</v>
      </c>
      <c r="I177" s="83">
        <v>-35.5</v>
      </c>
      <c r="K177"/>
      <c r="L177"/>
      <c r="M177"/>
      <c r="N177"/>
    </row>
    <row r="178" spans="1:14" x14ac:dyDescent="0.2">
      <c r="A178" s="250" t="s">
        <v>1373</v>
      </c>
      <c r="B178" s="203" t="s">
        <v>284</v>
      </c>
      <c r="C178" s="200">
        <v>60784</v>
      </c>
      <c r="D178" s="200">
        <v>621609</v>
      </c>
      <c r="E178" s="200">
        <v>585307</v>
      </c>
      <c r="F178" s="139">
        <v>12045</v>
      </c>
      <c r="G178" s="83">
        <v>24.7</v>
      </c>
      <c r="H178" s="139">
        <v>36302</v>
      </c>
      <c r="I178" s="83">
        <v>6.2</v>
      </c>
    </row>
    <row r="179" spans="1:14" x14ac:dyDescent="0.2">
      <c r="A179" s="250" t="s">
        <v>1374</v>
      </c>
      <c r="B179" s="203" t="s">
        <v>285</v>
      </c>
      <c r="C179" s="200">
        <v>96680</v>
      </c>
      <c r="D179" s="200">
        <v>812284</v>
      </c>
      <c r="E179" s="200">
        <v>741107</v>
      </c>
      <c r="F179" s="139">
        <v>34</v>
      </c>
      <c r="G179" s="83">
        <v>0</v>
      </c>
      <c r="H179" s="139">
        <v>71177</v>
      </c>
      <c r="I179" s="83">
        <v>9.6</v>
      </c>
    </row>
    <row r="180" spans="1:14" x14ac:dyDescent="0.2">
      <c r="A180" s="250" t="s">
        <v>352</v>
      </c>
      <c r="B180" s="203" t="s">
        <v>286</v>
      </c>
      <c r="C180" s="200">
        <v>157880</v>
      </c>
      <c r="D180" s="200">
        <v>1373562</v>
      </c>
      <c r="E180" s="200">
        <v>1286995</v>
      </c>
      <c r="F180" s="139">
        <v>4006</v>
      </c>
      <c r="G180" s="83">
        <v>2.6</v>
      </c>
      <c r="H180" s="139">
        <v>86567</v>
      </c>
      <c r="I180" s="83">
        <v>6.7</v>
      </c>
    </row>
    <row r="181" spans="1:14" x14ac:dyDescent="0.2">
      <c r="A181" s="250" t="s">
        <v>353</v>
      </c>
      <c r="B181" s="257" t="s">
        <v>287</v>
      </c>
      <c r="C181" s="200">
        <v>19921</v>
      </c>
      <c r="D181" s="200">
        <v>196996</v>
      </c>
      <c r="E181" s="200">
        <v>217073</v>
      </c>
      <c r="F181" s="139">
        <v>-4672</v>
      </c>
      <c r="G181" s="83">
        <v>-19</v>
      </c>
      <c r="H181" s="139">
        <v>-20077</v>
      </c>
      <c r="I181" s="83">
        <v>-9.1999999999999993</v>
      </c>
    </row>
    <row r="182" spans="1:14" x14ac:dyDescent="0.2">
      <c r="A182" s="250" t="s">
        <v>354</v>
      </c>
      <c r="B182" s="257" t="s">
        <v>992</v>
      </c>
      <c r="C182" s="200">
        <v>146876</v>
      </c>
      <c r="D182" s="200">
        <v>1389903</v>
      </c>
      <c r="E182" s="200">
        <v>1438132</v>
      </c>
      <c r="F182" s="139">
        <v>-24080</v>
      </c>
      <c r="G182" s="83">
        <v>-14.1</v>
      </c>
      <c r="H182" s="139">
        <v>-48229</v>
      </c>
      <c r="I182" s="83">
        <v>-3.4</v>
      </c>
    </row>
    <row r="183" spans="1:14" x14ac:dyDescent="0.2">
      <c r="A183" s="250" t="s">
        <v>1208</v>
      </c>
      <c r="B183" s="257" t="s">
        <v>993</v>
      </c>
      <c r="C183" s="200">
        <v>990754</v>
      </c>
      <c r="D183" s="200">
        <v>8836901</v>
      </c>
      <c r="E183" s="200">
        <v>8453966</v>
      </c>
      <c r="F183" s="139">
        <v>47831</v>
      </c>
      <c r="G183" s="83">
        <v>5.0999999999999996</v>
      </c>
      <c r="H183" s="139">
        <v>382935</v>
      </c>
      <c r="I183" s="83">
        <v>4.5</v>
      </c>
    </row>
    <row r="184" spans="1:14" x14ac:dyDescent="0.2">
      <c r="A184" s="250" t="s">
        <v>1209</v>
      </c>
      <c r="B184" s="257" t="s">
        <v>994</v>
      </c>
      <c r="C184" s="200">
        <v>2890341</v>
      </c>
      <c r="D184" s="200">
        <v>24840759</v>
      </c>
      <c r="E184" s="200">
        <v>22992487</v>
      </c>
      <c r="F184" s="139">
        <v>136275</v>
      </c>
      <c r="G184" s="83">
        <v>4.9000000000000004</v>
      </c>
      <c r="H184" s="139">
        <v>1848272</v>
      </c>
      <c r="I184" s="83">
        <v>8</v>
      </c>
    </row>
    <row r="185" spans="1:14" x14ac:dyDescent="0.2">
      <c r="A185" s="250" t="s">
        <v>1294</v>
      </c>
      <c r="B185" s="257" t="s">
        <v>1180</v>
      </c>
      <c r="C185" s="200">
        <v>136734</v>
      </c>
      <c r="D185" s="200">
        <v>778924</v>
      </c>
      <c r="E185" s="200">
        <v>361511</v>
      </c>
      <c r="F185" s="139">
        <v>86679</v>
      </c>
      <c r="G185" s="83">
        <v>173.2</v>
      </c>
      <c r="H185" s="139">
        <v>417413</v>
      </c>
      <c r="I185" s="83">
        <v>115.5</v>
      </c>
    </row>
    <row r="186" spans="1:14" ht="12.75" customHeight="1" x14ac:dyDescent="0.2">
      <c r="A186" s="264" t="s">
        <v>1038</v>
      </c>
      <c r="B186" s="265" t="s">
        <v>482</v>
      </c>
      <c r="C186" s="200">
        <v>4501602</v>
      </c>
      <c r="D186" s="200">
        <v>38861901</v>
      </c>
      <c r="E186" s="200">
        <v>36093553</v>
      </c>
      <c r="F186" s="139">
        <v>258233</v>
      </c>
      <c r="G186" s="83">
        <v>6.1</v>
      </c>
      <c r="H186" s="139">
        <v>2768348</v>
      </c>
      <c r="I186" s="83">
        <v>7.7</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54</v>
      </c>
      <c r="D188" s="200"/>
      <c r="E188" s="200"/>
      <c r="F188" s="138"/>
      <c r="G188" s="60"/>
      <c r="H188" s="200"/>
      <c r="I188" s="60"/>
    </row>
    <row r="189" spans="1:14" x14ac:dyDescent="0.2">
      <c r="A189" s="263" t="s">
        <v>898</v>
      </c>
      <c r="B189" s="257" t="s">
        <v>899</v>
      </c>
      <c r="C189" s="200">
        <v>62726</v>
      </c>
      <c r="D189" s="200">
        <v>527184</v>
      </c>
      <c r="E189" s="200">
        <v>519110</v>
      </c>
      <c r="F189" s="139">
        <v>-905</v>
      </c>
      <c r="G189" s="83">
        <v>-1.4</v>
      </c>
      <c r="H189" s="139">
        <v>8074</v>
      </c>
      <c r="I189" s="83">
        <v>1.6</v>
      </c>
    </row>
    <row r="190" spans="1:14" x14ac:dyDescent="0.2">
      <c r="A190" s="250" t="s">
        <v>900</v>
      </c>
      <c r="B190" s="257" t="s">
        <v>901</v>
      </c>
      <c r="C190" s="200">
        <v>1304804</v>
      </c>
      <c r="D190" s="200">
        <v>10824963</v>
      </c>
      <c r="E190" s="200">
        <v>9669631</v>
      </c>
      <c r="F190" s="139">
        <v>96065</v>
      </c>
      <c r="G190" s="83">
        <v>7.9</v>
      </c>
      <c r="H190" s="139">
        <v>1155332</v>
      </c>
      <c r="I190" s="83">
        <v>11.9</v>
      </c>
    </row>
    <row r="191" spans="1:14" x14ac:dyDescent="0.2">
      <c r="A191" s="250" t="s">
        <v>902</v>
      </c>
      <c r="B191" s="257" t="s">
        <v>283</v>
      </c>
      <c r="C191" s="200">
        <v>1246463</v>
      </c>
      <c r="D191" s="200">
        <v>10264258</v>
      </c>
      <c r="E191" s="200">
        <v>9022498</v>
      </c>
      <c r="F191" s="139">
        <v>116329</v>
      </c>
      <c r="G191" s="83">
        <v>10.3</v>
      </c>
      <c r="H191" s="139">
        <v>1241760</v>
      </c>
      <c r="I191" s="83">
        <v>13.8</v>
      </c>
      <c r="K191"/>
      <c r="L191"/>
      <c r="M191"/>
      <c r="N191"/>
    </row>
    <row r="192" spans="1:14" x14ac:dyDescent="0.2">
      <c r="A192" s="250" t="s">
        <v>1210</v>
      </c>
      <c r="B192" s="203" t="s">
        <v>1254</v>
      </c>
      <c r="C192" s="200">
        <v>12</v>
      </c>
      <c r="D192" s="200">
        <v>89</v>
      </c>
      <c r="E192" s="200">
        <v>170</v>
      </c>
      <c r="F192" s="139">
        <v>-26</v>
      </c>
      <c r="G192" s="83">
        <v>-68.400000000000006</v>
      </c>
      <c r="H192" s="139">
        <v>-81</v>
      </c>
      <c r="I192" s="83">
        <v>-47.6</v>
      </c>
    </row>
    <row r="193" spans="1:14" x14ac:dyDescent="0.2">
      <c r="A193" s="250" t="s">
        <v>1373</v>
      </c>
      <c r="B193" s="203" t="s">
        <v>284</v>
      </c>
      <c r="C193" s="200">
        <v>5149</v>
      </c>
      <c r="D193" s="200">
        <v>46690</v>
      </c>
      <c r="E193" s="200">
        <v>44781</v>
      </c>
      <c r="F193" s="139">
        <v>297</v>
      </c>
      <c r="G193" s="83">
        <v>6.1</v>
      </c>
      <c r="H193" s="139">
        <v>1909</v>
      </c>
      <c r="I193" s="83">
        <v>4.3</v>
      </c>
    </row>
    <row r="194" spans="1:14" x14ac:dyDescent="0.2">
      <c r="A194" s="250" t="s">
        <v>1374</v>
      </c>
      <c r="B194" s="203" t="s">
        <v>285</v>
      </c>
      <c r="C194" s="200">
        <v>48492</v>
      </c>
      <c r="D194" s="200">
        <v>405905</v>
      </c>
      <c r="E194" s="200">
        <v>401556</v>
      </c>
      <c r="F194" s="139">
        <v>-1747</v>
      </c>
      <c r="G194" s="83">
        <v>-3.5</v>
      </c>
      <c r="H194" s="139">
        <v>4349</v>
      </c>
      <c r="I194" s="83">
        <v>1.1000000000000001</v>
      </c>
    </row>
    <row r="195" spans="1:14" x14ac:dyDescent="0.2">
      <c r="A195" s="250" t="s">
        <v>352</v>
      </c>
      <c r="B195" s="203" t="s">
        <v>286</v>
      </c>
      <c r="C195" s="200">
        <v>9072</v>
      </c>
      <c r="D195" s="200">
        <v>74505</v>
      </c>
      <c r="E195" s="200">
        <v>72590</v>
      </c>
      <c r="F195" s="139">
        <v>571</v>
      </c>
      <c r="G195" s="83">
        <v>6.7</v>
      </c>
      <c r="H195" s="139">
        <v>1915</v>
      </c>
      <c r="I195" s="83">
        <v>2.6</v>
      </c>
    </row>
    <row r="196" spans="1:14" x14ac:dyDescent="0.2">
      <c r="A196" s="250" t="s">
        <v>353</v>
      </c>
      <c r="B196" s="257" t="s">
        <v>287</v>
      </c>
      <c r="C196" s="200">
        <v>2741</v>
      </c>
      <c r="D196" s="200">
        <v>23144</v>
      </c>
      <c r="E196" s="200">
        <v>24087</v>
      </c>
      <c r="F196" s="139">
        <v>107</v>
      </c>
      <c r="G196" s="83">
        <v>4.0999999999999996</v>
      </c>
      <c r="H196" s="139">
        <v>-943</v>
      </c>
      <c r="I196" s="83">
        <v>-3.9</v>
      </c>
    </row>
    <row r="197" spans="1:14" x14ac:dyDescent="0.2">
      <c r="A197" s="250" t="s">
        <v>354</v>
      </c>
      <c r="B197" s="257" t="s">
        <v>992</v>
      </c>
      <c r="C197" s="200">
        <v>55597</v>
      </c>
      <c r="D197" s="200">
        <v>537549</v>
      </c>
      <c r="E197" s="200">
        <v>623021</v>
      </c>
      <c r="F197" s="139">
        <v>-20367</v>
      </c>
      <c r="G197" s="83">
        <v>-26.8</v>
      </c>
      <c r="H197" s="139">
        <v>-85472</v>
      </c>
      <c r="I197" s="83">
        <v>-13.7</v>
      </c>
    </row>
    <row r="198" spans="1:14" x14ac:dyDescent="0.2">
      <c r="A198" s="250" t="s">
        <v>1208</v>
      </c>
      <c r="B198" s="257" t="s">
        <v>993</v>
      </c>
      <c r="C198" s="200">
        <v>119327</v>
      </c>
      <c r="D198" s="200">
        <v>1202322</v>
      </c>
      <c r="E198" s="200">
        <v>1292342</v>
      </c>
      <c r="F198" s="139">
        <v>-43600</v>
      </c>
      <c r="G198" s="83">
        <v>-26.8</v>
      </c>
      <c r="H198" s="139">
        <v>-90020</v>
      </c>
      <c r="I198" s="83">
        <v>-7</v>
      </c>
    </row>
    <row r="199" spans="1:14" x14ac:dyDescent="0.2">
      <c r="A199" s="250" t="s">
        <v>1209</v>
      </c>
      <c r="B199" s="257" t="s">
        <v>994</v>
      </c>
      <c r="C199" s="200">
        <v>1127142</v>
      </c>
      <c r="D199" s="200">
        <v>9061962</v>
      </c>
      <c r="E199" s="200">
        <v>7730169</v>
      </c>
      <c r="F199" s="139">
        <v>159926</v>
      </c>
      <c r="G199" s="83">
        <v>16.5</v>
      </c>
      <c r="H199" s="139">
        <v>1331793</v>
      </c>
      <c r="I199" s="83">
        <v>17.2</v>
      </c>
    </row>
    <row r="200" spans="1:14" x14ac:dyDescent="0.2">
      <c r="A200" s="250" t="s">
        <v>1294</v>
      </c>
      <c r="B200" s="257" t="s">
        <v>1180</v>
      </c>
      <c r="C200" s="200">
        <v>40540</v>
      </c>
      <c r="D200" s="200">
        <v>228114</v>
      </c>
      <c r="E200" s="200">
        <v>114918</v>
      </c>
      <c r="F200" s="139">
        <v>24816</v>
      </c>
      <c r="G200" s="83">
        <v>157.80000000000001</v>
      </c>
      <c r="H200" s="139">
        <v>113196</v>
      </c>
      <c r="I200" s="83">
        <v>98.5</v>
      </c>
    </row>
    <row r="201" spans="1:14" ht="12.75" customHeight="1" x14ac:dyDescent="0.2">
      <c r="A201" s="264" t="s">
        <v>1038</v>
      </c>
      <c r="B201" s="265" t="s">
        <v>482</v>
      </c>
      <c r="C201" s="200">
        <v>1408073</v>
      </c>
      <c r="D201" s="200">
        <v>11580262</v>
      </c>
      <c r="E201" s="200">
        <v>10303655</v>
      </c>
      <c r="F201" s="139">
        <v>119982</v>
      </c>
      <c r="G201" s="83">
        <v>9.3000000000000007</v>
      </c>
      <c r="H201" s="139">
        <v>1276607</v>
      </c>
      <c r="I201" s="83">
        <v>12.4</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55</v>
      </c>
      <c r="D203" s="200"/>
      <c r="E203" s="200"/>
      <c r="F203" s="138"/>
      <c r="G203" s="60"/>
      <c r="H203" s="200"/>
      <c r="I203" s="60"/>
    </row>
    <row r="204" spans="1:14" x14ac:dyDescent="0.2">
      <c r="A204" s="263" t="s">
        <v>898</v>
      </c>
      <c r="B204" s="257" t="s">
        <v>899</v>
      </c>
      <c r="C204" s="200">
        <v>117109</v>
      </c>
      <c r="D204" s="200">
        <v>979888</v>
      </c>
      <c r="E204" s="200">
        <v>973495</v>
      </c>
      <c r="F204" s="139">
        <v>554</v>
      </c>
      <c r="G204" s="83">
        <v>0.5</v>
      </c>
      <c r="H204" s="139">
        <v>6393</v>
      </c>
      <c r="I204" s="83">
        <v>0.7</v>
      </c>
    </row>
    <row r="205" spans="1:14" x14ac:dyDescent="0.2">
      <c r="A205" s="250" t="s">
        <v>900</v>
      </c>
      <c r="B205" s="257" t="s">
        <v>901</v>
      </c>
      <c r="C205" s="200">
        <v>3107105</v>
      </c>
      <c r="D205" s="200">
        <v>27897793</v>
      </c>
      <c r="E205" s="200">
        <v>25056043</v>
      </c>
      <c r="F205" s="139">
        <v>-166951</v>
      </c>
      <c r="G205" s="83">
        <v>-5.0999999999999996</v>
      </c>
      <c r="H205" s="139">
        <v>2841750</v>
      </c>
      <c r="I205" s="83">
        <v>11.3</v>
      </c>
      <c r="K205"/>
      <c r="L205"/>
      <c r="M205"/>
      <c r="N205"/>
    </row>
    <row r="206" spans="1:14" x14ac:dyDescent="0.2">
      <c r="A206" s="250" t="s">
        <v>902</v>
      </c>
      <c r="B206" s="257" t="s">
        <v>283</v>
      </c>
      <c r="C206" s="200">
        <v>2968670</v>
      </c>
      <c r="D206" s="200">
        <v>26804660</v>
      </c>
      <c r="E206" s="200">
        <v>23973667</v>
      </c>
      <c r="F206" s="139">
        <v>-199379</v>
      </c>
      <c r="G206" s="83">
        <v>-6.3</v>
      </c>
      <c r="H206" s="139">
        <v>2830993</v>
      </c>
      <c r="I206" s="83">
        <v>11.8</v>
      </c>
    </row>
    <row r="207" spans="1:14" x14ac:dyDescent="0.2">
      <c r="A207" s="250" t="s">
        <v>1210</v>
      </c>
      <c r="B207" s="203" t="s">
        <v>1254</v>
      </c>
      <c r="C207" s="200">
        <v>8150</v>
      </c>
      <c r="D207" s="200">
        <v>62719</v>
      </c>
      <c r="E207" s="200">
        <v>54896</v>
      </c>
      <c r="F207" s="139">
        <v>1686</v>
      </c>
      <c r="G207" s="83">
        <v>26.1</v>
      </c>
      <c r="H207" s="139">
        <v>7823</v>
      </c>
      <c r="I207" s="83">
        <v>14.3</v>
      </c>
    </row>
    <row r="208" spans="1:14" x14ac:dyDescent="0.2">
      <c r="A208" s="250" t="s">
        <v>1373</v>
      </c>
      <c r="B208" s="203" t="s">
        <v>284</v>
      </c>
      <c r="C208" s="200">
        <v>50801</v>
      </c>
      <c r="D208" s="200">
        <v>460171</v>
      </c>
      <c r="E208" s="200">
        <v>510928</v>
      </c>
      <c r="F208" s="139">
        <v>-803</v>
      </c>
      <c r="G208" s="83">
        <v>-1.6</v>
      </c>
      <c r="H208" s="139">
        <v>-50757</v>
      </c>
      <c r="I208" s="83">
        <v>-9.9</v>
      </c>
    </row>
    <row r="209" spans="1:14" x14ac:dyDescent="0.2">
      <c r="A209" s="250" t="s">
        <v>1374</v>
      </c>
      <c r="B209" s="203" t="s">
        <v>285</v>
      </c>
      <c r="C209" s="200">
        <v>40407</v>
      </c>
      <c r="D209" s="200">
        <v>305283</v>
      </c>
      <c r="E209" s="200">
        <v>277911</v>
      </c>
      <c r="F209" s="139">
        <v>2301</v>
      </c>
      <c r="G209" s="83">
        <v>6</v>
      </c>
      <c r="H209" s="139">
        <v>27372</v>
      </c>
      <c r="I209" s="83">
        <v>9.8000000000000007</v>
      </c>
    </row>
    <row r="210" spans="1:14" x14ac:dyDescent="0.2">
      <c r="A210" s="250" t="s">
        <v>352</v>
      </c>
      <c r="B210" s="203" t="s">
        <v>286</v>
      </c>
      <c r="C210" s="200">
        <v>17750</v>
      </c>
      <c r="D210" s="200">
        <v>151709</v>
      </c>
      <c r="E210" s="200">
        <v>129755</v>
      </c>
      <c r="F210" s="139">
        <v>-2629</v>
      </c>
      <c r="G210" s="83">
        <v>-12.9</v>
      </c>
      <c r="H210" s="139">
        <v>21954</v>
      </c>
      <c r="I210" s="83">
        <v>16.899999999999999</v>
      </c>
    </row>
    <row r="211" spans="1:14" x14ac:dyDescent="0.2">
      <c r="A211" s="250" t="s">
        <v>353</v>
      </c>
      <c r="B211" s="257" t="s">
        <v>287</v>
      </c>
      <c r="C211" s="200">
        <v>12207</v>
      </c>
      <c r="D211" s="200">
        <v>103500</v>
      </c>
      <c r="E211" s="200">
        <v>106074</v>
      </c>
      <c r="F211" s="139">
        <v>1775</v>
      </c>
      <c r="G211" s="83">
        <v>17</v>
      </c>
      <c r="H211" s="139">
        <v>-2574</v>
      </c>
      <c r="I211" s="83">
        <v>-2.4</v>
      </c>
    </row>
    <row r="212" spans="1:14" x14ac:dyDescent="0.2">
      <c r="A212" s="250" t="s">
        <v>354</v>
      </c>
      <c r="B212" s="257" t="s">
        <v>992</v>
      </c>
      <c r="C212" s="200">
        <v>126227</v>
      </c>
      <c r="D212" s="200">
        <v>989634</v>
      </c>
      <c r="E212" s="200">
        <v>976280</v>
      </c>
      <c r="F212" s="139">
        <v>30646</v>
      </c>
      <c r="G212" s="83">
        <v>32.1</v>
      </c>
      <c r="H212" s="139">
        <v>13354</v>
      </c>
      <c r="I212" s="83">
        <v>1.4</v>
      </c>
    </row>
    <row r="213" spans="1:14" x14ac:dyDescent="0.2">
      <c r="A213" s="250" t="s">
        <v>1208</v>
      </c>
      <c r="B213" s="257" t="s">
        <v>993</v>
      </c>
      <c r="C213" s="200">
        <v>215826</v>
      </c>
      <c r="D213" s="200">
        <v>1994486</v>
      </c>
      <c r="E213" s="200">
        <v>1956718</v>
      </c>
      <c r="F213" s="139">
        <v>-4278</v>
      </c>
      <c r="G213" s="83">
        <v>-1.9</v>
      </c>
      <c r="H213" s="139">
        <v>37768</v>
      </c>
      <c r="I213" s="83">
        <v>1.9</v>
      </c>
    </row>
    <row r="214" spans="1:14" x14ac:dyDescent="0.2">
      <c r="A214" s="250" t="s">
        <v>1209</v>
      </c>
      <c r="B214" s="257" t="s">
        <v>994</v>
      </c>
      <c r="C214" s="200">
        <v>2752845</v>
      </c>
      <c r="D214" s="200">
        <v>24810184</v>
      </c>
      <c r="E214" s="200">
        <v>22016962</v>
      </c>
      <c r="F214" s="139">
        <v>-195095</v>
      </c>
      <c r="G214" s="83">
        <v>-6.6</v>
      </c>
      <c r="H214" s="139">
        <v>2793222</v>
      </c>
      <c r="I214" s="83">
        <v>12.7</v>
      </c>
    </row>
    <row r="215" spans="1:14" x14ac:dyDescent="0.2">
      <c r="A215" s="250" t="s">
        <v>1294</v>
      </c>
      <c r="B215" s="257" t="s">
        <v>1180</v>
      </c>
      <c r="C215" s="200">
        <v>105262</v>
      </c>
      <c r="D215" s="200">
        <v>594862</v>
      </c>
      <c r="E215" s="200">
        <v>306523</v>
      </c>
      <c r="F215" s="139">
        <v>63383</v>
      </c>
      <c r="G215" s="83">
        <v>151.30000000000001</v>
      </c>
      <c r="H215" s="139">
        <v>288339</v>
      </c>
      <c r="I215" s="83">
        <v>94.1</v>
      </c>
    </row>
    <row r="216" spans="1:14" ht="12.75" customHeight="1" x14ac:dyDescent="0.2">
      <c r="A216" s="264" t="s">
        <v>1038</v>
      </c>
      <c r="B216" s="265" t="s">
        <v>482</v>
      </c>
      <c r="C216" s="200">
        <v>3329477</v>
      </c>
      <c r="D216" s="200">
        <v>29472542</v>
      </c>
      <c r="E216" s="200">
        <v>26336080</v>
      </c>
      <c r="F216" s="139">
        <v>-103021</v>
      </c>
      <c r="G216" s="83">
        <v>-3</v>
      </c>
      <c r="H216" s="139">
        <v>3136462</v>
      </c>
      <c r="I216" s="83">
        <v>11.9</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56</v>
      </c>
      <c r="D218" s="200"/>
      <c r="E218" s="200"/>
      <c r="F218" s="138"/>
      <c r="G218" s="60"/>
      <c r="H218" s="200"/>
      <c r="I218" s="60"/>
    </row>
    <row r="219" spans="1:14" x14ac:dyDescent="0.2">
      <c r="A219" s="263" t="s">
        <v>898</v>
      </c>
      <c r="B219" s="257" t="s">
        <v>899</v>
      </c>
      <c r="C219" s="200">
        <v>139331</v>
      </c>
      <c r="D219" s="200">
        <v>1217245</v>
      </c>
      <c r="E219" s="200">
        <v>1218928</v>
      </c>
      <c r="F219" s="139">
        <v>-1202</v>
      </c>
      <c r="G219" s="83">
        <v>-0.9</v>
      </c>
      <c r="H219" s="139">
        <v>-1683</v>
      </c>
      <c r="I219" s="83">
        <v>-0.1</v>
      </c>
      <c r="K219"/>
      <c r="L219"/>
      <c r="M219"/>
      <c r="N219"/>
    </row>
    <row r="220" spans="1:14" x14ac:dyDescent="0.2">
      <c r="A220" s="250" t="s">
        <v>900</v>
      </c>
      <c r="B220" s="257" t="s">
        <v>901</v>
      </c>
      <c r="C220" s="200">
        <v>1092963</v>
      </c>
      <c r="D220" s="200">
        <v>9891669</v>
      </c>
      <c r="E220" s="200">
        <v>9896803</v>
      </c>
      <c r="F220" s="139">
        <v>-43990</v>
      </c>
      <c r="G220" s="83">
        <v>-3.9</v>
      </c>
      <c r="H220" s="139">
        <v>-5134</v>
      </c>
      <c r="I220" s="83">
        <v>-0.1</v>
      </c>
    </row>
    <row r="221" spans="1:14" x14ac:dyDescent="0.2">
      <c r="A221" s="250" t="s">
        <v>902</v>
      </c>
      <c r="B221" s="257" t="s">
        <v>283</v>
      </c>
      <c r="C221" s="200">
        <v>902063</v>
      </c>
      <c r="D221" s="200">
        <v>8132774</v>
      </c>
      <c r="E221" s="200">
        <v>8198269</v>
      </c>
      <c r="F221" s="139">
        <v>-15912</v>
      </c>
      <c r="G221" s="83">
        <v>-1.7</v>
      </c>
      <c r="H221" s="139">
        <v>-65495</v>
      </c>
      <c r="I221" s="83">
        <v>-0.8</v>
      </c>
    </row>
    <row r="222" spans="1:14" x14ac:dyDescent="0.2">
      <c r="A222" s="250" t="s">
        <v>1210</v>
      </c>
      <c r="B222" s="203" t="s">
        <v>1254</v>
      </c>
      <c r="C222" s="200">
        <v>2304</v>
      </c>
      <c r="D222" s="200">
        <v>24186</v>
      </c>
      <c r="E222" s="200">
        <v>32226</v>
      </c>
      <c r="F222" s="139">
        <v>-505</v>
      </c>
      <c r="G222" s="83">
        <v>-18</v>
      </c>
      <c r="H222" s="139">
        <v>-8040</v>
      </c>
      <c r="I222" s="83">
        <v>-24.9</v>
      </c>
    </row>
    <row r="223" spans="1:14" x14ac:dyDescent="0.2">
      <c r="A223" s="250" t="s">
        <v>1373</v>
      </c>
      <c r="B223" s="203" t="s">
        <v>284</v>
      </c>
      <c r="C223" s="200">
        <v>25770</v>
      </c>
      <c r="D223" s="200">
        <v>218838</v>
      </c>
      <c r="E223" s="200">
        <v>252941</v>
      </c>
      <c r="F223" s="139">
        <v>66</v>
      </c>
      <c r="G223" s="83">
        <v>0.3</v>
      </c>
      <c r="H223" s="139">
        <v>-34103</v>
      </c>
      <c r="I223" s="83">
        <v>-13.5</v>
      </c>
    </row>
    <row r="224" spans="1:14" x14ac:dyDescent="0.2">
      <c r="A224" s="250" t="s">
        <v>1374</v>
      </c>
      <c r="B224" s="203" t="s">
        <v>285</v>
      </c>
      <c r="C224" s="200">
        <v>107402</v>
      </c>
      <c r="D224" s="200">
        <v>902442</v>
      </c>
      <c r="E224" s="200">
        <v>889427</v>
      </c>
      <c r="F224" s="139">
        <v>1541</v>
      </c>
      <c r="G224" s="83">
        <v>1.5</v>
      </c>
      <c r="H224" s="139">
        <v>13015</v>
      </c>
      <c r="I224" s="83">
        <v>1.5</v>
      </c>
    </row>
    <row r="225" spans="1:14" x14ac:dyDescent="0.2">
      <c r="A225" s="250" t="s">
        <v>352</v>
      </c>
      <c r="B225" s="203" t="s">
        <v>286</v>
      </c>
      <c r="C225" s="200">
        <v>3852</v>
      </c>
      <c r="D225" s="200">
        <v>71785</v>
      </c>
      <c r="E225" s="200">
        <v>44308</v>
      </c>
      <c r="F225" s="139">
        <v>-2309</v>
      </c>
      <c r="G225" s="83">
        <v>-37.5</v>
      </c>
      <c r="H225" s="139">
        <v>27477</v>
      </c>
      <c r="I225" s="83">
        <v>62</v>
      </c>
    </row>
    <row r="226" spans="1:14" x14ac:dyDescent="0.2">
      <c r="A226" s="250" t="s">
        <v>353</v>
      </c>
      <c r="B226" s="257" t="s">
        <v>287</v>
      </c>
      <c r="C226" s="200">
        <v>55305</v>
      </c>
      <c r="D226" s="200">
        <v>436216</v>
      </c>
      <c r="E226" s="200">
        <v>461702</v>
      </c>
      <c r="F226" s="139">
        <v>-2264</v>
      </c>
      <c r="G226" s="83">
        <v>-3.9</v>
      </c>
      <c r="H226" s="139">
        <v>-25486</v>
      </c>
      <c r="I226" s="83">
        <v>-5.5</v>
      </c>
    </row>
    <row r="227" spans="1:14" x14ac:dyDescent="0.2">
      <c r="A227" s="250" t="s">
        <v>354</v>
      </c>
      <c r="B227" s="257" t="s">
        <v>992</v>
      </c>
      <c r="C227" s="200">
        <v>135599</v>
      </c>
      <c r="D227" s="200">
        <v>1322698</v>
      </c>
      <c r="E227" s="200">
        <v>1236822</v>
      </c>
      <c r="F227" s="139">
        <v>-25814</v>
      </c>
      <c r="G227" s="83">
        <v>-16</v>
      </c>
      <c r="H227" s="139">
        <v>85876</v>
      </c>
      <c r="I227" s="83">
        <v>6.9</v>
      </c>
    </row>
    <row r="228" spans="1:14" x14ac:dyDescent="0.2">
      <c r="A228" s="250" t="s">
        <v>1208</v>
      </c>
      <c r="B228" s="257" t="s">
        <v>993</v>
      </c>
      <c r="C228" s="200">
        <v>385606</v>
      </c>
      <c r="D228" s="200">
        <v>3524649</v>
      </c>
      <c r="E228" s="200">
        <v>3497045</v>
      </c>
      <c r="F228" s="139">
        <v>-47690</v>
      </c>
      <c r="G228" s="83">
        <v>-11</v>
      </c>
      <c r="H228" s="139">
        <v>27604</v>
      </c>
      <c r="I228" s="83">
        <v>0.8</v>
      </c>
    </row>
    <row r="229" spans="1:14" x14ac:dyDescent="0.2">
      <c r="A229" s="250" t="s">
        <v>1209</v>
      </c>
      <c r="B229" s="257" t="s">
        <v>994</v>
      </c>
      <c r="C229" s="200">
        <v>516457</v>
      </c>
      <c r="D229" s="200">
        <v>4608112</v>
      </c>
      <c r="E229" s="200">
        <v>4701211</v>
      </c>
      <c r="F229" s="139">
        <v>31784</v>
      </c>
      <c r="G229" s="83">
        <v>6.6</v>
      </c>
      <c r="H229" s="139">
        <v>-93099</v>
      </c>
      <c r="I229" s="83">
        <v>-2</v>
      </c>
    </row>
    <row r="230" spans="1:14" x14ac:dyDescent="0.2">
      <c r="A230" s="250" t="s">
        <v>1294</v>
      </c>
      <c r="B230" s="257" t="s">
        <v>1180</v>
      </c>
      <c r="C230" s="200">
        <v>78094</v>
      </c>
      <c r="D230" s="200">
        <v>428068</v>
      </c>
      <c r="E230" s="200">
        <v>180234</v>
      </c>
      <c r="F230" s="139">
        <v>52562</v>
      </c>
      <c r="G230" s="83">
        <v>205.9</v>
      </c>
      <c r="H230" s="139">
        <v>247834</v>
      </c>
      <c r="I230" s="83">
        <v>137.5</v>
      </c>
    </row>
    <row r="231" spans="1:14" ht="12.75" customHeight="1" x14ac:dyDescent="0.2">
      <c r="A231" s="264" t="s">
        <v>1038</v>
      </c>
      <c r="B231" s="265" t="s">
        <v>482</v>
      </c>
      <c r="C231" s="200">
        <v>1310384</v>
      </c>
      <c r="D231" s="200">
        <v>11536968</v>
      </c>
      <c r="E231" s="200">
        <v>11295971</v>
      </c>
      <c r="F231" s="139">
        <v>7367</v>
      </c>
      <c r="G231" s="83">
        <v>0.6</v>
      </c>
      <c r="H231" s="139">
        <v>240997</v>
      </c>
      <c r="I231" s="83">
        <v>2.1</v>
      </c>
    </row>
    <row r="232" spans="1:14" x14ac:dyDescent="0.2">
      <c r="A232" s="264"/>
      <c r="B232" s="259"/>
      <c r="C232" s="200"/>
      <c r="D232" s="200"/>
      <c r="E232" s="200"/>
      <c r="F232" s="138"/>
      <c r="G232" s="60"/>
      <c r="H232" s="200"/>
      <c r="I232" s="60"/>
    </row>
    <row r="233" spans="1:14" x14ac:dyDescent="0.2">
      <c r="A233" s="264"/>
      <c r="B233" s="259"/>
      <c r="C233" s="78" t="s">
        <v>57</v>
      </c>
      <c r="D233" s="200"/>
      <c r="E233" s="200"/>
      <c r="F233" s="138"/>
      <c r="G233" s="60"/>
      <c r="H233" s="200"/>
      <c r="I233" s="60"/>
      <c r="K233"/>
      <c r="L233"/>
      <c r="M233"/>
      <c r="N233"/>
    </row>
    <row r="234" spans="1:14" x14ac:dyDescent="0.2">
      <c r="A234" s="263" t="s">
        <v>898</v>
      </c>
      <c r="B234" s="257" t="s">
        <v>899</v>
      </c>
      <c r="C234" s="200">
        <v>220931</v>
      </c>
      <c r="D234" s="200">
        <v>2018141</v>
      </c>
      <c r="E234" s="200">
        <v>1885775</v>
      </c>
      <c r="F234" s="139">
        <v>16612</v>
      </c>
      <c r="G234" s="83">
        <v>8.1</v>
      </c>
      <c r="H234" s="139">
        <v>132366</v>
      </c>
      <c r="I234" s="83">
        <v>7</v>
      </c>
    </row>
    <row r="235" spans="1:14" x14ac:dyDescent="0.2">
      <c r="A235" s="250" t="s">
        <v>900</v>
      </c>
      <c r="B235" s="257" t="s">
        <v>901</v>
      </c>
      <c r="C235" s="200">
        <v>1280290</v>
      </c>
      <c r="D235" s="200">
        <v>11773576</v>
      </c>
      <c r="E235" s="200">
        <v>12600625</v>
      </c>
      <c r="F235" s="139">
        <v>-154710</v>
      </c>
      <c r="G235" s="83">
        <v>-10.8</v>
      </c>
      <c r="H235" s="139">
        <v>-827049</v>
      </c>
      <c r="I235" s="83">
        <v>-6.6</v>
      </c>
    </row>
    <row r="236" spans="1:14" x14ac:dyDescent="0.2">
      <c r="A236" s="250" t="s">
        <v>902</v>
      </c>
      <c r="B236" s="257" t="s">
        <v>283</v>
      </c>
      <c r="C236" s="200">
        <v>1171395</v>
      </c>
      <c r="D236" s="200">
        <v>10663159</v>
      </c>
      <c r="E236" s="200">
        <v>11303065</v>
      </c>
      <c r="F236" s="139">
        <v>-104287</v>
      </c>
      <c r="G236" s="83">
        <v>-8.1999999999999993</v>
      </c>
      <c r="H236" s="139">
        <v>-639906</v>
      </c>
      <c r="I236" s="83">
        <v>-5.7</v>
      </c>
    </row>
    <row r="237" spans="1:14" x14ac:dyDescent="0.2">
      <c r="A237" s="250" t="s">
        <v>1210</v>
      </c>
      <c r="B237" s="203" t="s">
        <v>1254</v>
      </c>
      <c r="C237" s="200">
        <v>1904</v>
      </c>
      <c r="D237" s="200">
        <v>16877</v>
      </c>
      <c r="E237" s="200">
        <v>19724</v>
      </c>
      <c r="F237" s="139">
        <v>417</v>
      </c>
      <c r="G237" s="83">
        <v>28</v>
      </c>
      <c r="H237" s="139">
        <v>-2847</v>
      </c>
      <c r="I237" s="83">
        <v>-14.4</v>
      </c>
    </row>
    <row r="238" spans="1:14" x14ac:dyDescent="0.2">
      <c r="A238" s="250" t="s">
        <v>1373</v>
      </c>
      <c r="B238" s="203" t="s">
        <v>284</v>
      </c>
      <c r="C238" s="200">
        <v>98088</v>
      </c>
      <c r="D238" s="200">
        <v>806503</v>
      </c>
      <c r="E238" s="200">
        <v>883934</v>
      </c>
      <c r="F238" s="139">
        <v>7889</v>
      </c>
      <c r="G238" s="83">
        <v>8.6999999999999993</v>
      </c>
      <c r="H238" s="139">
        <v>-77431</v>
      </c>
      <c r="I238" s="83">
        <v>-8.8000000000000007</v>
      </c>
    </row>
    <row r="239" spans="1:14" x14ac:dyDescent="0.2">
      <c r="A239" s="250" t="s">
        <v>1374</v>
      </c>
      <c r="B239" s="203" t="s">
        <v>285</v>
      </c>
      <c r="C239" s="200">
        <v>105355</v>
      </c>
      <c r="D239" s="200">
        <v>1060544</v>
      </c>
      <c r="E239" s="200">
        <v>883938</v>
      </c>
      <c r="F239" s="139">
        <v>4639</v>
      </c>
      <c r="G239" s="83">
        <v>4.5999999999999996</v>
      </c>
      <c r="H239" s="139">
        <v>176606</v>
      </c>
      <c r="I239" s="83">
        <v>20</v>
      </c>
    </row>
    <row r="240" spans="1:14" x14ac:dyDescent="0.2">
      <c r="A240" s="250" t="s">
        <v>352</v>
      </c>
      <c r="B240" s="203" t="s">
        <v>286</v>
      </c>
      <c r="C240" s="200">
        <v>15585</v>
      </c>
      <c r="D240" s="200">
        <v>134212</v>
      </c>
      <c r="E240" s="200">
        <v>98157</v>
      </c>
      <c r="F240" s="139">
        <v>3674</v>
      </c>
      <c r="G240" s="83">
        <v>30.8</v>
      </c>
      <c r="H240" s="139">
        <v>36055</v>
      </c>
      <c r="I240" s="83">
        <v>36.700000000000003</v>
      </c>
    </row>
    <row r="241" spans="1:14" x14ac:dyDescent="0.2">
      <c r="A241" s="250" t="s">
        <v>353</v>
      </c>
      <c r="B241" s="257" t="s">
        <v>287</v>
      </c>
      <c r="C241" s="200">
        <v>6966</v>
      </c>
      <c r="D241" s="200">
        <v>72397</v>
      </c>
      <c r="E241" s="200">
        <v>79882</v>
      </c>
      <c r="F241" s="139">
        <v>-1277</v>
      </c>
      <c r="G241" s="83">
        <v>-15.5</v>
      </c>
      <c r="H241" s="139">
        <v>-7485</v>
      </c>
      <c r="I241" s="83">
        <v>-9.4</v>
      </c>
    </row>
    <row r="242" spans="1:14" x14ac:dyDescent="0.2">
      <c r="A242" s="250" t="s">
        <v>354</v>
      </c>
      <c r="B242" s="257" t="s">
        <v>992</v>
      </c>
      <c r="C242" s="200">
        <v>101928</v>
      </c>
      <c r="D242" s="200">
        <v>1038005</v>
      </c>
      <c r="E242" s="200">
        <v>1217627</v>
      </c>
      <c r="F242" s="139">
        <v>-49138</v>
      </c>
      <c r="G242" s="83">
        <v>-32.5</v>
      </c>
      <c r="H242" s="139">
        <v>-179622</v>
      </c>
      <c r="I242" s="83">
        <v>-14.8</v>
      </c>
    </row>
    <row r="243" spans="1:14" x14ac:dyDescent="0.2">
      <c r="A243" s="250" t="s">
        <v>1208</v>
      </c>
      <c r="B243" s="257" t="s">
        <v>993</v>
      </c>
      <c r="C243" s="200">
        <v>152849</v>
      </c>
      <c r="D243" s="200">
        <v>1478734</v>
      </c>
      <c r="E243" s="200">
        <v>1507154</v>
      </c>
      <c r="F243" s="139">
        <v>-13606</v>
      </c>
      <c r="G243" s="83">
        <v>-8.1999999999999993</v>
      </c>
      <c r="H243" s="139">
        <v>-28420</v>
      </c>
      <c r="I243" s="83">
        <v>-1.9</v>
      </c>
    </row>
    <row r="244" spans="1:14" x14ac:dyDescent="0.2">
      <c r="A244" s="250" t="s">
        <v>1209</v>
      </c>
      <c r="B244" s="257" t="s">
        <v>994</v>
      </c>
      <c r="C244" s="200">
        <v>1018547</v>
      </c>
      <c r="D244" s="200">
        <v>9184404</v>
      </c>
      <c r="E244" s="200">
        <v>9795908</v>
      </c>
      <c r="F244" s="139">
        <v>-90674</v>
      </c>
      <c r="G244" s="83">
        <v>-8.1999999999999993</v>
      </c>
      <c r="H244" s="139">
        <v>-611504</v>
      </c>
      <c r="I244" s="83">
        <v>-6.2</v>
      </c>
    </row>
    <row r="245" spans="1:14" x14ac:dyDescent="0.2">
      <c r="A245" s="250" t="s">
        <v>1294</v>
      </c>
      <c r="B245" s="257" t="s">
        <v>1180</v>
      </c>
      <c r="C245" s="200">
        <v>101879</v>
      </c>
      <c r="D245" s="200">
        <v>579569</v>
      </c>
      <c r="E245" s="200">
        <v>267739</v>
      </c>
      <c r="F245" s="139">
        <v>65057</v>
      </c>
      <c r="G245" s="83">
        <v>176.7</v>
      </c>
      <c r="H245" s="139">
        <v>311830</v>
      </c>
      <c r="I245" s="83">
        <v>116.5</v>
      </c>
    </row>
    <row r="246" spans="1:14" x14ac:dyDescent="0.2">
      <c r="A246" s="264" t="s">
        <v>1038</v>
      </c>
      <c r="B246" s="265" t="s">
        <v>482</v>
      </c>
      <c r="C246" s="200">
        <v>1603094</v>
      </c>
      <c r="D246" s="200">
        <v>14371270</v>
      </c>
      <c r="E246" s="200">
        <v>14754140</v>
      </c>
      <c r="F246" s="139">
        <v>-73050</v>
      </c>
      <c r="G246" s="83">
        <v>-4.4000000000000004</v>
      </c>
      <c r="H246" s="139">
        <v>-382870</v>
      </c>
      <c r="I246" s="83">
        <v>-2.6</v>
      </c>
    </row>
    <row r="247" spans="1:14" x14ac:dyDescent="0.2">
      <c r="A247" s="264"/>
      <c r="B247" s="259"/>
      <c r="C247" s="200"/>
      <c r="D247" s="200"/>
      <c r="E247" s="200"/>
      <c r="F247" s="138"/>
      <c r="G247" s="60"/>
      <c r="H247" s="200"/>
      <c r="I247" s="60"/>
      <c r="K247"/>
      <c r="L247"/>
      <c r="M247"/>
      <c r="N247"/>
    </row>
    <row r="248" spans="1:14" x14ac:dyDescent="0.2">
      <c r="A248" s="264"/>
      <c r="B248" s="259"/>
      <c r="C248" s="78" t="s">
        <v>312</v>
      </c>
      <c r="D248" s="200"/>
      <c r="E248" s="200"/>
      <c r="F248" s="138"/>
      <c r="G248" s="60"/>
      <c r="H248" s="200"/>
      <c r="I248" s="60"/>
    </row>
    <row r="249" spans="1:14" x14ac:dyDescent="0.2">
      <c r="A249" s="263" t="s">
        <v>898</v>
      </c>
      <c r="B249" s="257" t="s">
        <v>899</v>
      </c>
      <c r="C249" s="200">
        <v>85464</v>
      </c>
      <c r="D249" s="200">
        <v>707038</v>
      </c>
      <c r="E249" s="200">
        <v>728656</v>
      </c>
      <c r="F249" s="139">
        <v>-6364</v>
      </c>
      <c r="G249" s="83">
        <v>-6.9</v>
      </c>
      <c r="H249" s="139">
        <v>-21618</v>
      </c>
      <c r="I249" s="83">
        <v>-3</v>
      </c>
    </row>
    <row r="250" spans="1:14" x14ac:dyDescent="0.2">
      <c r="A250" s="250" t="s">
        <v>900</v>
      </c>
      <c r="B250" s="257" t="s">
        <v>901</v>
      </c>
      <c r="C250" s="200">
        <v>1035620</v>
      </c>
      <c r="D250" s="200">
        <v>9052534</v>
      </c>
      <c r="E250" s="200">
        <v>8790936</v>
      </c>
      <c r="F250" s="139">
        <v>-19700</v>
      </c>
      <c r="G250" s="83">
        <v>-1.9</v>
      </c>
      <c r="H250" s="139">
        <v>261598</v>
      </c>
      <c r="I250" s="83">
        <v>3</v>
      </c>
    </row>
    <row r="251" spans="1:14" x14ac:dyDescent="0.2">
      <c r="A251" s="250" t="s">
        <v>902</v>
      </c>
      <c r="B251" s="257" t="s">
        <v>283</v>
      </c>
      <c r="C251" s="200">
        <v>983149</v>
      </c>
      <c r="D251" s="200">
        <v>8584907</v>
      </c>
      <c r="E251" s="200">
        <v>8257719</v>
      </c>
      <c r="F251" s="139">
        <v>-13009</v>
      </c>
      <c r="G251" s="83">
        <v>-1.3</v>
      </c>
      <c r="H251" s="139">
        <v>327188</v>
      </c>
      <c r="I251" s="83">
        <v>4</v>
      </c>
    </row>
    <row r="252" spans="1:14" x14ac:dyDescent="0.2">
      <c r="A252" s="250" t="s">
        <v>1210</v>
      </c>
      <c r="B252" s="203" t="s">
        <v>1254</v>
      </c>
      <c r="C252" s="200">
        <v>684</v>
      </c>
      <c r="D252" s="200">
        <v>9276</v>
      </c>
      <c r="E252" s="200">
        <v>12080</v>
      </c>
      <c r="F252" s="139">
        <v>-579</v>
      </c>
      <c r="G252" s="83">
        <v>-45.8</v>
      </c>
      <c r="H252" s="139">
        <v>-2804</v>
      </c>
      <c r="I252" s="83">
        <v>-23.2</v>
      </c>
    </row>
    <row r="253" spans="1:14" x14ac:dyDescent="0.2">
      <c r="A253" s="250" t="s">
        <v>1373</v>
      </c>
      <c r="B253" s="203" t="s">
        <v>284</v>
      </c>
      <c r="C253" s="200">
        <v>21684</v>
      </c>
      <c r="D253" s="200">
        <v>160102</v>
      </c>
      <c r="E253" s="200">
        <v>171358</v>
      </c>
      <c r="F253" s="139">
        <v>3727</v>
      </c>
      <c r="G253" s="83">
        <v>20.8</v>
      </c>
      <c r="H253" s="139">
        <v>-11256</v>
      </c>
      <c r="I253" s="83">
        <v>-6.6</v>
      </c>
    </row>
    <row r="254" spans="1:14" x14ac:dyDescent="0.2">
      <c r="A254" s="250" t="s">
        <v>1374</v>
      </c>
      <c r="B254" s="203" t="s">
        <v>285</v>
      </c>
      <c r="C254" s="200">
        <v>58225</v>
      </c>
      <c r="D254" s="200">
        <v>489238</v>
      </c>
      <c r="E254" s="200">
        <v>499290</v>
      </c>
      <c r="F254" s="139">
        <v>-9435</v>
      </c>
      <c r="G254" s="83">
        <v>-13.9</v>
      </c>
      <c r="H254" s="139">
        <v>-10052</v>
      </c>
      <c r="I254" s="83">
        <v>-2</v>
      </c>
    </row>
    <row r="255" spans="1:14" x14ac:dyDescent="0.2">
      <c r="A255" s="250" t="s">
        <v>352</v>
      </c>
      <c r="B255" s="203" t="s">
        <v>286</v>
      </c>
      <c r="C255" s="200">
        <v>4865</v>
      </c>
      <c r="D255" s="200">
        <v>48406</v>
      </c>
      <c r="E255" s="200">
        <v>45917</v>
      </c>
      <c r="F255" s="139">
        <v>-78</v>
      </c>
      <c r="G255" s="83">
        <v>-1.6</v>
      </c>
      <c r="H255" s="139">
        <v>2489</v>
      </c>
      <c r="I255" s="83">
        <v>5.4</v>
      </c>
    </row>
    <row r="256" spans="1:14" x14ac:dyDescent="0.2">
      <c r="A256" s="250" t="s">
        <v>353</v>
      </c>
      <c r="B256" s="257" t="s">
        <v>287</v>
      </c>
      <c r="C256" s="200">
        <v>8263</v>
      </c>
      <c r="D256" s="200">
        <v>76040</v>
      </c>
      <c r="E256" s="200">
        <v>82372</v>
      </c>
      <c r="F256" s="139">
        <v>-366</v>
      </c>
      <c r="G256" s="83">
        <v>-4.2</v>
      </c>
      <c r="H256" s="139">
        <v>-6332</v>
      </c>
      <c r="I256" s="83">
        <v>-7.7</v>
      </c>
    </row>
    <row r="257" spans="1:14" x14ac:dyDescent="0.2">
      <c r="A257" s="250" t="s">
        <v>354</v>
      </c>
      <c r="B257" s="257" t="s">
        <v>992</v>
      </c>
      <c r="C257" s="200">
        <v>44213</v>
      </c>
      <c r="D257" s="200">
        <v>391593</v>
      </c>
      <c r="E257" s="200">
        <v>450838</v>
      </c>
      <c r="F257" s="139">
        <v>-6315</v>
      </c>
      <c r="G257" s="83">
        <v>-12.5</v>
      </c>
      <c r="H257" s="139">
        <v>-59245</v>
      </c>
      <c r="I257" s="83">
        <v>-13.1</v>
      </c>
    </row>
    <row r="258" spans="1:14" x14ac:dyDescent="0.2">
      <c r="A258" s="250" t="s">
        <v>1208</v>
      </c>
      <c r="B258" s="257" t="s">
        <v>993</v>
      </c>
      <c r="C258" s="200">
        <v>97200</v>
      </c>
      <c r="D258" s="200">
        <v>854364</v>
      </c>
      <c r="E258" s="200">
        <v>811292</v>
      </c>
      <c r="F258" s="139">
        <v>1821</v>
      </c>
      <c r="G258" s="83">
        <v>1.9</v>
      </c>
      <c r="H258" s="139">
        <v>43072</v>
      </c>
      <c r="I258" s="83">
        <v>5.3</v>
      </c>
    </row>
    <row r="259" spans="1:14" x14ac:dyDescent="0.2">
      <c r="A259" s="250" t="s">
        <v>1209</v>
      </c>
      <c r="B259" s="257" t="s">
        <v>994</v>
      </c>
      <c r="C259" s="200">
        <v>885950</v>
      </c>
      <c r="D259" s="200">
        <v>7730518</v>
      </c>
      <c r="E259" s="200">
        <v>7446414</v>
      </c>
      <c r="F259" s="139">
        <v>-14830</v>
      </c>
      <c r="G259" s="83">
        <v>-1.6</v>
      </c>
      <c r="H259" s="139">
        <v>284104</v>
      </c>
      <c r="I259" s="83">
        <v>3.8</v>
      </c>
    </row>
    <row r="260" spans="1:14" x14ac:dyDescent="0.2">
      <c r="A260" s="250" t="s">
        <v>1294</v>
      </c>
      <c r="B260" s="257" t="s">
        <v>1180</v>
      </c>
      <c r="C260" s="200">
        <v>72151</v>
      </c>
      <c r="D260" s="200">
        <v>403880</v>
      </c>
      <c r="E260" s="200">
        <v>198293</v>
      </c>
      <c r="F260" s="139">
        <v>44782</v>
      </c>
      <c r="G260" s="83">
        <v>163.6</v>
      </c>
      <c r="H260" s="139">
        <v>205587</v>
      </c>
      <c r="I260" s="83">
        <v>103.7</v>
      </c>
    </row>
    <row r="261" spans="1:14" x14ac:dyDescent="0.2">
      <c r="A261" s="264" t="s">
        <v>1038</v>
      </c>
      <c r="B261" s="265" t="s">
        <v>482</v>
      </c>
      <c r="C261" s="200">
        <v>1193237</v>
      </c>
      <c r="D261" s="200">
        <v>10163460</v>
      </c>
      <c r="E261" s="200">
        <v>9717898</v>
      </c>
      <c r="F261" s="139">
        <v>18727</v>
      </c>
      <c r="G261" s="83">
        <v>1.6</v>
      </c>
      <c r="H261" s="139">
        <v>445562</v>
      </c>
      <c r="I261" s="83">
        <v>4.5999999999999996</v>
      </c>
      <c r="K261"/>
      <c r="L261"/>
      <c r="M261"/>
      <c r="N261"/>
    </row>
    <row r="262" spans="1:14" x14ac:dyDescent="0.2">
      <c r="A262" s="264"/>
      <c r="B262" s="259"/>
      <c r="C262" s="200"/>
      <c r="D262" s="200"/>
      <c r="E262" s="200"/>
      <c r="F262" s="138"/>
      <c r="G262" s="60"/>
      <c r="H262" s="200"/>
      <c r="I262" s="60"/>
    </row>
    <row r="263" spans="1:14" x14ac:dyDescent="0.2">
      <c r="A263" s="264"/>
      <c r="B263" s="259"/>
      <c r="C263" s="78" t="s">
        <v>313</v>
      </c>
      <c r="D263" s="200"/>
      <c r="E263" s="200"/>
      <c r="F263" s="138"/>
      <c r="G263" s="60"/>
      <c r="H263" s="200"/>
      <c r="I263" s="60"/>
    </row>
    <row r="264" spans="1:14" x14ac:dyDescent="0.2">
      <c r="A264" s="263" t="s">
        <v>898</v>
      </c>
      <c r="B264" s="257" t="s">
        <v>899</v>
      </c>
      <c r="C264" s="200">
        <v>792404</v>
      </c>
      <c r="D264" s="200">
        <v>6662738</v>
      </c>
      <c r="E264" s="200">
        <v>6319094</v>
      </c>
      <c r="F264" s="139">
        <v>38665</v>
      </c>
      <c r="G264" s="83">
        <v>5.0999999999999996</v>
      </c>
      <c r="H264" s="139">
        <v>343644</v>
      </c>
      <c r="I264" s="83">
        <v>5.4</v>
      </c>
    </row>
    <row r="265" spans="1:14" x14ac:dyDescent="0.2">
      <c r="A265" s="250" t="s">
        <v>900</v>
      </c>
      <c r="B265" s="257" t="s">
        <v>901</v>
      </c>
      <c r="C265" s="200">
        <v>18027967</v>
      </c>
      <c r="D265" s="200">
        <v>154489683</v>
      </c>
      <c r="E265" s="200">
        <v>140628761</v>
      </c>
      <c r="F265" s="139">
        <v>1025375</v>
      </c>
      <c r="G265" s="83">
        <v>6</v>
      </c>
      <c r="H265" s="139">
        <v>13860922</v>
      </c>
      <c r="I265" s="83">
        <v>9.9</v>
      </c>
    </row>
    <row r="266" spans="1:14" x14ac:dyDescent="0.2">
      <c r="A266" s="250" t="s">
        <v>902</v>
      </c>
      <c r="B266" s="257" t="s">
        <v>283</v>
      </c>
      <c r="C266" s="200">
        <v>16878168</v>
      </c>
      <c r="D266" s="200">
        <v>144751082</v>
      </c>
      <c r="E266" s="200">
        <v>133072317</v>
      </c>
      <c r="F266" s="139">
        <v>727362</v>
      </c>
      <c r="G266" s="83">
        <v>4.5</v>
      </c>
      <c r="H266" s="139">
        <v>11678765</v>
      </c>
      <c r="I266" s="83">
        <v>8.8000000000000007</v>
      </c>
    </row>
    <row r="267" spans="1:14" x14ac:dyDescent="0.2">
      <c r="A267" s="250" t="s">
        <v>1210</v>
      </c>
      <c r="B267" s="203" t="s">
        <v>1254</v>
      </c>
      <c r="C267" s="200">
        <v>3841</v>
      </c>
      <c r="D267" s="200">
        <v>36901</v>
      </c>
      <c r="E267" s="200">
        <v>44220</v>
      </c>
      <c r="F267" s="139">
        <v>-1006</v>
      </c>
      <c r="G267" s="83">
        <v>-20.8</v>
      </c>
      <c r="H267" s="139">
        <v>-7319</v>
      </c>
      <c r="I267" s="83">
        <v>-16.600000000000001</v>
      </c>
    </row>
    <row r="268" spans="1:14" x14ac:dyDescent="0.2">
      <c r="A268" s="250" t="s">
        <v>1373</v>
      </c>
      <c r="B268" s="203" t="s">
        <v>284</v>
      </c>
      <c r="C268" s="200">
        <v>146962</v>
      </c>
      <c r="D268" s="200">
        <v>1166559</v>
      </c>
      <c r="E268" s="200">
        <v>1328596</v>
      </c>
      <c r="F268" s="139">
        <v>-28219</v>
      </c>
      <c r="G268" s="83">
        <v>-16.100000000000001</v>
      </c>
      <c r="H268" s="139">
        <v>-162037</v>
      </c>
      <c r="I268" s="83">
        <v>-12.2</v>
      </c>
    </row>
    <row r="269" spans="1:14" x14ac:dyDescent="0.2">
      <c r="A269" s="250" t="s">
        <v>1374</v>
      </c>
      <c r="B269" s="203" t="s">
        <v>285</v>
      </c>
      <c r="C269" s="200">
        <v>400939</v>
      </c>
      <c r="D269" s="200">
        <v>3547888</v>
      </c>
      <c r="E269" s="200">
        <v>3177632</v>
      </c>
      <c r="F269" s="139">
        <v>29635</v>
      </c>
      <c r="G269" s="83">
        <v>8</v>
      </c>
      <c r="H269" s="139">
        <v>370256</v>
      </c>
      <c r="I269" s="83">
        <v>11.7</v>
      </c>
    </row>
    <row r="270" spans="1:14" x14ac:dyDescent="0.2">
      <c r="A270" s="250" t="s">
        <v>352</v>
      </c>
      <c r="B270" s="203" t="s">
        <v>286</v>
      </c>
      <c r="C270" s="200">
        <v>240670</v>
      </c>
      <c r="D270" s="200">
        <v>1911382</v>
      </c>
      <c r="E270" s="200">
        <v>1768622</v>
      </c>
      <c r="F270" s="139">
        <v>38260</v>
      </c>
      <c r="G270" s="83">
        <v>18.899999999999999</v>
      </c>
      <c r="H270" s="139">
        <v>142760</v>
      </c>
      <c r="I270" s="83">
        <v>8.1</v>
      </c>
    </row>
    <row r="271" spans="1:14" x14ac:dyDescent="0.2">
      <c r="A271" s="250" t="s">
        <v>353</v>
      </c>
      <c r="B271" s="257" t="s">
        <v>287</v>
      </c>
      <c r="C271" s="200">
        <v>781362</v>
      </c>
      <c r="D271" s="200">
        <v>6458416</v>
      </c>
      <c r="E271" s="200">
        <v>4015591</v>
      </c>
      <c r="F271" s="139">
        <v>345539</v>
      </c>
      <c r="G271" s="83">
        <v>79.3</v>
      </c>
      <c r="H271" s="139">
        <v>2442825</v>
      </c>
      <c r="I271" s="83">
        <v>60.8</v>
      </c>
    </row>
    <row r="272" spans="1:14" x14ac:dyDescent="0.2">
      <c r="A272" s="250" t="s">
        <v>354</v>
      </c>
      <c r="B272" s="257" t="s">
        <v>992</v>
      </c>
      <c r="C272" s="200">
        <v>368441</v>
      </c>
      <c r="D272" s="200">
        <v>3280207</v>
      </c>
      <c r="E272" s="200">
        <v>3540849</v>
      </c>
      <c r="F272" s="139">
        <v>-47525</v>
      </c>
      <c r="G272" s="83">
        <v>-11.4</v>
      </c>
      <c r="H272" s="139">
        <v>-260642</v>
      </c>
      <c r="I272" s="83">
        <v>-7.4</v>
      </c>
    </row>
    <row r="273" spans="1:14" x14ac:dyDescent="0.2">
      <c r="A273" s="250" t="s">
        <v>1208</v>
      </c>
      <c r="B273" s="257" t="s">
        <v>993</v>
      </c>
      <c r="C273" s="200">
        <v>1093854</v>
      </c>
      <c r="D273" s="200">
        <v>9955013</v>
      </c>
      <c r="E273" s="200">
        <v>9756634</v>
      </c>
      <c r="F273" s="139">
        <v>-51947</v>
      </c>
      <c r="G273" s="83">
        <v>-4.5</v>
      </c>
      <c r="H273" s="139">
        <v>198379</v>
      </c>
      <c r="I273" s="83">
        <v>2</v>
      </c>
    </row>
    <row r="274" spans="1:14" x14ac:dyDescent="0.2">
      <c r="A274" s="250" t="s">
        <v>1209</v>
      </c>
      <c r="B274" s="257" t="s">
        <v>994</v>
      </c>
      <c r="C274" s="200">
        <v>15784315</v>
      </c>
      <c r="D274" s="200">
        <v>134796040</v>
      </c>
      <c r="E274" s="200">
        <v>123315674</v>
      </c>
      <c r="F274" s="139">
        <v>779321</v>
      </c>
      <c r="G274" s="83">
        <v>5.2</v>
      </c>
      <c r="H274" s="139">
        <v>11480366</v>
      </c>
      <c r="I274" s="83">
        <v>9.3000000000000007</v>
      </c>
    </row>
    <row r="275" spans="1:14" x14ac:dyDescent="0.2">
      <c r="A275" s="250" t="s">
        <v>1294</v>
      </c>
      <c r="B275" s="257" t="s">
        <v>1180</v>
      </c>
      <c r="C275" s="200">
        <v>1512707</v>
      </c>
      <c r="D275" s="200">
        <v>10595062</v>
      </c>
      <c r="E275" s="200">
        <v>6669464</v>
      </c>
      <c r="F275" s="139">
        <v>596796</v>
      </c>
      <c r="G275" s="83">
        <v>65.2</v>
      </c>
      <c r="H275" s="139">
        <v>3925598</v>
      </c>
      <c r="I275" s="83">
        <v>58.9</v>
      </c>
      <c r="K275"/>
      <c r="L275"/>
      <c r="M275"/>
      <c r="N275"/>
    </row>
    <row r="276" spans="1:14" x14ac:dyDescent="0.2">
      <c r="A276" s="264" t="s">
        <v>1038</v>
      </c>
      <c r="B276" s="265" t="s">
        <v>482</v>
      </c>
      <c r="C276" s="200">
        <v>20333086</v>
      </c>
      <c r="D276" s="200">
        <v>171747530</v>
      </c>
      <c r="E276" s="200">
        <v>153617295</v>
      </c>
      <c r="F276" s="139">
        <v>1660844</v>
      </c>
      <c r="G276" s="83">
        <v>8.9</v>
      </c>
      <c r="H276" s="139">
        <v>18130235</v>
      </c>
      <c r="I276" s="83">
        <v>11.8</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1035</v>
      </c>
      <c r="D278" s="200"/>
      <c r="E278" s="200"/>
      <c r="F278" s="138"/>
      <c r="G278" s="60"/>
      <c r="H278" s="200"/>
      <c r="I278" s="60"/>
      <c r="K278" s="121"/>
      <c r="L278" s="121"/>
      <c r="M278" s="121"/>
      <c r="N278" s="121"/>
    </row>
    <row r="279" spans="1:14" ht="12.75" customHeight="1" x14ac:dyDescent="0.2">
      <c r="A279" s="263" t="s">
        <v>898</v>
      </c>
      <c r="B279" s="257" t="s">
        <v>899</v>
      </c>
      <c r="C279" s="200">
        <v>547</v>
      </c>
      <c r="D279" s="200">
        <v>4703</v>
      </c>
      <c r="E279" s="200">
        <v>1110</v>
      </c>
      <c r="F279" s="139">
        <v>417</v>
      </c>
      <c r="G279" s="83" t="s">
        <v>1725</v>
      </c>
      <c r="H279" s="139">
        <v>3593</v>
      </c>
      <c r="I279" s="83" t="s">
        <v>1725</v>
      </c>
      <c r="K279" s="121"/>
      <c r="L279" s="121"/>
      <c r="M279" s="121"/>
      <c r="N279" s="121"/>
    </row>
    <row r="280" spans="1:14" ht="12.75" customHeight="1" x14ac:dyDescent="0.2">
      <c r="A280" s="250" t="s">
        <v>900</v>
      </c>
      <c r="B280" s="257" t="s">
        <v>901</v>
      </c>
      <c r="C280" s="200">
        <v>165607</v>
      </c>
      <c r="D280" s="200">
        <v>1644365</v>
      </c>
      <c r="E280" s="200">
        <v>2444534</v>
      </c>
      <c r="F280" s="139">
        <v>-134793</v>
      </c>
      <c r="G280" s="83">
        <v>-44.9</v>
      </c>
      <c r="H280" s="139">
        <v>-800169</v>
      </c>
      <c r="I280" s="83">
        <v>-32.700000000000003</v>
      </c>
      <c r="K280" s="121"/>
      <c r="L280" s="121"/>
      <c r="M280" s="121"/>
      <c r="N280" s="121"/>
    </row>
    <row r="281" spans="1:14" ht="12.75" customHeight="1" x14ac:dyDescent="0.2">
      <c r="A281" s="250" t="s">
        <v>902</v>
      </c>
      <c r="B281" s="257" t="s">
        <v>283</v>
      </c>
      <c r="C281" s="200">
        <v>159</v>
      </c>
      <c r="D281" s="200">
        <v>22039</v>
      </c>
      <c r="E281" s="200">
        <v>3259</v>
      </c>
      <c r="F281" s="139">
        <v>-136</v>
      </c>
      <c r="G281" s="83">
        <v>-46.1</v>
      </c>
      <c r="H281" s="139">
        <v>18780</v>
      </c>
      <c r="I281" s="83">
        <v>576.29999999999995</v>
      </c>
      <c r="K281" s="121"/>
      <c r="L281" s="121"/>
      <c r="M281" s="121"/>
      <c r="N281" s="121"/>
    </row>
    <row r="282" spans="1:14" ht="12.75" customHeight="1" x14ac:dyDescent="0.2">
      <c r="A282" s="250" t="s">
        <v>1210</v>
      </c>
      <c r="B282" s="203" t="s">
        <v>1254</v>
      </c>
      <c r="C282" s="200" t="s">
        <v>1724</v>
      </c>
      <c r="D282" s="200" t="s">
        <v>1724</v>
      </c>
      <c r="E282" s="200" t="s">
        <v>1724</v>
      </c>
      <c r="F282" s="139" t="s">
        <v>1724</v>
      </c>
      <c r="G282" s="139" t="s">
        <v>1724</v>
      </c>
      <c r="H282" s="139" t="s">
        <v>1724</v>
      </c>
      <c r="I282" s="139" t="s">
        <v>1724</v>
      </c>
      <c r="K282" s="121"/>
      <c r="L282" s="121"/>
      <c r="M282" s="121"/>
      <c r="N282" s="121"/>
    </row>
    <row r="283" spans="1:14" ht="12.75" customHeight="1" x14ac:dyDescent="0.2">
      <c r="A283" s="250" t="s">
        <v>1373</v>
      </c>
      <c r="B283" s="203" t="s">
        <v>284</v>
      </c>
      <c r="C283" s="200" t="s">
        <v>1724</v>
      </c>
      <c r="D283" s="200">
        <v>44</v>
      </c>
      <c r="E283" s="200">
        <v>49</v>
      </c>
      <c r="F283" s="139">
        <v>-4</v>
      </c>
      <c r="G283" s="83" t="s">
        <v>1725</v>
      </c>
      <c r="H283" s="139">
        <v>-5</v>
      </c>
      <c r="I283" s="83">
        <v>-10.199999999999999</v>
      </c>
      <c r="K283" s="121"/>
      <c r="L283" s="121"/>
      <c r="M283" s="121"/>
      <c r="N283" s="121"/>
    </row>
    <row r="284" spans="1:14" ht="12.75" customHeight="1" x14ac:dyDescent="0.2">
      <c r="A284" s="250" t="s">
        <v>1374</v>
      </c>
      <c r="B284" s="203" t="s">
        <v>285</v>
      </c>
      <c r="C284" s="200">
        <v>547</v>
      </c>
      <c r="D284" s="200">
        <v>4659</v>
      </c>
      <c r="E284" s="200">
        <v>1062</v>
      </c>
      <c r="F284" s="139">
        <v>421</v>
      </c>
      <c r="G284" s="83" t="s">
        <v>1725</v>
      </c>
      <c r="H284" s="139">
        <v>3597</v>
      </c>
      <c r="I284" s="83" t="s">
        <v>1725</v>
      </c>
      <c r="K284" s="121"/>
      <c r="L284" s="121"/>
      <c r="M284" s="121"/>
      <c r="N284" s="121"/>
    </row>
    <row r="285" spans="1:14" ht="12.75" customHeight="1" x14ac:dyDescent="0.2">
      <c r="A285" s="250" t="s">
        <v>352</v>
      </c>
      <c r="B285" s="203" t="s">
        <v>286</v>
      </c>
      <c r="C285" s="200" t="s">
        <v>1724</v>
      </c>
      <c r="D285" s="200">
        <v>0</v>
      </c>
      <c r="E285" s="200">
        <v>0</v>
      </c>
      <c r="F285" s="139">
        <v>0</v>
      </c>
      <c r="G285" s="83" t="s">
        <v>1725</v>
      </c>
      <c r="H285" s="139">
        <v>0</v>
      </c>
      <c r="I285" s="83" t="s">
        <v>1725</v>
      </c>
      <c r="K285" s="121"/>
      <c r="L285" s="121"/>
      <c r="M285" s="121"/>
      <c r="N285" s="121"/>
    </row>
    <row r="286" spans="1:14" ht="12.75" customHeight="1" x14ac:dyDescent="0.2">
      <c r="A286" s="250" t="s">
        <v>353</v>
      </c>
      <c r="B286" s="257" t="s">
        <v>287</v>
      </c>
      <c r="C286" s="200" t="s">
        <v>1724</v>
      </c>
      <c r="D286" s="200">
        <v>5</v>
      </c>
      <c r="E286" s="200">
        <v>4</v>
      </c>
      <c r="F286" s="139">
        <v>0</v>
      </c>
      <c r="G286" s="83" t="s">
        <v>1725</v>
      </c>
      <c r="H286" s="139">
        <v>1</v>
      </c>
      <c r="I286" s="83">
        <v>25</v>
      </c>
      <c r="K286" s="121"/>
      <c r="L286" s="121"/>
      <c r="M286" s="121"/>
      <c r="N286" s="121"/>
    </row>
    <row r="287" spans="1:14" ht="12.75" customHeight="1" x14ac:dyDescent="0.2">
      <c r="A287" s="250" t="s">
        <v>354</v>
      </c>
      <c r="B287" s="257" t="s">
        <v>992</v>
      </c>
      <c r="C287" s="200">
        <v>165447</v>
      </c>
      <c r="D287" s="200">
        <v>1622316</v>
      </c>
      <c r="E287" s="200">
        <v>2441270</v>
      </c>
      <c r="F287" s="139">
        <v>-134658</v>
      </c>
      <c r="G287" s="83">
        <v>-44.9</v>
      </c>
      <c r="H287" s="139">
        <v>-818954</v>
      </c>
      <c r="I287" s="83">
        <v>-33.5</v>
      </c>
      <c r="K287" s="121"/>
      <c r="L287" s="121"/>
      <c r="M287" s="121"/>
      <c r="N287" s="121"/>
    </row>
    <row r="288" spans="1:14" ht="12.75" customHeight="1" x14ac:dyDescent="0.2">
      <c r="A288" s="250" t="s">
        <v>1208</v>
      </c>
      <c r="B288" s="257" t="s">
        <v>993</v>
      </c>
      <c r="C288" s="200" t="s">
        <v>1724</v>
      </c>
      <c r="D288" s="200">
        <v>4630</v>
      </c>
      <c r="E288" s="200">
        <v>203</v>
      </c>
      <c r="F288" s="139">
        <v>-100</v>
      </c>
      <c r="G288" s="83" t="s">
        <v>1725</v>
      </c>
      <c r="H288" s="139">
        <v>4427</v>
      </c>
      <c r="I288" s="83" t="s">
        <v>1725</v>
      </c>
      <c r="K288" s="121"/>
      <c r="L288" s="121"/>
      <c r="M288" s="121"/>
      <c r="N288" s="121"/>
    </row>
    <row r="289" spans="1:9" ht="12.75" customHeight="1" x14ac:dyDescent="0.2">
      <c r="A289" s="250" t="s">
        <v>1209</v>
      </c>
      <c r="B289" s="257" t="s">
        <v>994</v>
      </c>
      <c r="C289" s="200">
        <v>159</v>
      </c>
      <c r="D289" s="200">
        <v>17410</v>
      </c>
      <c r="E289" s="200">
        <v>3056</v>
      </c>
      <c r="F289" s="139">
        <v>-38</v>
      </c>
      <c r="G289" s="83">
        <v>-19.3</v>
      </c>
      <c r="H289" s="139">
        <v>14354</v>
      </c>
      <c r="I289" s="83" t="s">
        <v>1725</v>
      </c>
    </row>
    <row r="290" spans="1:9" ht="12.75" customHeight="1" x14ac:dyDescent="0.2">
      <c r="A290" s="250" t="s">
        <v>1294</v>
      </c>
      <c r="B290" s="257" t="s">
        <v>1180</v>
      </c>
      <c r="C290" s="200">
        <v>31</v>
      </c>
      <c r="D290" s="200">
        <v>178</v>
      </c>
      <c r="E290" s="200">
        <v>248</v>
      </c>
      <c r="F290" s="139">
        <v>-3</v>
      </c>
      <c r="G290" s="83">
        <v>-8.8000000000000007</v>
      </c>
      <c r="H290" s="139">
        <v>-70</v>
      </c>
      <c r="I290" s="83">
        <v>-28.2</v>
      </c>
    </row>
    <row r="291" spans="1:9" ht="12.75" customHeight="1" x14ac:dyDescent="0.2">
      <c r="A291" s="264" t="s">
        <v>1038</v>
      </c>
      <c r="B291" s="265" t="s">
        <v>482</v>
      </c>
      <c r="C291" s="200">
        <v>166185</v>
      </c>
      <c r="D291" s="200">
        <v>1649248</v>
      </c>
      <c r="E291" s="200">
        <v>2445912</v>
      </c>
      <c r="F291" s="139">
        <v>-134383</v>
      </c>
      <c r="G291" s="83">
        <v>-44.7</v>
      </c>
      <c r="H291" s="139">
        <v>-796664</v>
      </c>
      <c r="I291" s="83">
        <v>-32.6</v>
      </c>
    </row>
    <row r="292" spans="1:9" x14ac:dyDescent="0.2">
      <c r="A292" s="131" t="s">
        <v>589</v>
      </c>
    </row>
    <row r="293" spans="1:9" ht="25.5" customHeight="1" x14ac:dyDescent="0.2">
      <c r="A293" s="469" t="s">
        <v>1819</v>
      </c>
      <c r="B293" s="469"/>
      <c r="C293" s="469"/>
      <c r="D293" s="469"/>
      <c r="E293" s="469"/>
      <c r="F293" s="469"/>
      <c r="G293" s="469"/>
      <c r="H293" s="469"/>
      <c r="I293" s="469"/>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9/2015</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K43" sqref="K43"/>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2" t="s">
        <v>1820</v>
      </c>
      <c r="B1" s="492"/>
      <c r="C1" s="492"/>
      <c r="D1" s="492"/>
      <c r="E1" s="492"/>
      <c r="F1" s="492"/>
      <c r="G1" s="492"/>
      <c r="H1" s="492"/>
      <c r="I1" s="492"/>
    </row>
    <row r="2" spans="1:9" s="64" customFormat="1" ht="20.100000000000001" customHeight="1" x14ac:dyDescent="0.3">
      <c r="A2" s="493" t="s">
        <v>1610</v>
      </c>
      <c r="B2" s="493"/>
      <c r="C2" s="493"/>
      <c r="D2" s="493"/>
      <c r="E2" s="493"/>
      <c r="F2" s="493"/>
      <c r="G2" s="493"/>
      <c r="H2" s="493"/>
      <c r="I2" s="493"/>
    </row>
    <row r="3" spans="1:9" s="64" customFormat="1" ht="20.100000000000001" customHeight="1" x14ac:dyDescent="0.3">
      <c r="A3" s="497"/>
      <c r="B3" s="497"/>
      <c r="C3" s="497"/>
      <c r="D3" s="497"/>
      <c r="E3" s="497"/>
      <c r="F3" s="497"/>
      <c r="G3" s="497"/>
      <c r="H3" s="497"/>
      <c r="I3" s="497"/>
    </row>
    <row r="4" spans="1:9" ht="12.75" customHeight="1" x14ac:dyDescent="0.2">
      <c r="A4" s="498" t="s">
        <v>1486</v>
      </c>
      <c r="B4" s="489" t="s">
        <v>1037</v>
      </c>
      <c r="C4" s="452">
        <v>2015</v>
      </c>
      <c r="D4" s="453"/>
      <c r="E4" s="130">
        <v>2014</v>
      </c>
      <c r="F4" s="434" t="s">
        <v>134</v>
      </c>
      <c r="G4" s="434"/>
      <c r="H4" s="433" t="s">
        <v>134</v>
      </c>
      <c r="I4" s="434"/>
    </row>
    <row r="5" spans="1:9" ht="27" customHeight="1" x14ac:dyDescent="0.2">
      <c r="A5" s="499"/>
      <c r="B5" s="490"/>
      <c r="C5" s="130" t="s">
        <v>472</v>
      </c>
      <c r="D5" s="452" t="s">
        <v>1781</v>
      </c>
      <c r="E5" s="454"/>
      <c r="F5" s="455" t="s">
        <v>1782</v>
      </c>
      <c r="G5" s="454"/>
      <c r="H5" s="455" t="s">
        <v>1783</v>
      </c>
      <c r="I5" s="453"/>
    </row>
    <row r="6" spans="1:9" ht="12.75" customHeight="1" x14ac:dyDescent="0.2">
      <c r="A6" s="500"/>
      <c r="B6" s="501"/>
      <c r="C6" s="433" t="s">
        <v>535</v>
      </c>
      <c r="D6" s="434"/>
      <c r="E6" s="435"/>
      <c r="F6" s="202" t="s">
        <v>531</v>
      </c>
      <c r="G6" s="362" t="s">
        <v>541</v>
      </c>
      <c r="H6" s="202" t="s">
        <v>531</v>
      </c>
      <c r="I6" s="362" t="s">
        <v>541</v>
      </c>
    </row>
    <row r="7" spans="1:9" ht="12.75" customHeight="1" x14ac:dyDescent="0.2">
      <c r="A7" s="260"/>
      <c r="B7" s="261"/>
      <c r="C7" s="195"/>
      <c r="D7" s="195"/>
      <c r="E7" s="195"/>
      <c r="F7" s="238"/>
      <c r="G7" s="195"/>
      <c r="H7" s="238"/>
      <c r="I7" s="195"/>
    </row>
    <row r="8" spans="1:9" ht="12.75" customHeight="1" x14ac:dyDescent="0.2">
      <c r="A8" s="260"/>
      <c r="B8" s="262"/>
      <c r="C8" s="59" t="s">
        <v>1301</v>
      </c>
      <c r="D8" s="195"/>
      <c r="E8" s="195"/>
      <c r="F8" s="238"/>
      <c r="G8" s="195"/>
      <c r="H8" s="238"/>
      <c r="I8" s="195"/>
    </row>
    <row r="9" spans="1:9" ht="12.75" customHeight="1" x14ac:dyDescent="0.2">
      <c r="A9" s="263" t="s">
        <v>898</v>
      </c>
      <c r="B9" s="257" t="s">
        <v>899</v>
      </c>
      <c r="C9" s="200">
        <v>6329857</v>
      </c>
      <c r="D9" s="200">
        <v>57375693</v>
      </c>
      <c r="E9" s="200">
        <v>56377024</v>
      </c>
      <c r="F9" s="139">
        <v>82103</v>
      </c>
      <c r="G9" s="83">
        <v>1.3</v>
      </c>
      <c r="H9" s="139">
        <v>998669</v>
      </c>
      <c r="I9" s="83">
        <v>1.8</v>
      </c>
    </row>
    <row r="10" spans="1:9" ht="12.75" customHeight="1" x14ac:dyDescent="0.2">
      <c r="A10" s="250" t="s">
        <v>900</v>
      </c>
      <c r="B10" s="257" t="s">
        <v>901</v>
      </c>
      <c r="C10" s="200">
        <v>70880397</v>
      </c>
      <c r="D10" s="200">
        <v>617581800</v>
      </c>
      <c r="E10" s="200">
        <v>603388511</v>
      </c>
      <c r="F10" s="139">
        <v>509109</v>
      </c>
      <c r="G10" s="83">
        <v>0.7</v>
      </c>
      <c r="H10" s="139">
        <v>14193289</v>
      </c>
      <c r="I10" s="83">
        <v>2.4</v>
      </c>
    </row>
    <row r="11" spans="1:9" ht="12.75" customHeight="1" x14ac:dyDescent="0.2">
      <c r="A11" s="250" t="s">
        <v>902</v>
      </c>
      <c r="B11" s="257" t="s">
        <v>283</v>
      </c>
      <c r="C11" s="200">
        <v>59091973</v>
      </c>
      <c r="D11" s="200">
        <v>504199804</v>
      </c>
      <c r="E11" s="200">
        <v>473558391</v>
      </c>
      <c r="F11" s="139">
        <v>3079737</v>
      </c>
      <c r="G11" s="83">
        <v>5.5</v>
      </c>
      <c r="H11" s="139">
        <v>30641413</v>
      </c>
      <c r="I11" s="83">
        <v>6.5</v>
      </c>
    </row>
    <row r="12" spans="1:9" ht="12.75" customHeight="1" x14ac:dyDescent="0.2">
      <c r="A12" s="250" t="s">
        <v>1210</v>
      </c>
      <c r="B12" s="203" t="s">
        <v>1254</v>
      </c>
      <c r="C12" s="200">
        <v>97510</v>
      </c>
      <c r="D12" s="200">
        <v>1054011</v>
      </c>
      <c r="E12" s="200">
        <v>1293963</v>
      </c>
      <c r="F12" s="139">
        <v>-37494</v>
      </c>
      <c r="G12" s="83">
        <v>-27.8</v>
      </c>
      <c r="H12" s="139">
        <v>-239952</v>
      </c>
      <c r="I12" s="83">
        <v>-18.5</v>
      </c>
    </row>
    <row r="13" spans="1:9" ht="12.75" customHeight="1" x14ac:dyDescent="0.2">
      <c r="A13" s="250" t="s">
        <v>1373</v>
      </c>
      <c r="B13" s="203" t="s">
        <v>284</v>
      </c>
      <c r="C13" s="200">
        <v>1583297</v>
      </c>
      <c r="D13" s="200">
        <v>14028390</v>
      </c>
      <c r="E13" s="200">
        <v>14637753</v>
      </c>
      <c r="F13" s="139">
        <v>-134238</v>
      </c>
      <c r="G13" s="83">
        <v>-7.8</v>
      </c>
      <c r="H13" s="139">
        <v>-609363</v>
      </c>
      <c r="I13" s="83">
        <v>-4.2</v>
      </c>
    </row>
    <row r="14" spans="1:9" ht="12.75" customHeight="1" x14ac:dyDescent="0.2">
      <c r="A14" s="250" t="s">
        <v>1374</v>
      </c>
      <c r="B14" s="203" t="s">
        <v>285</v>
      </c>
      <c r="C14" s="200">
        <v>3788780</v>
      </c>
      <c r="D14" s="200">
        <v>34520472</v>
      </c>
      <c r="E14" s="200">
        <v>32728634</v>
      </c>
      <c r="F14" s="139">
        <v>330088</v>
      </c>
      <c r="G14" s="83">
        <v>9.5</v>
      </c>
      <c r="H14" s="139">
        <v>1791838</v>
      </c>
      <c r="I14" s="83">
        <v>5.5</v>
      </c>
    </row>
    <row r="15" spans="1:9" ht="12.75" customHeight="1" x14ac:dyDescent="0.2">
      <c r="A15" s="250" t="s">
        <v>352</v>
      </c>
      <c r="B15" s="203" t="s">
        <v>286</v>
      </c>
      <c r="C15" s="200">
        <v>860247</v>
      </c>
      <c r="D15" s="200">
        <v>7772704</v>
      </c>
      <c r="E15" s="200">
        <v>7716465</v>
      </c>
      <c r="F15" s="139">
        <v>-76265</v>
      </c>
      <c r="G15" s="83">
        <v>-8.1</v>
      </c>
      <c r="H15" s="139">
        <v>56239</v>
      </c>
      <c r="I15" s="83">
        <v>0.7</v>
      </c>
    </row>
    <row r="16" spans="1:9" ht="12.75" customHeight="1" x14ac:dyDescent="0.2">
      <c r="A16" s="250" t="s">
        <v>353</v>
      </c>
      <c r="B16" s="257" t="s">
        <v>287</v>
      </c>
      <c r="C16" s="200">
        <v>6160901</v>
      </c>
      <c r="D16" s="200">
        <v>59955309</v>
      </c>
      <c r="E16" s="200">
        <v>71704102</v>
      </c>
      <c r="F16" s="139">
        <v>-1339815</v>
      </c>
      <c r="G16" s="83">
        <v>-17.899999999999999</v>
      </c>
      <c r="H16" s="139">
        <v>-11748793</v>
      </c>
      <c r="I16" s="83">
        <v>-16.399999999999999</v>
      </c>
    </row>
    <row r="17" spans="1:9" ht="12.75" customHeight="1" x14ac:dyDescent="0.2">
      <c r="A17" s="250" t="s">
        <v>354</v>
      </c>
      <c r="B17" s="257" t="s">
        <v>992</v>
      </c>
      <c r="C17" s="200">
        <v>5627552</v>
      </c>
      <c r="D17" s="200">
        <v>53426667</v>
      </c>
      <c r="E17" s="200">
        <v>58125935</v>
      </c>
      <c r="F17" s="139">
        <v>-1230784</v>
      </c>
      <c r="G17" s="83">
        <v>-17.899999999999999</v>
      </c>
      <c r="H17" s="139">
        <v>-4699268</v>
      </c>
      <c r="I17" s="83">
        <v>-8.1</v>
      </c>
    </row>
    <row r="18" spans="1:9" ht="12.75" customHeight="1" x14ac:dyDescent="0.2">
      <c r="A18" s="250" t="s">
        <v>1208</v>
      </c>
      <c r="B18" s="257" t="s">
        <v>993</v>
      </c>
      <c r="C18" s="200">
        <v>8141394</v>
      </c>
      <c r="D18" s="200">
        <v>74521290</v>
      </c>
      <c r="E18" s="200">
        <v>72478486</v>
      </c>
      <c r="F18" s="139">
        <v>104365</v>
      </c>
      <c r="G18" s="83">
        <v>1.3</v>
      </c>
      <c r="H18" s="139">
        <v>2042804</v>
      </c>
      <c r="I18" s="83">
        <v>2.8</v>
      </c>
    </row>
    <row r="19" spans="1:9" ht="12.75" customHeight="1" x14ac:dyDescent="0.2">
      <c r="A19" s="250" t="s">
        <v>1209</v>
      </c>
      <c r="B19" s="257" t="s">
        <v>994</v>
      </c>
      <c r="C19" s="200">
        <v>50950529</v>
      </c>
      <c r="D19" s="200">
        <v>429678282</v>
      </c>
      <c r="E19" s="200">
        <v>401079875</v>
      </c>
      <c r="F19" s="139">
        <v>2975327</v>
      </c>
      <c r="G19" s="83">
        <v>6.2</v>
      </c>
      <c r="H19" s="139">
        <v>28598407</v>
      </c>
      <c r="I19" s="83">
        <v>7.1</v>
      </c>
    </row>
    <row r="20" spans="1:9" ht="12.75" customHeight="1" x14ac:dyDescent="0.2">
      <c r="A20" s="250" t="s">
        <v>1294</v>
      </c>
      <c r="B20" s="257" t="s">
        <v>1180</v>
      </c>
      <c r="C20" s="200">
        <v>6271246</v>
      </c>
      <c r="D20" s="200">
        <v>38386087</v>
      </c>
      <c r="E20" s="200">
        <v>24918039</v>
      </c>
      <c r="F20" s="139">
        <v>2975895</v>
      </c>
      <c r="G20" s="83">
        <v>90.3</v>
      </c>
      <c r="H20" s="139">
        <v>13468048</v>
      </c>
      <c r="I20" s="83">
        <v>54</v>
      </c>
    </row>
    <row r="21" spans="1:9" ht="12.75" customHeight="1" x14ac:dyDescent="0.2">
      <c r="A21" s="264" t="s">
        <v>1038</v>
      </c>
      <c r="B21" s="265" t="s">
        <v>482</v>
      </c>
      <c r="C21" s="200">
        <v>83481534</v>
      </c>
      <c r="D21" s="200">
        <v>713343749</v>
      </c>
      <c r="E21" s="200">
        <v>684683762</v>
      </c>
      <c r="F21" s="139">
        <v>3567103</v>
      </c>
      <c r="G21" s="83">
        <v>4.5</v>
      </c>
      <c r="H21" s="139">
        <v>28659987</v>
      </c>
      <c r="I21" s="83">
        <v>4.2</v>
      </c>
    </row>
    <row r="22" spans="1:9" ht="12.75" customHeight="1" x14ac:dyDescent="0.2">
      <c r="A22" s="264"/>
      <c r="B22" s="259"/>
      <c r="C22" s="200"/>
      <c r="D22" s="200"/>
      <c r="E22" s="200"/>
      <c r="F22" s="139"/>
      <c r="G22" s="60"/>
      <c r="H22" s="200"/>
      <c r="I22" s="60"/>
    </row>
    <row r="23" spans="1:9" ht="12.75" customHeight="1" x14ac:dyDescent="0.2">
      <c r="A23" s="264"/>
      <c r="B23" s="259"/>
      <c r="C23" s="77" t="s">
        <v>928</v>
      </c>
      <c r="D23" s="200"/>
      <c r="E23" s="200"/>
      <c r="F23" s="139"/>
      <c r="G23" s="60"/>
      <c r="H23" s="200"/>
      <c r="I23" s="60"/>
    </row>
    <row r="24" spans="1:9" ht="12.75" customHeight="1" x14ac:dyDescent="0.2">
      <c r="A24" s="263" t="s">
        <v>898</v>
      </c>
      <c r="B24" s="257" t="s">
        <v>899</v>
      </c>
      <c r="C24" s="200">
        <v>699968</v>
      </c>
      <c r="D24" s="200">
        <v>6305210</v>
      </c>
      <c r="E24" s="200">
        <v>6069191</v>
      </c>
      <c r="F24" s="139">
        <v>53782</v>
      </c>
      <c r="G24" s="83">
        <v>8.3000000000000007</v>
      </c>
      <c r="H24" s="139">
        <v>236019</v>
      </c>
      <c r="I24" s="83">
        <v>3.9</v>
      </c>
    </row>
    <row r="25" spans="1:9" ht="12.75" customHeight="1" x14ac:dyDescent="0.2">
      <c r="A25" s="250" t="s">
        <v>900</v>
      </c>
      <c r="B25" s="257" t="s">
        <v>901</v>
      </c>
      <c r="C25" s="200">
        <v>12155037</v>
      </c>
      <c r="D25" s="200">
        <v>103327356</v>
      </c>
      <c r="E25" s="200">
        <v>98576733</v>
      </c>
      <c r="F25" s="139">
        <v>1019569</v>
      </c>
      <c r="G25" s="83">
        <v>9.1999999999999993</v>
      </c>
      <c r="H25" s="139">
        <v>4750623</v>
      </c>
      <c r="I25" s="83">
        <v>4.8</v>
      </c>
    </row>
    <row r="26" spans="1:9" ht="12.75" customHeight="1" x14ac:dyDescent="0.2">
      <c r="A26" s="250" t="s">
        <v>902</v>
      </c>
      <c r="B26" s="257" t="s">
        <v>283</v>
      </c>
      <c r="C26" s="200">
        <v>11076164</v>
      </c>
      <c r="D26" s="200">
        <v>93365462</v>
      </c>
      <c r="E26" s="200">
        <v>86005096</v>
      </c>
      <c r="F26" s="139">
        <v>1205498</v>
      </c>
      <c r="G26" s="83">
        <v>12.2</v>
      </c>
      <c r="H26" s="139">
        <v>7360366</v>
      </c>
      <c r="I26" s="83">
        <v>8.6</v>
      </c>
    </row>
    <row r="27" spans="1:9" ht="12.75" customHeight="1" x14ac:dyDescent="0.2">
      <c r="A27" s="250" t="s">
        <v>1210</v>
      </c>
      <c r="B27" s="203" t="s">
        <v>1254</v>
      </c>
      <c r="C27" s="200">
        <v>789</v>
      </c>
      <c r="D27" s="200">
        <v>11565</v>
      </c>
      <c r="E27" s="200">
        <v>12261</v>
      </c>
      <c r="F27" s="139">
        <v>-371</v>
      </c>
      <c r="G27" s="83">
        <v>-32</v>
      </c>
      <c r="H27" s="139">
        <v>-696</v>
      </c>
      <c r="I27" s="83">
        <v>-5.7</v>
      </c>
    </row>
    <row r="28" spans="1:9" ht="12.75" customHeight="1" x14ac:dyDescent="0.2">
      <c r="A28" s="250" t="s">
        <v>1373</v>
      </c>
      <c r="B28" s="203" t="s">
        <v>284</v>
      </c>
      <c r="C28" s="200">
        <v>173613</v>
      </c>
      <c r="D28" s="200">
        <v>1431302</v>
      </c>
      <c r="E28" s="200">
        <v>1447371</v>
      </c>
      <c r="F28" s="139">
        <v>929</v>
      </c>
      <c r="G28" s="83">
        <v>0.5</v>
      </c>
      <c r="H28" s="139">
        <v>-16069</v>
      </c>
      <c r="I28" s="83">
        <v>-1.1000000000000001</v>
      </c>
    </row>
    <row r="29" spans="1:9" ht="12.75" customHeight="1" x14ac:dyDescent="0.2">
      <c r="A29" s="250" t="s">
        <v>1374</v>
      </c>
      <c r="B29" s="203" t="s">
        <v>285</v>
      </c>
      <c r="C29" s="200">
        <v>455430</v>
      </c>
      <c r="D29" s="200">
        <v>4284562</v>
      </c>
      <c r="E29" s="200">
        <v>4036087</v>
      </c>
      <c r="F29" s="139">
        <v>49655</v>
      </c>
      <c r="G29" s="83">
        <v>12.2</v>
      </c>
      <c r="H29" s="139">
        <v>248475</v>
      </c>
      <c r="I29" s="83">
        <v>6.2</v>
      </c>
    </row>
    <row r="30" spans="1:9" ht="12.75" customHeight="1" x14ac:dyDescent="0.2">
      <c r="A30" s="250" t="s">
        <v>352</v>
      </c>
      <c r="B30" s="203" t="s">
        <v>286</v>
      </c>
      <c r="C30" s="200">
        <v>70125</v>
      </c>
      <c r="D30" s="200">
        <v>577763</v>
      </c>
      <c r="E30" s="200">
        <v>573468</v>
      </c>
      <c r="F30" s="139">
        <v>3545</v>
      </c>
      <c r="G30" s="83">
        <v>5.3</v>
      </c>
      <c r="H30" s="139">
        <v>4295</v>
      </c>
      <c r="I30" s="83">
        <v>0.7</v>
      </c>
    </row>
    <row r="31" spans="1:9" ht="12.75" customHeight="1" x14ac:dyDescent="0.2">
      <c r="A31" s="250" t="s">
        <v>353</v>
      </c>
      <c r="B31" s="257" t="s">
        <v>287</v>
      </c>
      <c r="C31" s="200">
        <v>540747</v>
      </c>
      <c r="D31" s="200">
        <v>4501718</v>
      </c>
      <c r="E31" s="200">
        <v>6908436</v>
      </c>
      <c r="F31" s="139">
        <v>-83681</v>
      </c>
      <c r="G31" s="83">
        <v>-13.4</v>
      </c>
      <c r="H31" s="139">
        <v>-2406718</v>
      </c>
      <c r="I31" s="83">
        <v>-34.799999999999997</v>
      </c>
    </row>
    <row r="32" spans="1:9" ht="12.75" customHeight="1" x14ac:dyDescent="0.2">
      <c r="A32" s="250" t="s">
        <v>354</v>
      </c>
      <c r="B32" s="257" t="s">
        <v>992</v>
      </c>
      <c r="C32" s="200">
        <v>538129</v>
      </c>
      <c r="D32" s="200">
        <v>5460192</v>
      </c>
      <c r="E32" s="200">
        <v>5663228</v>
      </c>
      <c r="F32" s="139">
        <v>-102253</v>
      </c>
      <c r="G32" s="83">
        <v>-16</v>
      </c>
      <c r="H32" s="139">
        <v>-203036</v>
      </c>
      <c r="I32" s="83">
        <v>-3.6</v>
      </c>
    </row>
    <row r="33" spans="1:14" ht="12.75" customHeight="1" x14ac:dyDescent="0.2">
      <c r="A33" s="250" t="s">
        <v>1208</v>
      </c>
      <c r="B33" s="257" t="s">
        <v>993</v>
      </c>
      <c r="C33" s="200">
        <v>1680274</v>
      </c>
      <c r="D33" s="200">
        <v>16297054</v>
      </c>
      <c r="E33" s="200">
        <v>14482125</v>
      </c>
      <c r="F33" s="139">
        <v>165813</v>
      </c>
      <c r="G33" s="83">
        <v>10.9</v>
      </c>
      <c r="H33" s="139">
        <v>1814929</v>
      </c>
      <c r="I33" s="83">
        <v>12.5</v>
      </c>
    </row>
    <row r="34" spans="1:14" ht="12.75" customHeight="1" x14ac:dyDescent="0.2">
      <c r="A34" s="250" t="s">
        <v>1209</v>
      </c>
      <c r="B34" s="257" t="s">
        <v>994</v>
      </c>
      <c r="C34" s="200">
        <v>9395883</v>
      </c>
      <c r="D34" s="200">
        <v>77068392</v>
      </c>
      <c r="E34" s="200">
        <v>71522954</v>
      </c>
      <c r="F34" s="139">
        <v>1039676</v>
      </c>
      <c r="G34" s="83">
        <v>12.4</v>
      </c>
      <c r="H34" s="139">
        <v>5545438</v>
      </c>
      <c r="I34" s="83">
        <v>7.8</v>
      </c>
    </row>
    <row r="35" spans="1:14" ht="12.75" customHeight="1" x14ac:dyDescent="0.2">
      <c r="A35" s="250" t="s">
        <v>1294</v>
      </c>
      <c r="B35" s="257" t="s">
        <v>1180</v>
      </c>
      <c r="C35" s="200">
        <v>1096286</v>
      </c>
      <c r="D35" s="200">
        <v>6710732</v>
      </c>
      <c r="E35" s="200">
        <v>4886271</v>
      </c>
      <c r="F35" s="139">
        <v>468700</v>
      </c>
      <c r="G35" s="83">
        <v>74.7</v>
      </c>
      <c r="H35" s="139">
        <v>1824461</v>
      </c>
      <c r="I35" s="83">
        <v>37.299999999999997</v>
      </c>
    </row>
    <row r="36" spans="1:14" ht="12.75" customHeight="1" x14ac:dyDescent="0.2">
      <c r="A36" s="264" t="s">
        <v>1038</v>
      </c>
      <c r="B36" s="265" t="s">
        <v>482</v>
      </c>
      <c r="C36" s="200">
        <v>13951286</v>
      </c>
      <c r="D36" s="200">
        <v>116343305</v>
      </c>
      <c r="E36" s="200">
        <v>109532208</v>
      </c>
      <c r="F36" s="139">
        <v>1542032</v>
      </c>
      <c r="G36" s="83">
        <v>12.4</v>
      </c>
      <c r="H36" s="139">
        <v>6811097</v>
      </c>
      <c r="I36" s="83">
        <v>6.2</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929</v>
      </c>
      <c r="D38" s="200"/>
      <c r="E38" s="200"/>
      <c r="F38" s="138"/>
      <c r="G38" s="60"/>
      <c r="H38" s="200"/>
      <c r="I38" s="60"/>
    </row>
    <row r="39" spans="1:14" ht="12.75" customHeight="1" x14ac:dyDescent="0.2">
      <c r="A39" s="263" t="s">
        <v>898</v>
      </c>
      <c r="B39" s="257" t="s">
        <v>899</v>
      </c>
      <c r="C39" s="200">
        <v>747427</v>
      </c>
      <c r="D39" s="200">
        <v>6477988</v>
      </c>
      <c r="E39" s="200">
        <v>6190225</v>
      </c>
      <c r="F39" s="139">
        <v>58861</v>
      </c>
      <c r="G39" s="83">
        <v>8.5</v>
      </c>
      <c r="H39" s="139">
        <v>287763</v>
      </c>
      <c r="I39" s="83">
        <v>4.5999999999999996</v>
      </c>
    </row>
    <row r="40" spans="1:14" ht="12.75" customHeight="1" x14ac:dyDescent="0.2">
      <c r="A40" s="250" t="s">
        <v>900</v>
      </c>
      <c r="B40" s="257" t="s">
        <v>901</v>
      </c>
      <c r="C40" s="200">
        <v>12463369</v>
      </c>
      <c r="D40" s="200">
        <v>107151393</v>
      </c>
      <c r="E40" s="200">
        <v>101465679</v>
      </c>
      <c r="F40" s="139">
        <v>240733</v>
      </c>
      <c r="G40" s="83">
        <v>2</v>
      </c>
      <c r="H40" s="139">
        <v>5685714</v>
      </c>
      <c r="I40" s="83">
        <v>5.6</v>
      </c>
    </row>
    <row r="41" spans="1:14" ht="12.75" customHeight="1" x14ac:dyDescent="0.2">
      <c r="A41" s="250" t="s">
        <v>902</v>
      </c>
      <c r="B41" s="257" t="s">
        <v>283</v>
      </c>
      <c r="C41" s="200">
        <v>11063143</v>
      </c>
      <c r="D41" s="200">
        <v>92886511</v>
      </c>
      <c r="E41" s="200">
        <v>84743403</v>
      </c>
      <c r="F41" s="139">
        <v>838952</v>
      </c>
      <c r="G41" s="83">
        <v>8.1999999999999993</v>
      </c>
      <c r="H41" s="139">
        <v>8143108</v>
      </c>
      <c r="I41" s="83">
        <v>9.6</v>
      </c>
    </row>
    <row r="42" spans="1:14" ht="12.75" customHeight="1" x14ac:dyDescent="0.2">
      <c r="A42" s="250" t="s">
        <v>1210</v>
      </c>
      <c r="B42" s="203" t="s">
        <v>1254</v>
      </c>
      <c r="C42" s="200">
        <v>4262</v>
      </c>
      <c r="D42" s="200">
        <v>39262</v>
      </c>
      <c r="E42" s="200">
        <v>54716</v>
      </c>
      <c r="F42" s="139">
        <v>-116</v>
      </c>
      <c r="G42" s="83">
        <v>-2.6</v>
      </c>
      <c r="H42" s="139">
        <v>-15454</v>
      </c>
      <c r="I42" s="83">
        <v>-28.2</v>
      </c>
    </row>
    <row r="43" spans="1:14" ht="12.75" customHeight="1" x14ac:dyDescent="0.2">
      <c r="A43" s="250" t="s">
        <v>1373</v>
      </c>
      <c r="B43" s="203" t="s">
        <v>284</v>
      </c>
      <c r="C43" s="200">
        <v>215850</v>
      </c>
      <c r="D43" s="200">
        <v>1916597</v>
      </c>
      <c r="E43" s="200">
        <v>2037810</v>
      </c>
      <c r="F43" s="139">
        <v>-23961</v>
      </c>
      <c r="G43" s="83">
        <v>-10</v>
      </c>
      <c r="H43" s="139">
        <v>-121213</v>
      </c>
      <c r="I43" s="83">
        <v>-5.9</v>
      </c>
    </row>
    <row r="44" spans="1:14" ht="12.75" customHeight="1" x14ac:dyDescent="0.2">
      <c r="A44" s="250" t="s">
        <v>1374</v>
      </c>
      <c r="B44" s="203" t="s">
        <v>285</v>
      </c>
      <c r="C44" s="200">
        <v>447046</v>
      </c>
      <c r="D44" s="200">
        <v>3881683</v>
      </c>
      <c r="E44" s="200">
        <v>3526395</v>
      </c>
      <c r="F44" s="139">
        <v>75749</v>
      </c>
      <c r="G44" s="83">
        <v>20.399999999999999</v>
      </c>
      <c r="H44" s="139">
        <v>355288</v>
      </c>
      <c r="I44" s="83">
        <v>10.1</v>
      </c>
    </row>
    <row r="45" spans="1:14" ht="12.75" customHeight="1" x14ac:dyDescent="0.2">
      <c r="A45" s="250" t="s">
        <v>352</v>
      </c>
      <c r="B45" s="203" t="s">
        <v>286</v>
      </c>
      <c r="C45" s="200">
        <v>80267</v>
      </c>
      <c r="D45" s="200">
        <v>640426</v>
      </c>
      <c r="E45" s="200">
        <v>571284</v>
      </c>
      <c r="F45" s="139">
        <v>7192</v>
      </c>
      <c r="G45" s="83">
        <v>9.8000000000000007</v>
      </c>
      <c r="H45" s="139">
        <v>69142</v>
      </c>
      <c r="I45" s="83">
        <v>12.1</v>
      </c>
    </row>
    <row r="46" spans="1:14" ht="12.75" customHeight="1" x14ac:dyDescent="0.2">
      <c r="A46" s="250" t="s">
        <v>353</v>
      </c>
      <c r="B46" s="257" t="s">
        <v>287</v>
      </c>
      <c r="C46" s="200">
        <v>897676</v>
      </c>
      <c r="D46" s="200">
        <v>9477043</v>
      </c>
      <c r="E46" s="200">
        <v>12054474</v>
      </c>
      <c r="F46" s="139">
        <v>-576212</v>
      </c>
      <c r="G46" s="83">
        <v>-39.1</v>
      </c>
      <c r="H46" s="139">
        <v>-2577431</v>
      </c>
      <c r="I46" s="83">
        <v>-21.4</v>
      </c>
    </row>
    <row r="47" spans="1:14" ht="12.75" customHeight="1" x14ac:dyDescent="0.2">
      <c r="A47" s="250" t="s">
        <v>354</v>
      </c>
      <c r="B47" s="257" t="s">
        <v>992</v>
      </c>
      <c r="C47" s="200">
        <v>502553</v>
      </c>
      <c r="D47" s="200">
        <v>4787838</v>
      </c>
      <c r="E47" s="200">
        <v>4667807</v>
      </c>
      <c r="F47" s="139">
        <v>-22002</v>
      </c>
      <c r="G47" s="83">
        <v>-4.2</v>
      </c>
      <c r="H47" s="139">
        <v>120031</v>
      </c>
      <c r="I47" s="83">
        <v>2.6</v>
      </c>
    </row>
    <row r="48" spans="1:14" ht="12.75" customHeight="1" x14ac:dyDescent="0.2">
      <c r="A48" s="250" t="s">
        <v>1208</v>
      </c>
      <c r="B48" s="257" t="s">
        <v>993</v>
      </c>
      <c r="C48" s="200">
        <v>825333</v>
      </c>
      <c r="D48" s="200">
        <v>7559797</v>
      </c>
      <c r="E48" s="200">
        <v>7643058</v>
      </c>
      <c r="F48" s="139">
        <v>-21304</v>
      </c>
      <c r="G48" s="83">
        <v>-2.5</v>
      </c>
      <c r="H48" s="139">
        <v>-83261</v>
      </c>
      <c r="I48" s="83">
        <v>-1.1000000000000001</v>
      </c>
    </row>
    <row r="49" spans="1:14" ht="12.75" customHeight="1" x14ac:dyDescent="0.2">
      <c r="A49" s="250" t="s">
        <v>1209</v>
      </c>
      <c r="B49" s="257" t="s">
        <v>994</v>
      </c>
      <c r="C49" s="200">
        <v>10237802</v>
      </c>
      <c r="D49" s="200">
        <v>85326688</v>
      </c>
      <c r="E49" s="200">
        <v>77100338</v>
      </c>
      <c r="F49" s="139">
        <v>860249</v>
      </c>
      <c r="G49" s="83">
        <v>9.1999999999999993</v>
      </c>
      <c r="H49" s="139">
        <v>8226350</v>
      </c>
      <c r="I49" s="83">
        <v>10.7</v>
      </c>
    </row>
    <row r="50" spans="1:14" ht="12.75" customHeight="1" x14ac:dyDescent="0.2">
      <c r="A50" s="250" t="s">
        <v>1294</v>
      </c>
      <c r="B50" s="257" t="s">
        <v>1180</v>
      </c>
      <c r="C50" s="200">
        <v>996000</v>
      </c>
      <c r="D50" s="200">
        <v>6213412</v>
      </c>
      <c r="E50" s="200">
        <v>4058518</v>
      </c>
      <c r="F50" s="139">
        <v>456500</v>
      </c>
      <c r="G50" s="83">
        <v>84.6</v>
      </c>
      <c r="H50" s="139">
        <v>2154894</v>
      </c>
      <c r="I50" s="83">
        <v>53.1</v>
      </c>
    </row>
    <row r="51" spans="1:14" ht="12.75" customHeight="1" x14ac:dyDescent="0.2">
      <c r="A51" s="264" t="s">
        <v>1038</v>
      </c>
      <c r="B51" s="265" t="s">
        <v>482</v>
      </c>
      <c r="C51" s="200">
        <v>14206800</v>
      </c>
      <c r="D51" s="200">
        <v>119842811</v>
      </c>
      <c r="E51" s="200">
        <v>111714430</v>
      </c>
      <c r="F51" s="139">
        <v>756102</v>
      </c>
      <c r="G51" s="83">
        <v>5.6</v>
      </c>
      <c r="H51" s="139">
        <v>8128381</v>
      </c>
      <c r="I51" s="83">
        <v>7.3</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82</v>
      </c>
      <c r="D53" s="200"/>
      <c r="E53" s="200"/>
      <c r="F53" s="138"/>
      <c r="G53" s="60"/>
      <c r="H53" s="200"/>
      <c r="I53" s="60"/>
    </row>
    <row r="54" spans="1:14" x14ac:dyDescent="0.2">
      <c r="A54" s="263" t="s">
        <v>898</v>
      </c>
      <c r="B54" s="257" t="s">
        <v>899</v>
      </c>
      <c r="C54" s="200">
        <v>130197</v>
      </c>
      <c r="D54" s="200">
        <v>1194759</v>
      </c>
      <c r="E54" s="200">
        <v>1022215</v>
      </c>
      <c r="F54" s="139">
        <v>14651</v>
      </c>
      <c r="G54" s="83">
        <v>12.7</v>
      </c>
      <c r="H54" s="139">
        <v>172544</v>
      </c>
      <c r="I54" s="83">
        <v>16.899999999999999</v>
      </c>
    </row>
    <row r="55" spans="1:14" x14ac:dyDescent="0.2">
      <c r="A55" s="250" t="s">
        <v>900</v>
      </c>
      <c r="B55" s="257" t="s">
        <v>901</v>
      </c>
      <c r="C55" s="200">
        <v>692158</v>
      </c>
      <c r="D55" s="200">
        <v>6329243</v>
      </c>
      <c r="E55" s="200">
        <v>5804207</v>
      </c>
      <c r="F55" s="139">
        <v>-26451</v>
      </c>
      <c r="G55" s="83">
        <v>-3.7</v>
      </c>
      <c r="H55" s="139">
        <v>525036</v>
      </c>
      <c r="I55" s="83">
        <v>9</v>
      </c>
    </row>
    <row r="56" spans="1:14" x14ac:dyDescent="0.2">
      <c r="A56" s="250" t="s">
        <v>902</v>
      </c>
      <c r="B56" s="257" t="s">
        <v>283</v>
      </c>
      <c r="C56" s="200">
        <v>665091</v>
      </c>
      <c r="D56" s="200">
        <v>5947398</v>
      </c>
      <c r="E56" s="200">
        <v>5435105</v>
      </c>
      <c r="F56" s="139">
        <v>-14135</v>
      </c>
      <c r="G56" s="83">
        <v>-2.1</v>
      </c>
      <c r="H56" s="139">
        <v>512293</v>
      </c>
      <c r="I56" s="83">
        <v>9.4</v>
      </c>
    </row>
    <row r="57" spans="1:14" x14ac:dyDescent="0.2">
      <c r="A57" s="250" t="s">
        <v>1210</v>
      </c>
      <c r="B57" s="203" t="s">
        <v>1254</v>
      </c>
      <c r="C57" s="200">
        <v>95</v>
      </c>
      <c r="D57" s="200">
        <v>2073</v>
      </c>
      <c r="E57" s="200">
        <v>2212</v>
      </c>
      <c r="F57" s="139">
        <v>-178</v>
      </c>
      <c r="G57" s="83">
        <v>-65.2</v>
      </c>
      <c r="H57" s="139">
        <v>-139</v>
      </c>
      <c r="I57" s="83">
        <v>-6.3</v>
      </c>
    </row>
    <row r="58" spans="1:14" x14ac:dyDescent="0.2">
      <c r="A58" s="250" t="s">
        <v>1373</v>
      </c>
      <c r="B58" s="203" t="s">
        <v>284</v>
      </c>
      <c r="C58" s="200">
        <v>30967</v>
      </c>
      <c r="D58" s="200">
        <v>278156</v>
      </c>
      <c r="E58" s="200">
        <v>264514</v>
      </c>
      <c r="F58" s="139">
        <v>-4096</v>
      </c>
      <c r="G58" s="83">
        <v>-11.7</v>
      </c>
      <c r="H58" s="139">
        <v>13642</v>
      </c>
      <c r="I58" s="83">
        <v>5.2</v>
      </c>
    </row>
    <row r="59" spans="1:14" x14ac:dyDescent="0.2">
      <c r="A59" s="250" t="s">
        <v>1374</v>
      </c>
      <c r="B59" s="203" t="s">
        <v>285</v>
      </c>
      <c r="C59" s="200">
        <v>74693</v>
      </c>
      <c r="D59" s="200">
        <v>685064</v>
      </c>
      <c r="E59" s="200">
        <v>534043</v>
      </c>
      <c r="F59" s="139">
        <v>17853</v>
      </c>
      <c r="G59" s="83">
        <v>31.4</v>
      </c>
      <c r="H59" s="139">
        <v>151021</v>
      </c>
      <c r="I59" s="83">
        <v>28.3</v>
      </c>
    </row>
    <row r="60" spans="1:14" x14ac:dyDescent="0.2">
      <c r="A60" s="250" t="s">
        <v>352</v>
      </c>
      <c r="B60" s="203" t="s">
        <v>286</v>
      </c>
      <c r="C60" s="200">
        <v>24443</v>
      </c>
      <c r="D60" s="200">
        <v>229468</v>
      </c>
      <c r="E60" s="200">
        <v>221426</v>
      </c>
      <c r="F60" s="139">
        <v>1075</v>
      </c>
      <c r="G60" s="83">
        <v>4.5999999999999996</v>
      </c>
      <c r="H60" s="139">
        <v>8042</v>
      </c>
      <c r="I60" s="83">
        <v>3.6</v>
      </c>
    </row>
    <row r="61" spans="1:14" ht="12.75" customHeight="1" x14ac:dyDescent="0.2">
      <c r="A61" s="250" t="s">
        <v>353</v>
      </c>
      <c r="B61" s="257" t="s">
        <v>287</v>
      </c>
      <c r="C61" s="200">
        <v>8322</v>
      </c>
      <c r="D61" s="200">
        <v>110717</v>
      </c>
      <c r="E61" s="200">
        <v>134940</v>
      </c>
      <c r="F61" s="139">
        <v>-10342</v>
      </c>
      <c r="G61" s="83">
        <v>-55.4</v>
      </c>
      <c r="H61" s="139">
        <v>-24223</v>
      </c>
      <c r="I61" s="83">
        <v>-18</v>
      </c>
    </row>
    <row r="62" spans="1:14" x14ac:dyDescent="0.2">
      <c r="A62" s="250" t="s">
        <v>354</v>
      </c>
      <c r="B62" s="257" t="s">
        <v>992</v>
      </c>
      <c r="C62" s="200">
        <v>18742</v>
      </c>
      <c r="D62" s="200">
        <v>271112</v>
      </c>
      <c r="E62" s="200">
        <v>234122</v>
      </c>
      <c r="F62" s="139">
        <v>-1977</v>
      </c>
      <c r="G62" s="83">
        <v>-9.5</v>
      </c>
      <c r="H62" s="139">
        <v>36990</v>
      </c>
      <c r="I62" s="83">
        <v>15.8</v>
      </c>
    </row>
    <row r="63" spans="1:14" x14ac:dyDescent="0.2">
      <c r="A63" s="250" t="s">
        <v>1208</v>
      </c>
      <c r="B63" s="257" t="s">
        <v>993</v>
      </c>
      <c r="C63" s="200">
        <v>53482</v>
      </c>
      <c r="D63" s="200">
        <v>565038</v>
      </c>
      <c r="E63" s="200">
        <v>607512</v>
      </c>
      <c r="F63" s="139">
        <v>-13559</v>
      </c>
      <c r="G63" s="83">
        <v>-20.2</v>
      </c>
      <c r="H63" s="139">
        <v>-42474</v>
      </c>
      <c r="I63" s="83">
        <v>-7</v>
      </c>
    </row>
    <row r="64" spans="1:14" x14ac:dyDescent="0.2">
      <c r="A64" s="250" t="s">
        <v>1209</v>
      </c>
      <c r="B64" s="257" t="s">
        <v>994</v>
      </c>
      <c r="C64" s="200">
        <v>611606</v>
      </c>
      <c r="D64" s="200">
        <v>5382337</v>
      </c>
      <c r="E64" s="200">
        <v>4827590</v>
      </c>
      <c r="F64" s="139">
        <v>-579</v>
      </c>
      <c r="G64" s="83">
        <v>-0.1</v>
      </c>
      <c r="H64" s="139">
        <v>554747</v>
      </c>
      <c r="I64" s="83">
        <v>11.5</v>
      </c>
    </row>
    <row r="65" spans="1:14" x14ac:dyDescent="0.2">
      <c r="A65" s="250" t="s">
        <v>1294</v>
      </c>
      <c r="B65" s="257" t="s">
        <v>1180</v>
      </c>
      <c r="C65" s="200">
        <v>125311</v>
      </c>
      <c r="D65" s="200">
        <v>799140</v>
      </c>
      <c r="E65" s="200">
        <v>477878</v>
      </c>
      <c r="F65" s="139">
        <v>59478</v>
      </c>
      <c r="G65" s="83">
        <v>90.3</v>
      </c>
      <c r="H65" s="139">
        <v>321262</v>
      </c>
      <c r="I65" s="83">
        <v>67.2</v>
      </c>
      <c r="K65"/>
      <c r="L65"/>
      <c r="M65"/>
      <c r="N65"/>
    </row>
    <row r="66" spans="1:14" ht="12.75" customHeight="1" x14ac:dyDescent="0.2">
      <c r="A66" s="264" t="s">
        <v>1038</v>
      </c>
      <c r="B66" s="265" t="s">
        <v>482</v>
      </c>
      <c r="C66" s="200">
        <v>947664</v>
      </c>
      <c r="D66" s="200">
        <v>8323140</v>
      </c>
      <c r="E66" s="200">
        <v>7304327</v>
      </c>
      <c r="F66" s="139">
        <v>47672</v>
      </c>
      <c r="G66" s="83">
        <v>5.3</v>
      </c>
      <c r="H66" s="139">
        <v>1018813</v>
      </c>
      <c r="I66" s="83">
        <v>13.9</v>
      </c>
    </row>
    <row r="67" spans="1:14" ht="12.75" customHeight="1" x14ac:dyDescent="0.2">
      <c r="A67" s="264"/>
      <c r="B67" s="259"/>
      <c r="C67" s="200"/>
      <c r="D67" s="200"/>
      <c r="E67" s="200"/>
      <c r="F67" s="138"/>
      <c r="G67" s="60"/>
      <c r="H67" s="200"/>
      <c r="I67" s="60"/>
    </row>
    <row r="68" spans="1:14" ht="12.75" customHeight="1" x14ac:dyDescent="0.2">
      <c r="A68" s="264"/>
      <c r="B68" s="259"/>
      <c r="C68" s="78" t="s">
        <v>83</v>
      </c>
      <c r="D68" s="200"/>
      <c r="E68" s="200"/>
      <c r="F68" s="138"/>
      <c r="G68" s="60"/>
      <c r="H68" s="200"/>
      <c r="I68" s="60"/>
    </row>
    <row r="69" spans="1:14" x14ac:dyDescent="0.2">
      <c r="A69" s="263" t="s">
        <v>898</v>
      </c>
      <c r="B69" s="257" t="s">
        <v>899</v>
      </c>
      <c r="C69" s="200">
        <v>110593</v>
      </c>
      <c r="D69" s="200">
        <v>1042774</v>
      </c>
      <c r="E69" s="200">
        <v>1347390</v>
      </c>
      <c r="F69" s="139">
        <v>-90480</v>
      </c>
      <c r="G69" s="83">
        <v>-45</v>
      </c>
      <c r="H69" s="139">
        <v>-304616</v>
      </c>
      <c r="I69" s="83">
        <v>-22.6</v>
      </c>
    </row>
    <row r="70" spans="1:14" x14ac:dyDescent="0.2">
      <c r="A70" s="250" t="s">
        <v>900</v>
      </c>
      <c r="B70" s="257" t="s">
        <v>901</v>
      </c>
      <c r="C70" s="200">
        <v>1053498</v>
      </c>
      <c r="D70" s="200">
        <v>10425163</v>
      </c>
      <c r="E70" s="200">
        <v>11902162</v>
      </c>
      <c r="F70" s="139">
        <v>-277281</v>
      </c>
      <c r="G70" s="83">
        <v>-20.8</v>
      </c>
      <c r="H70" s="139">
        <v>-1476999</v>
      </c>
      <c r="I70" s="83">
        <v>-12.4</v>
      </c>
    </row>
    <row r="71" spans="1:14" x14ac:dyDescent="0.2">
      <c r="A71" s="250" t="s">
        <v>902</v>
      </c>
      <c r="B71" s="257" t="s">
        <v>283</v>
      </c>
      <c r="C71" s="200">
        <v>660090</v>
      </c>
      <c r="D71" s="200">
        <v>6379150</v>
      </c>
      <c r="E71" s="200">
        <v>5920228</v>
      </c>
      <c r="F71" s="139">
        <v>-19690</v>
      </c>
      <c r="G71" s="83">
        <v>-2.9</v>
      </c>
      <c r="H71" s="139">
        <v>458922</v>
      </c>
      <c r="I71" s="83">
        <v>7.8</v>
      </c>
    </row>
    <row r="72" spans="1:14" x14ac:dyDescent="0.2">
      <c r="A72" s="250" t="s">
        <v>1210</v>
      </c>
      <c r="B72" s="203" t="s">
        <v>1254</v>
      </c>
      <c r="C72" s="200">
        <v>843</v>
      </c>
      <c r="D72" s="200">
        <v>4479</v>
      </c>
      <c r="E72" s="200">
        <v>4168</v>
      </c>
      <c r="F72" s="139">
        <v>681</v>
      </c>
      <c r="G72" s="83" t="s">
        <v>1725</v>
      </c>
      <c r="H72" s="139">
        <v>311</v>
      </c>
      <c r="I72" s="83">
        <v>7.5</v>
      </c>
    </row>
    <row r="73" spans="1:14" x14ac:dyDescent="0.2">
      <c r="A73" s="250" t="s">
        <v>1373</v>
      </c>
      <c r="B73" s="203" t="s">
        <v>284</v>
      </c>
      <c r="C73" s="200">
        <v>17916</v>
      </c>
      <c r="D73" s="200">
        <v>175038</v>
      </c>
      <c r="E73" s="200">
        <v>380536</v>
      </c>
      <c r="F73" s="139">
        <v>-47865</v>
      </c>
      <c r="G73" s="83">
        <v>-72.8</v>
      </c>
      <c r="H73" s="139">
        <v>-205498</v>
      </c>
      <c r="I73" s="83">
        <v>-54</v>
      </c>
    </row>
    <row r="74" spans="1:14" x14ac:dyDescent="0.2">
      <c r="A74" s="250" t="s">
        <v>1374</v>
      </c>
      <c r="B74" s="203" t="s">
        <v>285</v>
      </c>
      <c r="C74" s="200">
        <v>83538</v>
      </c>
      <c r="D74" s="200">
        <v>779846</v>
      </c>
      <c r="E74" s="200">
        <v>845468</v>
      </c>
      <c r="F74" s="139">
        <v>-37216</v>
      </c>
      <c r="G74" s="83">
        <v>-30.8</v>
      </c>
      <c r="H74" s="139">
        <v>-65622</v>
      </c>
      <c r="I74" s="83">
        <v>-7.8</v>
      </c>
    </row>
    <row r="75" spans="1:14" x14ac:dyDescent="0.2">
      <c r="A75" s="250" t="s">
        <v>352</v>
      </c>
      <c r="B75" s="203" t="s">
        <v>286</v>
      </c>
      <c r="C75" s="200">
        <v>8292</v>
      </c>
      <c r="D75" s="200">
        <v>83405</v>
      </c>
      <c r="E75" s="200">
        <v>117208</v>
      </c>
      <c r="F75" s="139">
        <v>-6084</v>
      </c>
      <c r="G75" s="83">
        <v>-42.3</v>
      </c>
      <c r="H75" s="139">
        <v>-33803</v>
      </c>
      <c r="I75" s="83">
        <v>-28.8</v>
      </c>
    </row>
    <row r="76" spans="1:14" x14ac:dyDescent="0.2">
      <c r="A76" s="250" t="s">
        <v>353</v>
      </c>
      <c r="B76" s="257" t="s">
        <v>287</v>
      </c>
      <c r="C76" s="200">
        <v>337657</v>
      </c>
      <c r="D76" s="200">
        <v>3413998</v>
      </c>
      <c r="E76" s="200">
        <v>5301849</v>
      </c>
      <c r="F76" s="139">
        <v>-236459</v>
      </c>
      <c r="G76" s="83">
        <v>-41.2</v>
      </c>
      <c r="H76" s="139">
        <v>-1887851</v>
      </c>
      <c r="I76" s="83">
        <v>-35.6</v>
      </c>
    </row>
    <row r="77" spans="1:14" x14ac:dyDescent="0.2">
      <c r="A77" s="250" t="s">
        <v>354</v>
      </c>
      <c r="B77" s="257" t="s">
        <v>992</v>
      </c>
      <c r="C77" s="200">
        <v>55749</v>
      </c>
      <c r="D77" s="200">
        <v>632008</v>
      </c>
      <c r="E77" s="200">
        <v>680097</v>
      </c>
      <c r="F77" s="139">
        <v>-21134</v>
      </c>
      <c r="G77" s="83">
        <v>-27.5</v>
      </c>
      <c r="H77" s="139">
        <v>-48089</v>
      </c>
      <c r="I77" s="83">
        <v>-7.1</v>
      </c>
    </row>
    <row r="78" spans="1:14" x14ac:dyDescent="0.2">
      <c r="A78" s="250" t="s">
        <v>1208</v>
      </c>
      <c r="B78" s="257" t="s">
        <v>993</v>
      </c>
      <c r="C78" s="200">
        <v>117519</v>
      </c>
      <c r="D78" s="200">
        <v>1106262</v>
      </c>
      <c r="E78" s="200">
        <v>1077291</v>
      </c>
      <c r="F78" s="139">
        <v>-47955</v>
      </c>
      <c r="G78" s="83">
        <v>-29</v>
      </c>
      <c r="H78" s="139">
        <v>28971</v>
      </c>
      <c r="I78" s="83">
        <v>2.7</v>
      </c>
    </row>
    <row r="79" spans="1:14" x14ac:dyDescent="0.2">
      <c r="A79" s="250" t="s">
        <v>1209</v>
      </c>
      <c r="B79" s="257" t="s">
        <v>994</v>
      </c>
      <c r="C79" s="200">
        <v>542569</v>
      </c>
      <c r="D79" s="200">
        <v>5272879</v>
      </c>
      <c r="E79" s="200">
        <v>4842927</v>
      </c>
      <c r="F79" s="139">
        <v>28266</v>
      </c>
      <c r="G79" s="83">
        <v>5.5</v>
      </c>
      <c r="H79" s="139">
        <v>429952</v>
      </c>
      <c r="I79" s="83">
        <v>8.9</v>
      </c>
      <c r="K79"/>
      <c r="L79"/>
      <c r="M79"/>
      <c r="N79"/>
    </row>
    <row r="80" spans="1:14" x14ac:dyDescent="0.2">
      <c r="A80" s="250" t="s">
        <v>1294</v>
      </c>
      <c r="B80" s="257" t="s">
        <v>1180</v>
      </c>
      <c r="C80" s="200">
        <v>107987</v>
      </c>
      <c r="D80" s="200">
        <v>708432</v>
      </c>
      <c r="E80" s="200">
        <v>456703</v>
      </c>
      <c r="F80" s="139">
        <v>44406</v>
      </c>
      <c r="G80" s="83">
        <v>69.8</v>
      </c>
      <c r="H80" s="139">
        <v>251729</v>
      </c>
      <c r="I80" s="83">
        <v>55.1</v>
      </c>
    </row>
    <row r="81" spans="1:14" ht="12.75" customHeight="1" x14ac:dyDescent="0.2">
      <c r="A81" s="264" t="s">
        <v>1038</v>
      </c>
      <c r="B81" s="265" t="s">
        <v>482</v>
      </c>
      <c r="C81" s="200">
        <v>1272077</v>
      </c>
      <c r="D81" s="200">
        <v>12176376</v>
      </c>
      <c r="E81" s="200">
        <v>13706263</v>
      </c>
      <c r="F81" s="139">
        <v>-323362</v>
      </c>
      <c r="G81" s="83">
        <v>-20.3</v>
      </c>
      <c r="H81" s="139">
        <v>-1529887</v>
      </c>
      <c r="I81" s="83">
        <v>-11.2</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84</v>
      </c>
      <c r="D83" s="217"/>
      <c r="E83" s="217"/>
      <c r="F83" s="268"/>
      <c r="G83" s="84"/>
      <c r="H83" s="217"/>
      <c r="I83" s="84"/>
    </row>
    <row r="84" spans="1:14" x14ac:dyDescent="0.2">
      <c r="A84" s="263" t="s">
        <v>898</v>
      </c>
      <c r="B84" s="257" t="s">
        <v>899</v>
      </c>
      <c r="C84" s="200">
        <v>295224</v>
      </c>
      <c r="D84" s="200">
        <v>2808718</v>
      </c>
      <c r="E84" s="200">
        <v>2758147</v>
      </c>
      <c r="F84" s="139">
        <v>-41024</v>
      </c>
      <c r="G84" s="83">
        <v>-12.2</v>
      </c>
      <c r="H84" s="139">
        <v>50571</v>
      </c>
      <c r="I84" s="83">
        <v>1.8</v>
      </c>
    </row>
    <row r="85" spans="1:14" x14ac:dyDescent="0.2">
      <c r="A85" s="250" t="s">
        <v>900</v>
      </c>
      <c r="B85" s="257" t="s">
        <v>901</v>
      </c>
      <c r="C85" s="200">
        <v>799503</v>
      </c>
      <c r="D85" s="200">
        <v>7300248</v>
      </c>
      <c r="E85" s="200">
        <v>7120424</v>
      </c>
      <c r="F85" s="139">
        <v>49506</v>
      </c>
      <c r="G85" s="83">
        <v>6.6</v>
      </c>
      <c r="H85" s="139">
        <v>179824</v>
      </c>
      <c r="I85" s="83">
        <v>2.5</v>
      </c>
    </row>
    <row r="86" spans="1:14" x14ac:dyDescent="0.2">
      <c r="A86" s="250" t="s">
        <v>902</v>
      </c>
      <c r="B86" s="257" t="s">
        <v>283</v>
      </c>
      <c r="C86" s="200">
        <v>649843</v>
      </c>
      <c r="D86" s="200">
        <v>5695088</v>
      </c>
      <c r="E86" s="200">
        <v>5387032</v>
      </c>
      <c r="F86" s="139">
        <v>85721</v>
      </c>
      <c r="G86" s="83">
        <v>15.2</v>
      </c>
      <c r="H86" s="139">
        <v>308056</v>
      </c>
      <c r="I86" s="83">
        <v>5.7</v>
      </c>
    </row>
    <row r="87" spans="1:14" x14ac:dyDescent="0.2">
      <c r="A87" s="250" t="s">
        <v>1210</v>
      </c>
      <c r="B87" s="203" t="s">
        <v>1254</v>
      </c>
      <c r="C87" s="200">
        <v>9</v>
      </c>
      <c r="D87" s="200">
        <v>20</v>
      </c>
      <c r="E87" s="200">
        <v>24</v>
      </c>
      <c r="F87" s="139">
        <v>7</v>
      </c>
      <c r="G87" s="83" t="s">
        <v>1725</v>
      </c>
      <c r="H87" s="139">
        <v>-4</v>
      </c>
      <c r="I87" s="83">
        <v>-16.7</v>
      </c>
    </row>
    <row r="88" spans="1:14" x14ac:dyDescent="0.2">
      <c r="A88" s="250" t="s">
        <v>1373</v>
      </c>
      <c r="B88" s="203" t="s">
        <v>284</v>
      </c>
      <c r="C88" s="200">
        <v>85841</v>
      </c>
      <c r="D88" s="200">
        <v>798166</v>
      </c>
      <c r="E88" s="200">
        <v>842491</v>
      </c>
      <c r="F88" s="139">
        <v>-30926</v>
      </c>
      <c r="G88" s="83">
        <v>-26.5</v>
      </c>
      <c r="H88" s="139">
        <v>-44325</v>
      </c>
      <c r="I88" s="83">
        <v>-5.3</v>
      </c>
    </row>
    <row r="89" spans="1:14" x14ac:dyDescent="0.2">
      <c r="A89" s="250" t="s">
        <v>1374</v>
      </c>
      <c r="B89" s="203" t="s">
        <v>285</v>
      </c>
      <c r="C89" s="200">
        <v>68920</v>
      </c>
      <c r="D89" s="200">
        <v>597409</v>
      </c>
      <c r="E89" s="200">
        <v>588059</v>
      </c>
      <c r="F89" s="139">
        <v>7061</v>
      </c>
      <c r="G89" s="83">
        <v>11.4</v>
      </c>
      <c r="H89" s="139">
        <v>9350</v>
      </c>
      <c r="I89" s="83">
        <v>1.6</v>
      </c>
    </row>
    <row r="90" spans="1:14" x14ac:dyDescent="0.2">
      <c r="A90" s="250" t="s">
        <v>352</v>
      </c>
      <c r="B90" s="203" t="s">
        <v>286</v>
      </c>
      <c r="C90" s="200">
        <v>140454</v>
      </c>
      <c r="D90" s="200">
        <v>1413134</v>
      </c>
      <c r="E90" s="200">
        <v>1327560</v>
      </c>
      <c r="F90" s="139">
        <v>-17166</v>
      </c>
      <c r="G90" s="83">
        <v>-10.9</v>
      </c>
      <c r="H90" s="139">
        <v>85574</v>
      </c>
      <c r="I90" s="83">
        <v>6.4</v>
      </c>
    </row>
    <row r="91" spans="1:14" x14ac:dyDescent="0.2">
      <c r="A91" s="250" t="s">
        <v>353</v>
      </c>
      <c r="B91" s="257" t="s">
        <v>287</v>
      </c>
      <c r="C91" s="200">
        <v>57995</v>
      </c>
      <c r="D91" s="200">
        <v>513308</v>
      </c>
      <c r="E91" s="200">
        <v>597515</v>
      </c>
      <c r="F91" s="139">
        <v>-5819</v>
      </c>
      <c r="G91" s="83">
        <v>-9.1</v>
      </c>
      <c r="H91" s="139">
        <v>-84207</v>
      </c>
      <c r="I91" s="83">
        <v>-14.1</v>
      </c>
    </row>
    <row r="92" spans="1:14" x14ac:dyDescent="0.2">
      <c r="A92" s="250" t="s">
        <v>354</v>
      </c>
      <c r="B92" s="257" t="s">
        <v>992</v>
      </c>
      <c r="C92" s="200">
        <v>91659</v>
      </c>
      <c r="D92" s="200">
        <v>1091846</v>
      </c>
      <c r="E92" s="200">
        <v>1135886</v>
      </c>
      <c r="F92" s="139">
        <v>-30403</v>
      </c>
      <c r="G92" s="83">
        <v>-24.9</v>
      </c>
      <c r="H92" s="139">
        <v>-44040</v>
      </c>
      <c r="I92" s="83">
        <v>-3.9</v>
      </c>
    </row>
    <row r="93" spans="1:14" x14ac:dyDescent="0.2">
      <c r="A93" s="250" t="s">
        <v>1208</v>
      </c>
      <c r="B93" s="257" t="s">
        <v>993</v>
      </c>
      <c r="C93" s="200">
        <v>83527</v>
      </c>
      <c r="D93" s="200">
        <v>788728</v>
      </c>
      <c r="E93" s="200">
        <v>701788</v>
      </c>
      <c r="F93" s="139">
        <v>6725</v>
      </c>
      <c r="G93" s="83">
        <v>8.8000000000000007</v>
      </c>
      <c r="H93" s="139">
        <v>86940</v>
      </c>
      <c r="I93" s="83">
        <v>12.4</v>
      </c>
      <c r="K93"/>
      <c r="L93"/>
      <c r="M93"/>
      <c r="N93"/>
    </row>
    <row r="94" spans="1:14" x14ac:dyDescent="0.2">
      <c r="A94" s="250" t="s">
        <v>1209</v>
      </c>
      <c r="B94" s="257" t="s">
        <v>994</v>
      </c>
      <c r="C94" s="200">
        <v>566321</v>
      </c>
      <c r="D94" s="200">
        <v>4906351</v>
      </c>
      <c r="E94" s="200">
        <v>4685241</v>
      </c>
      <c r="F94" s="139">
        <v>79002</v>
      </c>
      <c r="G94" s="83">
        <v>16.2</v>
      </c>
      <c r="H94" s="139">
        <v>221110</v>
      </c>
      <c r="I94" s="83">
        <v>4.7</v>
      </c>
    </row>
    <row r="95" spans="1:14" x14ac:dyDescent="0.2">
      <c r="A95" s="250" t="s">
        <v>1294</v>
      </c>
      <c r="B95" s="257" t="s">
        <v>1180</v>
      </c>
      <c r="C95" s="200">
        <v>55125</v>
      </c>
      <c r="D95" s="200">
        <v>349896</v>
      </c>
      <c r="E95" s="200">
        <v>222479</v>
      </c>
      <c r="F95" s="139">
        <v>23974</v>
      </c>
      <c r="G95" s="83">
        <v>77</v>
      </c>
      <c r="H95" s="139">
        <v>127417</v>
      </c>
      <c r="I95" s="83">
        <v>57.3</v>
      </c>
    </row>
    <row r="96" spans="1:14" ht="12.75" customHeight="1" x14ac:dyDescent="0.2">
      <c r="A96" s="264" t="s">
        <v>1038</v>
      </c>
      <c r="B96" s="265" t="s">
        <v>482</v>
      </c>
      <c r="C96" s="200">
        <v>1149850</v>
      </c>
      <c r="D96" s="200">
        <v>10458860</v>
      </c>
      <c r="E96" s="200">
        <v>10101094</v>
      </c>
      <c r="F96" s="139">
        <v>32451</v>
      </c>
      <c r="G96" s="83">
        <v>2.9</v>
      </c>
      <c r="H96" s="139">
        <v>357766</v>
      </c>
      <c r="I96" s="83">
        <v>3.5</v>
      </c>
    </row>
    <row r="97" spans="1:14" ht="12.75" customHeight="1" x14ac:dyDescent="0.2">
      <c r="A97" s="264"/>
      <c r="B97" s="259"/>
      <c r="C97" s="200"/>
      <c r="D97" s="200"/>
      <c r="E97" s="200"/>
      <c r="F97" s="138"/>
      <c r="G97" s="60"/>
      <c r="H97" s="200"/>
      <c r="I97" s="60"/>
    </row>
    <row r="98" spans="1:14" ht="12.75" customHeight="1" x14ac:dyDescent="0.2">
      <c r="A98" s="264"/>
      <c r="B98" s="259"/>
      <c r="C98" s="78" t="s">
        <v>1305</v>
      </c>
      <c r="D98" s="200"/>
      <c r="E98" s="200"/>
      <c r="F98" s="138"/>
      <c r="G98" s="60"/>
      <c r="H98" s="200"/>
      <c r="I98" s="60"/>
    </row>
    <row r="99" spans="1:14" x14ac:dyDescent="0.2">
      <c r="A99" s="263" t="s">
        <v>898</v>
      </c>
      <c r="B99" s="257" t="s">
        <v>899</v>
      </c>
      <c r="C99" s="200">
        <v>775600</v>
      </c>
      <c r="D99" s="200">
        <v>7260909</v>
      </c>
      <c r="E99" s="200">
        <v>6784148</v>
      </c>
      <c r="F99" s="139">
        <v>54033</v>
      </c>
      <c r="G99" s="83">
        <v>7.5</v>
      </c>
      <c r="H99" s="139">
        <v>476761</v>
      </c>
      <c r="I99" s="83">
        <v>7</v>
      </c>
    </row>
    <row r="100" spans="1:14" x14ac:dyDescent="0.2">
      <c r="A100" s="250" t="s">
        <v>900</v>
      </c>
      <c r="B100" s="257" t="s">
        <v>901</v>
      </c>
      <c r="C100" s="200">
        <v>5441899</v>
      </c>
      <c r="D100" s="200">
        <v>42862046</v>
      </c>
      <c r="E100" s="200">
        <v>46322865</v>
      </c>
      <c r="F100" s="139">
        <v>24909</v>
      </c>
      <c r="G100" s="83">
        <v>0.5</v>
      </c>
      <c r="H100" s="139">
        <v>-3460819</v>
      </c>
      <c r="I100" s="83">
        <v>-7.5</v>
      </c>
    </row>
    <row r="101" spans="1:14" x14ac:dyDescent="0.2">
      <c r="A101" s="250" t="s">
        <v>902</v>
      </c>
      <c r="B101" s="257" t="s">
        <v>283</v>
      </c>
      <c r="C101" s="200">
        <v>4395879</v>
      </c>
      <c r="D101" s="200">
        <v>33655585</v>
      </c>
      <c r="E101" s="200">
        <v>32174321</v>
      </c>
      <c r="F101" s="139">
        <v>400694</v>
      </c>
      <c r="G101" s="83">
        <v>10</v>
      </c>
      <c r="H101" s="139">
        <v>1481264</v>
      </c>
      <c r="I101" s="83">
        <v>4.5999999999999996</v>
      </c>
    </row>
    <row r="102" spans="1:14" x14ac:dyDescent="0.2">
      <c r="A102" s="250" t="s">
        <v>1210</v>
      </c>
      <c r="B102" s="203" t="s">
        <v>1254</v>
      </c>
      <c r="C102" s="200">
        <v>151</v>
      </c>
      <c r="D102" s="200">
        <v>378</v>
      </c>
      <c r="E102" s="200">
        <v>2886</v>
      </c>
      <c r="F102" s="139">
        <v>139</v>
      </c>
      <c r="G102" s="83" t="s">
        <v>1725</v>
      </c>
      <c r="H102" s="139">
        <v>-2508</v>
      </c>
      <c r="I102" s="83">
        <v>-86.9</v>
      </c>
    </row>
    <row r="103" spans="1:14" x14ac:dyDescent="0.2">
      <c r="A103" s="250" t="s">
        <v>1373</v>
      </c>
      <c r="B103" s="203" t="s">
        <v>284</v>
      </c>
      <c r="C103" s="200">
        <v>122634</v>
      </c>
      <c r="D103" s="200">
        <v>1153671</v>
      </c>
      <c r="E103" s="200">
        <v>1133010</v>
      </c>
      <c r="F103" s="139">
        <v>-12755</v>
      </c>
      <c r="G103" s="83">
        <v>-9.4</v>
      </c>
      <c r="H103" s="139">
        <v>20661</v>
      </c>
      <c r="I103" s="83">
        <v>1.8</v>
      </c>
    </row>
    <row r="104" spans="1:14" x14ac:dyDescent="0.2">
      <c r="A104" s="250" t="s">
        <v>1374</v>
      </c>
      <c r="B104" s="203" t="s">
        <v>285</v>
      </c>
      <c r="C104" s="200">
        <v>499012</v>
      </c>
      <c r="D104" s="200">
        <v>4656377</v>
      </c>
      <c r="E104" s="200">
        <v>4259898</v>
      </c>
      <c r="F104" s="139">
        <v>75770</v>
      </c>
      <c r="G104" s="83">
        <v>17.899999999999999</v>
      </c>
      <c r="H104" s="139">
        <v>396479</v>
      </c>
      <c r="I104" s="83">
        <v>9.3000000000000007</v>
      </c>
    </row>
    <row r="105" spans="1:14" x14ac:dyDescent="0.2">
      <c r="A105" s="250" t="s">
        <v>352</v>
      </c>
      <c r="B105" s="203" t="s">
        <v>286</v>
      </c>
      <c r="C105" s="200">
        <v>153802</v>
      </c>
      <c r="D105" s="200">
        <v>1450496</v>
      </c>
      <c r="E105" s="200">
        <v>1388339</v>
      </c>
      <c r="F105" s="139">
        <v>-9125</v>
      </c>
      <c r="G105" s="83">
        <v>-5.6</v>
      </c>
      <c r="H105" s="139">
        <v>62157</v>
      </c>
      <c r="I105" s="83">
        <v>4.5</v>
      </c>
    </row>
    <row r="106" spans="1:14" x14ac:dyDescent="0.2">
      <c r="A106" s="250" t="s">
        <v>353</v>
      </c>
      <c r="B106" s="257" t="s">
        <v>287</v>
      </c>
      <c r="C106" s="200">
        <v>414985</v>
      </c>
      <c r="D106" s="200">
        <v>3529754</v>
      </c>
      <c r="E106" s="200">
        <v>5298241</v>
      </c>
      <c r="F106" s="139">
        <v>-218162</v>
      </c>
      <c r="G106" s="83">
        <v>-34.5</v>
      </c>
      <c r="H106" s="139">
        <v>-1768487</v>
      </c>
      <c r="I106" s="83">
        <v>-33.4</v>
      </c>
    </row>
    <row r="107" spans="1:14" x14ac:dyDescent="0.2">
      <c r="A107" s="250" t="s">
        <v>354</v>
      </c>
      <c r="B107" s="257" t="s">
        <v>992</v>
      </c>
      <c r="C107" s="200">
        <v>631042</v>
      </c>
      <c r="D107" s="200">
        <v>5676718</v>
      </c>
      <c r="E107" s="200">
        <v>8850331</v>
      </c>
      <c r="F107" s="139">
        <v>-157614</v>
      </c>
      <c r="G107" s="83">
        <v>-20</v>
      </c>
      <c r="H107" s="139">
        <v>-3173613</v>
      </c>
      <c r="I107" s="83">
        <v>-35.9</v>
      </c>
      <c r="K107"/>
      <c r="L107"/>
      <c r="M107"/>
      <c r="N107"/>
    </row>
    <row r="108" spans="1:14" x14ac:dyDescent="0.2">
      <c r="A108" s="250" t="s">
        <v>1208</v>
      </c>
      <c r="B108" s="257" t="s">
        <v>993</v>
      </c>
      <c r="C108" s="200">
        <v>270721</v>
      </c>
      <c r="D108" s="200">
        <v>2313770</v>
      </c>
      <c r="E108" s="200">
        <v>2242866</v>
      </c>
      <c r="F108" s="139">
        <v>14296</v>
      </c>
      <c r="G108" s="83">
        <v>5.6</v>
      </c>
      <c r="H108" s="139">
        <v>70904</v>
      </c>
      <c r="I108" s="83">
        <v>3.2</v>
      </c>
    </row>
    <row r="109" spans="1:14" x14ac:dyDescent="0.2">
      <c r="A109" s="250" t="s">
        <v>1209</v>
      </c>
      <c r="B109" s="257" t="s">
        <v>994</v>
      </c>
      <c r="C109" s="200">
        <v>4125159</v>
      </c>
      <c r="D109" s="200">
        <v>31341812</v>
      </c>
      <c r="E109" s="200">
        <v>29931460</v>
      </c>
      <c r="F109" s="139">
        <v>386396</v>
      </c>
      <c r="G109" s="83">
        <v>10.3</v>
      </c>
      <c r="H109" s="139">
        <v>1410352</v>
      </c>
      <c r="I109" s="83">
        <v>4.7</v>
      </c>
    </row>
    <row r="110" spans="1:14" x14ac:dyDescent="0.2">
      <c r="A110" s="250" t="s">
        <v>1294</v>
      </c>
      <c r="B110" s="257" t="s">
        <v>1180</v>
      </c>
      <c r="C110" s="200">
        <v>212838</v>
      </c>
      <c r="D110" s="200">
        <v>1283314</v>
      </c>
      <c r="E110" s="200">
        <v>858560</v>
      </c>
      <c r="F110" s="139">
        <v>101439</v>
      </c>
      <c r="G110" s="83">
        <v>91.1</v>
      </c>
      <c r="H110" s="139">
        <v>424754</v>
      </c>
      <c r="I110" s="83">
        <v>49.5</v>
      </c>
    </row>
    <row r="111" spans="1:14" ht="12.75" customHeight="1" x14ac:dyDescent="0.2">
      <c r="A111" s="264" t="s">
        <v>1038</v>
      </c>
      <c r="B111" s="265" t="s">
        <v>482</v>
      </c>
      <c r="C111" s="200">
        <v>6430337</v>
      </c>
      <c r="D111" s="200">
        <v>51406276</v>
      </c>
      <c r="E111" s="200">
        <v>53965586</v>
      </c>
      <c r="F111" s="139">
        <v>180382</v>
      </c>
      <c r="G111" s="83">
        <v>2.9</v>
      </c>
      <c r="H111" s="139">
        <v>-2559310</v>
      </c>
      <c r="I111" s="83">
        <v>-4.7</v>
      </c>
    </row>
    <row r="112" spans="1:14" x14ac:dyDescent="0.2">
      <c r="A112" s="250"/>
      <c r="B112" s="203"/>
      <c r="C112" s="200"/>
      <c r="D112" s="200"/>
      <c r="E112" s="200"/>
      <c r="F112" s="138"/>
      <c r="G112" s="83"/>
      <c r="H112" s="138"/>
      <c r="I112" s="83"/>
    </row>
    <row r="113" spans="1:14" ht="12.75" customHeight="1" x14ac:dyDescent="0.2">
      <c r="A113" s="264"/>
      <c r="B113" s="259"/>
      <c r="C113" s="78" t="s">
        <v>1306</v>
      </c>
      <c r="D113" s="200"/>
      <c r="E113" s="200"/>
      <c r="F113" s="138"/>
      <c r="G113" s="60"/>
      <c r="H113" s="200"/>
      <c r="I113" s="60"/>
    </row>
    <row r="114" spans="1:14" x14ac:dyDescent="0.2">
      <c r="A114" s="263" t="s">
        <v>898</v>
      </c>
      <c r="B114" s="257" t="s">
        <v>899</v>
      </c>
      <c r="C114" s="200">
        <v>273998</v>
      </c>
      <c r="D114" s="200">
        <v>2640541</v>
      </c>
      <c r="E114" s="200">
        <v>2403959</v>
      </c>
      <c r="F114" s="139">
        <v>-6006</v>
      </c>
      <c r="G114" s="83">
        <v>-2.1</v>
      </c>
      <c r="H114" s="139">
        <v>236582</v>
      </c>
      <c r="I114" s="83">
        <v>9.8000000000000007</v>
      </c>
    </row>
    <row r="115" spans="1:14" x14ac:dyDescent="0.2">
      <c r="A115" s="250" t="s">
        <v>900</v>
      </c>
      <c r="B115" s="257" t="s">
        <v>901</v>
      </c>
      <c r="C115" s="200">
        <v>6454673</v>
      </c>
      <c r="D115" s="200">
        <v>57221523</v>
      </c>
      <c r="E115" s="200">
        <v>55665042</v>
      </c>
      <c r="F115" s="139">
        <v>28801</v>
      </c>
      <c r="G115" s="83">
        <v>0.4</v>
      </c>
      <c r="H115" s="139">
        <v>1556481</v>
      </c>
      <c r="I115" s="83">
        <v>2.8</v>
      </c>
    </row>
    <row r="116" spans="1:14" x14ac:dyDescent="0.2">
      <c r="A116" s="250" t="s">
        <v>902</v>
      </c>
      <c r="B116" s="257" t="s">
        <v>283</v>
      </c>
      <c r="C116" s="200">
        <v>5364958</v>
      </c>
      <c r="D116" s="200">
        <v>46734783</v>
      </c>
      <c r="E116" s="200">
        <v>45426154</v>
      </c>
      <c r="F116" s="139">
        <v>114145</v>
      </c>
      <c r="G116" s="83">
        <v>2.2000000000000002</v>
      </c>
      <c r="H116" s="139">
        <v>1308629</v>
      </c>
      <c r="I116" s="83">
        <v>2.9</v>
      </c>
    </row>
    <row r="117" spans="1:14" x14ac:dyDescent="0.2">
      <c r="A117" s="250" t="s">
        <v>1210</v>
      </c>
      <c r="B117" s="203" t="s">
        <v>1254</v>
      </c>
      <c r="C117" s="200">
        <v>398</v>
      </c>
      <c r="D117" s="200">
        <v>10289</v>
      </c>
      <c r="E117" s="200">
        <v>9675</v>
      </c>
      <c r="F117" s="139">
        <v>-1159</v>
      </c>
      <c r="G117" s="83">
        <v>-74.400000000000006</v>
      </c>
      <c r="H117" s="139">
        <v>614</v>
      </c>
      <c r="I117" s="83">
        <v>6.3</v>
      </c>
    </row>
    <row r="118" spans="1:14" x14ac:dyDescent="0.2">
      <c r="A118" s="250" t="s">
        <v>1373</v>
      </c>
      <c r="B118" s="203" t="s">
        <v>284</v>
      </c>
      <c r="C118" s="200">
        <v>51497</v>
      </c>
      <c r="D118" s="200">
        <v>515697</v>
      </c>
      <c r="E118" s="200">
        <v>569520</v>
      </c>
      <c r="F118" s="139">
        <v>-14821</v>
      </c>
      <c r="G118" s="83">
        <v>-22.3</v>
      </c>
      <c r="H118" s="139">
        <v>-53823</v>
      </c>
      <c r="I118" s="83">
        <v>-9.5</v>
      </c>
    </row>
    <row r="119" spans="1:14" x14ac:dyDescent="0.2">
      <c r="A119" s="250" t="s">
        <v>1374</v>
      </c>
      <c r="B119" s="203" t="s">
        <v>285</v>
      </c>
      <c r="C119" s="200">
        <v>191253</v>
      </c>
      <c r="D119" s="200">
        <v>1866292</v>
      </c>
      <c r="E119" s="200">
        <v>1633270</v>
      </c>
      <c r="F119" s="139">
        <v>6303</v>
      </c>
      <c r="G119" s="83">
        <v>3.4</v>
      </c>
      <c r="H119" s="139">
        <v>233022</v>
      </c>
      <c r="I119" s="83">
        <v>14.3</v>
      </c>
    </row>
    <row r="120" spans="1:14" x14ac:dyDescent="0.2">
      <c r="A120" s="250" t="s">
        <v>352</v>
      </c>
      <c r="B120" s="203" t="s">
        <v>286</v>
      </c>
      <c r="C120" s="200">
        <v>30852</v>
      </c>
      <c r="D120" s="200">
        <v>248256</v>
      </c>
      <c r="E120" s="200">
        <v>191467</v>
      </c>
      <c r="F120" s="139">
        <v>3670</v>
      </c>
      <c r="G120" s="83">
        <v>13.5</v>
      </c>
      <c r="H120" s="139">
        <v>56789</v>
      </c>
      <c r="I120" s="83">
        <v>29.7</v>
      </c>
    </row>
    <row r="121" spans="1:14" x14ac:dyDescent="0.2">
      <c r="A121" s="250" t="s">
        <v>353</v>
      </c>
      <c r="B121" s="257" t="s">
        <v>287</v>
      </c>
      <c r="C121" s="200">
        <v>379009</v>
      </c>
      <c r="D121" s="200">
        <v>3380105</v>
      </c>
      <c r="E121" s="200">
        <v>4093816</v>
      </c>
      <c r="F121" s="139">
        <v>-7996</v>
      </c>
      <c r="G121" s="83">
        <v>-2.1</v>
      </c>
      <c r="H121" s="139">
        <v>-713711</v>
      </c>
      <c r="I121" s="83">
        <v>-17.399999999999999</v>
      </c>
      <c r="K121"/>
      <c r="L121"/>
      <c r="M121"/>
      <c r="N121"/>
    </row>
    <row r="122" spans="1:14" x14ac:dyDescent="0.2">
      <c r="A122" s="250" t="s">
        <v>354</v>
      </c>
      <c r="B122" s="257" t="s">
        <v>992</v>
      </c>
      <c r="C122" s="200">
        <v>710703</v>
      </c>
      <c r="D122" s="200">
        <v>7106639</v>
      </c>
      <c r="E122" s="200">
        <v>6145046</v>
      </c>
      <c r="F122" s="139">
        <v>-77349</v>
      </c>
      <c r="G122" s="83">
        <v>-9.8000000000000007</v>
      </c>
      <c r="H122" s="139">
        <v>961593</v>
      </c>
      <c r="I122" s="83">
        <v>15.6</v>
      </c>
    </row>
    <row r="123" spans="1:14" x14ac:dyDescent="0.2">
      <c r="A123" s="250" t="s">
        <v>1208</v>
      </c>
      <c r="B123" s="257" t="s">
        <v>993</v>
      </c>
      <c r="C123" s="200">
        <v>565421</v>
      </c>
      <c r="D123" s="200">
        <v>5223429</v>
      </c>
      <c r="E123" s="200">
        <v>5212603</v>
      </c>
      <c r="F123" s="139">
        <v>2881</v>
      </c>
      <c r="G123" s="83">
        <v>0.5</v>
      </c>
      <c r="H123" s="139">
        <v>10826</v>
      </c>
      <c r="I123" s="83">
        <v>0.2</v>
      </c>
    </row>
    <row r="124" spans="1:14" x14ac:dyDescent="0.2">
      <c r="A124" s="250" t="s">
        <v>1209</v>
      </c>
      <c r="B124" s="257" t="s">
        <v>994</v>
      </c>
      <c r="C124" s="200">
        <v>4799534</v>
      </c>
      <c r="D124" s="200">
        <v>41511342</v>
      </c>
      <c r="E124" s="200">
        <v>40213539</v>
      </c>
      <c r="F124" s="139">
        <v>111264</v>
      </c>
      <c r="G124" s="83">
        <v>2.4</v>
      </c>
      <c r="H124" s="139">
        <v>1297803</v>
      </c>
      <c r="I124" s="83">
        <v>3.2</v>
      </c>
    </row>
    <row r="125" spans="1:14" x14ac:dyDescent="0.2">
      <c r="A125" s="250" t="s">
        <v>1294</v>
      </c>
      <c r="B125" s="257" t="s">
        <v>1180</v>
      </c>
      <c r="C125" s="200">
        <v>491343</v>
      </c>
      <c r="D125" s="200">
        <v>3021946</v>
      </c>
      <c r="E125" s="200">
        <v>2033913</v>
      </c>
      <c r="F125" s="139">
        <v>221526</v>
      </c>
      <c r="G125" s="83">
        <v>82.1</v>
      </c>
      <c r="H125" s="139">
        <v>988033</v>
      </c>
      <c r="I125" s="83">
        <v>48.6</v>
      </c>
    </row>
    <row r="126" spans="1:14" ht="12.75" customHeight="1" x14ac:dyDescent="0.2">
      <c r="A126" s="264" t="s">
        <v>1038</v>
      </c>
      <c r="B126" s="265" t="s">
        <v>482</v>
      </c>
      <c r="C126" s="200">
        <v>7220020</v>
      </c>
      <c r="D126" s="200">
        <v>62884027</v>
      </c>
      <c r="E126" s="200">
        <v>60102920</v>
      </c>
      <c r="F126" s="139">
        <v>244330</v>
      </c>
      <c r="G126" s="83">
        <v>3.5</v>
      </c>
      <c r="H126" s="139">
        <v>2781107</v>
      </c>
      <c r="I126" s="83">
        <v>4.5999999999999996</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1307</v>
      </c>
      <c r="D128" s="200"/>
      <c r="E128" s="200"/>
      <c r="F128" s="138"/>
      <c r="G128" s="60"/>
      <c r="H128" s="200"/>
      <c r="I128" s="60"/>
    </row>
    <row r="129" spans="1:14" x14ac:dyDescent="0.2">
      <c r="A129" s="263" t="s">
        <v>898</v>
      </c>
      <c r="B129" s="257" t="s">
        <v>899</v>
      </c>
      <c r="C129" s="200">
        <v>123912</v>
      </c>
      <c r="D129" s="200">
        <v>757397</v>
      </c>
      <c r="E129" s="200">
        <v>778480</v>
      </c>
      <c r="F129" s="139">
        <v>22265</v>
      </c>
      <c r="G129" s="83">
        <v>21.9</v>
      </c>
      <c r="H129" s="139">
        <v>-21083</v>
      </c>
      <c r="I129" s="83">
        <v>-2.7</v>
      </c>
    </row>
    <row r="130" spans="1:14" x14ac:dyDescent="0.2">
      <c r="A130" s="250" t="s">
        <v>900</v>
      </c>
      <c r="B130" s="257" t="s">
        <v>901</v>
      </c>
      <c r="C130" s="200">
        <v>337361</v>
      </c>
      <c r="D130" s="200">
        <v>2962054</v>
      </c>
      <c r="E130" s="200">
        <v>2975852</v>
      </c>
      <c r="F130" s="139">
        <v>-56761</v>
      </c>
      <c r="G130" s="83">
        <v>-14.4</v>
      </c>
      <c r="H130" s="139">
        <v>-13798</v>
      </c>
      <c r="I130" s="83">
        <v>-0.5</v>
      </c>
    </row>
    <row r="131" spans="1:14" x14ac:dyDescent="0.2">
      <c r="A131" s="250" t="s">
        <v>902</v>
      </c>
      <c r="B131" s="257" t="s">
        <v>283</v>
      </c>
      <c r="C131" s="200">
        <v>235301</v>
      </c>
      <c r="D131" s="200">
        <v>1958173</v>
      </c>
      <c r="E131" s="200">
        <v>1827271</v>
      </c>
      <c r="F131" s="139">
        <v>-10430</v>
      </c>
      <c r="G131" s="83">
        <v>-4.2</v>
      </c>
      <c r="H131" s="139">
        <v>130902</v>
      </c>
      <c r="I131" s="83">
        <v>7.2</v>
      </c>
    </row>
    <row r="132" spans="1:14" x14ac:dyDescent="0.2">
      <c r="A132" s="250" t="s">
        <v>1210</v>
      </c>
      <c r="B132" s="203" t="s">
        <v>1254</v>
      </c>
      <c r="C132" s="200">
        <v>1016</v>
      </c>
      <c r="D132" s="200">
        <v>9085</v>
      </c>
      <c r="E132" s="200">
        <v>11503</v>
      </c>
      <c r="F132" s="139">
        <v>-634</v>
      </c>
      <c r="G132" s="83">
        <v>-38.4</v>
      </c>
      <c r="H132" s="139">
        <v>-2418</v>
      </c>
      <c r="I132" s="83">
        <v>-21</v>
      </c>
    </row>
    <row r="133" spans="1:14" x14ac:dyDescent="0.2">
      <c r="A133" s="250" t="s">
        <v>1373</v>
      </c>
      <c r="B133" s="203" t="s">
        <v>284</v>
      </c>
      <c r="C133" s="200">
        <v>33051</v>
      </c>
      <c r="D133" s="200">
        <v>243431</v>
      </c>
      <c r="E133" s="200">
        <v>309035</v>
      </c>
      <c r="F133" s="139">
        <v>-5315</v>
      </c>
      <c r="G133" s="83">
        <v>-13.9</v>
      </c>
      <c r="H133" s="139">
        <v>-65604</v>
      </c>
      <c r="I133" s="83">
        <v>-21.2</v>
      </c>
    </row>
    <row r="134" spans="1:14" x14ac:dyDescent="0.2">
      <c r="A134" s="250" t="s">
        <v>1374</v>
      </c>
      <c r="B134" s="203" t="s">
        <v>285</v>
      </c>
      <c r="C134" s="200">
        <v>83060</v>
      </c>
      <c r="D134" s="200">
        <v>466248</v>
      </c>
      <c r="E134" s="200">
        <v>424774</v>
      </c>
      <c r="F134" s="139">
        <v>24713</v>
      </c>
      <c r="G134" s="83">
        <v>42.4</v>
      </c>
      <c r="H134" s="139">
        <v>41474</v>
      </c>
      <c r="I134" s="83">
        <v>9.8000000000000007</v>
      </c>
    </row>
    <row r="135" spans="1:14" x14ac:dyDescent="0.2">
      <c r="A135" s="250" t="s">
        <v>352</v>
      </c>
      <c r="B135" s="203" t="s">
        <v>286</v>
      </c>
      <c r="C135" s="200">
        <v>6779</v>
      </c>
      <c r="D135" s="200">
        <v>38626</v>
      </c>
      <c r="E135" s="200">
        <v>33150</v>
      </c>
      <c r="F135" s="139">
        <v>3494</v>
      </c>
      <c r="G135" s="83" t="s">
        <v>1725</v>
      </c>
      <c r="H135" s="139">
        <v>5476</v>
      </c>
      <c r="I135" s="83">
        <v>16.5</v>
      </c>
      <c r="K135"/>
      <c r="L135"/>
      <c r="M135"/>
      <c r="N135"/>
    </row>
    <row r="136" spans="1:14" x14ac:dyDescent="0.2">
      <c r="A136" s="250" t="s">
        <v>353</v>
      </c>
      <c r="B136" s="257" t="s">
        <v>287</v>
      </c>
      <c r="C136" s="200">
        <v>19009</v>
      </c>
      <c r="D136" s="200">
        <v>177961</v>
      </c>
      <c r="E136" s="200">
        <v>140137</v>
      </c>
      <c r="F136" s="139">
        <v>4137</v>
      </c>
      <c r="G136" s="83">
        <v>27.8</v>
      </c>
      <c r="H136" s="139">
        <v>37824</v>
      </c>
      <c r="I136" s="83">
        <v>27</v>
      </c>
    </row>
    <row r="137" spans="1:14" x14ac:dyDescent="0.2">
      <c r="A137" s="250" t="s">
        <v>354</v>
      </c>
      <c r="B137" s="257" t="s">
        <v>992</v>
      </c>
      <c r="C137" s="200">
        <v>83054</v>
      </c>
      <c r="D137" s="200">
        <v>825929</v>
      </c>
      <c r="E137" s="200">
        <v>1008436</v>
      </c>
      <c r="F137" s="139">
        <v>-50467</v>
      </c>
      <c r="G137" s="83">
        <v>-37.799999999999997</v>
      </c>
      <c r="H137" s="139">
        <v>-182507</v>
      </c>
      <c r="I137" s="83">
        <v>-18.100000000000001</v>
      </c>
    </row>
    <row r="138" spans="1:14" x14ac:dyDescent="0.2">
      <c r="A138" s="250" t="s">
        <v>1208</v>
      </c>
      <c r="B138" s="257" t="s">
        <v>993</v>
      </c>
      <c r="C138" s="200">
        <v>97924</v>
      </c>
      <c r="D138" s="200">
        <v>670187</v>
      </c>
      <c r="E138" s="200">
        <v>465332</v>
      </c>
      <c r="F138" s="139">
        <v>39206</v>
      </c>
      <c r="G138" s="83">
        <v>66.8</v>
      </c>
      <c r="H138" s="139">
        <v>204855</v>
      </c>
      <c r="I138" s="83">
        <v>44</v>
      </c>
    </row>
    <row r="139" spans="1:14" x14ac:dyDescent="0.2">
      <c r="A139" s="250" t="s">
        <v>1209</v>
      </c>
      <c r="B139" s="257" t="s">
        <v>994</v>
      </c>
      <c r="C139" s="200">
        <v>137371</v>
      </c>
      <c r="D139" s="200">
        <v>1287963</v>
      </c>
      <c r="E139" s="200">
        <v>1361943</v>
      </c>
      <c r="F139" s="139">
        <v>-49640</v>
      </c>
      <c r="G139" s="83">
        <v>-26.5</v>
      </c>
      <c r="H139" s="139">
        <v>-73980</v>
      </c>
      <c r="I139" s="83">
        <v>-5.4</v>
      </c>
    </row>
    <row r="140" spans="1:14" x14ac:dyDescent="0.2">
      <c r="A140" s="250" t="s">
        <v>1294</v>
      </c>
      <c r="B140" s="257" t="s">
        <v>1180</v>
      </c>
      <c r="C140" s="200">
        <v>47387</v>
      </c>
      <c r="D140" s="200">
        <v>285507</v>
      </c>
      <c r="E140" s="200">
        <v>153604</v>
      </c>
      <c r="F140" s="139">
        <v>25762</v>
      </c>
      <c r="G140" s="83">
        <v>119.1</v>
      </c>
      <c r="H140" s="139">
        <v>131903</v>
      </c>
      <c r="I140" s="83">
        <v>85.9</v>
      </c>
    </row>
    <row r="141" spans="1:14" ht="12.75" customHeight="1" x14ac:dyDescent="0.2">
      <c r="A141" s="264" t="s">
        <v>1038</v>
      </c>
      <c r="B141" s="265" t="s">
        <v>482</v>
      </c>
      <c r="C141" s="200">
        <v>508666</v>
      </c>
      <c r="D141" s="200">
        <v>4004980</v>
      </c>
      <c r="E141" s="200">
        <v>3907937</v>
      </c>
      <c r="F141" s="139">
        <v>-8727</v>
      </c>
      <c r="G141" s="83">
        <v>-1.7</v>
      </c>
      <c r="H141" s="139">
        <v>97043</v>
      </c>
      <c r="I141" s="83">
        <v>2.5</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1308</v>
      </c>
      <c r="D143" s="200"/>
      <c r="E143" s="200"/>
      <c r="F143" s="138"/>
      <c r="G143" s="60"/>
      <c r="H143" s="200"/>
      <c r="I143" s="60"/>
    </row>
    <row r="144" spans="1:14" x14ac:dyDescent="0.2">
      <c r="A144" s="263" t="s">
        <v>898</v>
      </c>
      <c r="B144" s="257" t="s">
        <v>899</v>
      </c>
      <c r="C144" s="200">
        <v>642432</v>
      </c>
      <c r="D144" s="200">
        <v>5932403</v>
      </c>
      <c r="E144" s="200">
        <v>6204068</v>
      </c>
      <c r="F144" s="139">
        <v>-60677</v>
      </c>
      <c r="G144" s="83">
        <v>-8.6</v>
      </c>
      <c r="H144" s="139">
        <v>-271665</v>
      </c>
      <c r="I144" s="83">
        <v>-4.4000000000000004</v>
      </c>
    </row>
    <row r="145" spans="1:14" x14ac:dyDescent="0.2">
      <c r="A145" s="250" t="s">
        <v>900</v>
      </c>
      <c r="B145" s="257" t="s">
        <v>901</v>
      </c>
      <c r="C145" s="200">
        <v>5883979</v>
      </c>
      <c r="D145" s="200">
        <v>52162738</v>
      </c>
      <c r="E145" s="200">
        <v>49143140</v>
      </c>
      <c r="F145" s="139">
        <v>482076</v>
      </c>
      <c r="G145" s="83">
        <v>8.9</v>
      </c>
      <c r="H145" s="139">
        <v>3019598</v>
      </c>
      <c r="I145" s="83">
        <v>6.1</v>
      </c>
    </row>
    <row r="146" spans="1:14" x14ac:dyDescent="0.2">
      <c r="A146" s="250" t="s">
        <v>902</v>
      </c>
      <c r="B146" s="257" t="s">
        <v>283</v>
      </c>
      <c r="C146" s="200">
        <v>4188283</v>
      </c>
      <c r="D146" s="200">
        <v>36022522</v>
      </c>
      <c r="E146" s="200">
        <v>34636616</v>
      </c>
      <c r="F146" s="139">
        <v>215920</v>
      </c>
      <c r="G146" s="83">
        <v>5.4</v>
      </c>
      <c r="H146" s="139">
        <v>1385906</v>
      </c>
      <c r="I146" s="83">
        <v>4</v>
      </c>
    </row>
    <row r="147" spans="1:14" x14ac:dyDescent="0.2">
      <c r="A147" s="250" t="s">
        <v>1210</v>
      </c>
      <c r="B147" s="203" t="s">
        <v>1254</v>
      </c>
      <c r="C147" s="200">
        <v>47150</v>
      </c>
      <c r="D147" s="200">
        <v>510634</v>
      </c>
      <c r="E147" s="200">
        <v>605776</v>
      </c>
      <c r="F147" s="139">
        <v>-18163</v>
      </c>
      <c r="G147" s="83">
        <v>-27.8</v>
      </c>
      <c r="H147" s="139">
        <v>-95142</v>
      </c>
      <c r="I147" s="83">
        <v>-15.7</v>
      </c>
    </row>
    <row r="148" spans="1:14" x14ac:dyDescent="0.2">
      <c r="A148" s="250" t="s">
        <v>1373</v>
      </c>
      <c r="B148" s="203" t="s">
        <v>284</v>
      </c>
      <c r="C148" s="200">
        <v>223092</v>
      </c>
      <c r="D148" s="200">
        <v>1895093</v>
      </c>
      <c r="E148" s="200">
        <v>1708821</v>
      </c>
      <c r="F148" s="139">
        <v>14202</v>
      </c>
      <c r="G148" s="83">
        <v>6.8</v>
      </c>
      <c r="H148" s="139">
        <v>186272</v>
      </c>
      <c r="I148" s="83">
        <v>10.9</v>
      </c>
    </row>
    <row r="149" spans="1:14" x14ac:dyDescent="0.2">
      <c r="A149" s="250" t="s">
        <v>1374</v>
      </c>
      <c r="B149" s="203" t="s">
        <v>285</v>
      </c>
      <c r="C149" s="200">
        <v>321865</v>
      </c>
      <c r="D149" s="200">
        <v>3147972</v>
      </c>
      <c r="E149" s="200">
        <v>3405470</v>
      </c>
      <c r="F149" s="139">
        <v>-39293</v>
      </c>
      <c r="G149" s="83">
        <v>-10.9</v>
      </c>
      <c r="H149" s="139">
        <v>-257498</v>
      </c>
      <c r="I149" s="83">
        <v>-7.6</v>
      </c>
      <c r="K149"/>
      <c r="L149"/>
      <c r="M149"/>
      <c r="N149"/>
    </row>
    <row r="150" spans="1:14" x14ac:dyDescent="0.2">
      <c r="A150" s="250" t="s">
        <v>352</v>
      </c>
      <c r="B150" s="203" t="s">
        <v>286</v>
      </c>
      <c r="C150" s="200">
        <v>50315</v>
      </c>
      <c r="D150" s="200">
        <v>378670</v>
      </c>
      <c r="E150" s="200">
        <v>484022</v>
      </c>
      <c r="F150" s="139">
        <v>-17437</v>
      </c>
      <c r="G150" s="83">
        <v>-25.7</v>
      </c>
      <c r="H150" s="139">
        <v>-105352</v>
      </c>
      <c r="I150" s="83">
        <v>-21.8</v>
      </c>
    </row>
    <row r="151" spans="1:14" x14ac:dyDescent="0.2">
      <c r="A151" s="250" t="s">
        <v>353</v>
      </c>
      <c r="B151" s="257" t="s">
        <v>287</v>
      </c>
      <c r="C151" s="200">
        <v>1213155</v>
      </c>
      <c r="D151" s="200">
        <v>11947405</v>
      </c>
      <c r="E151" s="200">
        <v>10266190</v>
      </c>
      <c r="F151" s="139">
        <v>296544</v>
      </c>
      <c r="G151" s="83">
        <v>32.4</v>
      </c>
      <c r="H151" s="139">
        <v>1681215</v>
      </c>
      <c r="I151" s="83">
        <v>16.399999999999999</v>
      </c>
    </row>
    <row r="152" spans="1:14" x14ac:dyDescent="0.2">
      <c r="A152" s="250" t="s">
        <v>354</v>
      </c>
      <c r="B152" s="257" t="s">
        <v>992</v>
      </c>
      <c r="C152" s="200">
        <v>482545</v>
      </c>
      <c r="D152" s="200">
        <v>4192823</v>
      </c>
      <c r="E152" s="200">
        <v>4240315</v>
      </c>
      <c r="F152" s="139">
        <v>-30380</v>
      </c>
      <c r="G152" s="83">
        <v>-5.9</v>
      </c>
      <c r="H152" s="139">
        <v>-47492</v>
      </c>
      <c r="I152" s="83">
        <v>-1.1000000000000001</v>
      </c>
    </row>
    <row r="153" spans="1:14" x14ac:dyDescent="0.2">
      <c r="A153" s="250" t="s">
        <v>1208</v>
      </c>
      <c r="B153" s="257" t="s">
        <v>993</v>
      </c>
      <c r="C153" s="200">
        <v>667565</v>
      </c>
      <c r="D153" s="200">
        <v>5750947</v>
      </c>
      <c r="E153" s="200">
        <v>6112397</v>
      </c>
      <c r="F153" s="139">
        <v>25982</v>
      </c>
      <c r="G153" s="83">
        <v>4</v>
      </c>
      <c r="H153" s="139">
        <v>-361450</v>
      </c>
      <c r="I153" s="83">
        <v>-5.9</v>
      </c>
    </row>
    <row r="154" spans="1:14" x14ac:dyDescent="0.2">
      <c r="A154" s="250" t="s">
        <v>1209</v>
      </c>
      <c r="B154" s="257" t="s">
        <v>994</v>
      </c>
      <c r="C154" s="200">
        <v>3520708</v>
      </c>
      <c r="D154" s="200">
        <v>30271556</v>
      </c>
      <c r="E154" s="200">
        <v>28524203</v>
      </c>
      <c r="F154" s="139">
        <v>189927</v>
      </c>
      <c r="G154" s="83">
        <v>5.7</v>
      </c>
      <c r="H154" s="139">
        <v>1747353</v>
      </c>
      <c r="I154" s="83">
        <v>6.1</v>
      </c>
    </row>
    <row r="155" spans="1:14" x14ac:dyDescent="0.2">
      <c r="A155" s="250" t="s">
        <v>1294</v>
      </c>
      <c r="B155" s="257" t="s">
        <v>1180</v>
      </c>
      <c r="C155" s="200">
        <v>514066</v>
      </c>
      <c r="D155" s="200">
        <v>3160684</v>
      </c>
      <c r="E155" s="200">
        <v>1900112</v>
      </c>
      <c r="F155" s="139">
        <v>263617</v>
      </c>
      <c r="G155" s="83">
        <v>105.3</v>
      </c>
      <c r="H155" s="139">
        <v>1260572</v>
      </c>
      <c r="I155" s="83">
        <v>66.3</v>
      </c>
    </row>
    <row r="156" spans="1:14" ht="12.75" customHeight="1" x14ac:dyDescent="0.2">
      <c r="A156" s="264" t="s">
        <v>1038</v>
      </c>
      <c r="B156" s="265" t="s">
        <v>482</v>
      </c>
      <c r="C156" s="200">
        <v>7040477</v>
      </c>
      <c r="D156" s="200">
        <v>61255811</v>
      </c>
      <c r="E156" s="200">
        <v>57247337</v>
      </c>
      <c r="F156" s="139">
        <v>685016</v>
      </c>
      <c r="G156" s="83">
        <v>10.8</v>
      </c>
      <c r="H156" s="139">
        <v>4008474</v>
      </c>
      <c r="I156" s="83">
        <v>7</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52</v>
      </c>
      <c r="D158" s="200"/>
      <c r="E158" s="200"/>
      <c r="F158" s="138"/>
      <c r="G158" s="60"/>
      <c r="H158" s="200"/>
      <c r="I158" s="60"/>
    </row>
    <row r="159" spans="1:14" x14ac:dyDescent="0.2">
      <c r="A159" s="263" t="s">
        <v>898</v>
      </c>
      <c r="B159" s="257" t="s">
        <v>899</v>
      </c>
      <c r="C159" s="200">
        <v>1470322</v>
      </c>
      <c r="D159" s="200">
        <v>13035858</v>
      </c>
      <c r="E159" s="200">
        <v>13020237</v>
      </c>
      <c r="F159" s="139">
        <v>72740</v>
      </c>
      <c r="G159" s="83">
        <v>5.2</v>
      </c>
      <c r="H159" s="139">
        <v>15621</v>
      </c>
      <c r="I159" s="83">
        <v>0.1</v>
      </c>
    </row>
    <row r="160" spans="1:14" x14ac:dyDescent="0.2">
      <c r="A160" s="250" t="s">
        <v>900</v>
      </c>
      <c r="B160" s="257" t="s">
        <v>901</v>
      </c>
      <c r="C160" s="200">
        <v>14975745</v>
      </c>
      <c r="D160" s="200">
        <v>133260840</v>
      </c>
      <c r="E160" s="200">
        <v>134953937</v>
      </c>
      <c r="F160" s="139">
        <v>-1121691</v>
      </c>
      <c r="G160" s="83">
        <v>-7</v>
      </c>
      <c r="H160" s="139">
        <v>-1693097</v>
      </c>
      <c r="I160" s="83">
        <v>-1.3</v>
      </c>
    </row>
    <row r="161" spans="1:14" x14ac:dyDescent="0.2">
      <c r="A161" s="250" t="s">
        <v>902</v>
      </c>
      <c r="B161" s="257" t="s">
        <v>283</v>
      </c>
      <c r="C161" s="200">
        <v>11625824</v>
      </c>
      <c r="D161" s="200">
        <v>100787296</v>
      </c>
      <c r="E161" s="200">
        <v>98708299</v>
      </c>
      <c r="F161" s="139">
        <v>-279067</v>
      </c>
      <c r="G161" s="83">
        <v>-2.2999999999999998</v>
      </c>
      <c r="H161" s="139">
        <v>2078997</v>
      </c>
      <c r="I161" s="83">
        <v>2.1</v>
      </c>
    </row>
    <row r="162" spans="1:14" x14ac:dyDescent="0.2">
      <c r="A162" s="250" t="s">
        <v>1210</v>
      </c>
      <c r="B162" s="203" t="s">
        <v>1254</v>
      </c>
      <c r="C162" s="200">
        <v>30633</v>
      </c>
      <c r="D162" s="200">
        <v>321834</v>
      </c>
      <c r="E162" s="200">
        <v>400702</v>
      </c>
      <c r="F162" s="139">
        <v>-12510</v>
      </c>
      <c r="G162" s="83">
        <v>-29</v>
      </c>
      <c r="H162" s="139">
        <v>-78868</v>
      </c>
      <c r="I162" s="83">
        <v>-19.7</v>
      </c>
    </row>
    <row r="163" spans="1:14" x14ac:dyDescent="0.2">
      <c r="A163" s="250" t="s">
        <v>1373</v>
      </c>
      <c r="B163" s="203" t="s">
        <v>284</v>
      </c>
      <c r="C163" s="200">
        <v>340172</v>
      </c>
      <c r="D163" s="200">
        <v>3055701</v>
      </c>
      <c r="E163" s="200">
        <v>3227027</v>
      </c>
      <c r="F163" s="139">
        <v>-15376</v>
      </c>
      <c r="G163" s="83">
        <v>-4.3</v>
      </c>
      <c r="H163" s="139">
        <v>-171326</v>
      </c>
      <c r="I163" s="83">
        <v>-5.3</v>
      </c>
      <c r="K163"/>
      <c r="L163"/>
      <c r="M163"/>
      <c r="N163"/>
    </row>
    <row r="164" spans="1:14" x14ac:dyDescent="0.2">
      <c r="A164" s="250" t="s">
        <v>1374</v>
      </c>
      <c r="B164" s="203" t="s">
        <v>285</v>
      </c>
      <c r="C164" s="200">
        <v>986317</v>
      </c>
      <c r="D164" s="200">
        <v>8687842</v>
      </c>
      <c r="E164" s="200">
        <v>8309662</v>
      </c>
      <c r="F164" s="139">
        <v>112543</v>
      </c>
      <c r="G164" s="83">
        <v>12.9</v>
      </c>
      <c r="H164" s="139">
        <v>378180</v>
      </c>
      <c r="I164" s="83">
        <v>4.5999999999999996</v>
      </c>
    </row>
    <row r="165" spans="1:14" x14ac:dyDescent="0.2">
      <c r="A165" s="250" t="s">
        <v>352</v>
      </c>
      <c r="B165" s="203" t="s">
        <v>286</v>
      </c>
      <c r="C165" s="200">
        <v>113199</v>
      </c>
      <c r="D165" s="200">
        <v>970441</v>
      </c>
      <c r="E165" s="200">
        <v>1082837</v>
      </c>
      <c r="F165" s="139">
        <v>-11912</v>
      </c>
      <c r="G165" s="83">
        <v>-9.5</v>
      </c>
      <c r="H165" s="139">
        <v>-112396</v>
      </c>
      <c r="I165" s="83">
        <v>-10.4</v>
      </c>
    </row>
    <row r="166" spans="1:14" x14ac:dyDescent="0.2">
      <c r="A166" s="250" t="s">
        <v>353</v>
      </c>
      <c r="B166" s="257" t="s">
        <v>287</v>
      </c>
      <c r="C166" s="200">
        <v>1665085</v>
      </c>
      <c r="D166" s="200">
        <v>16444069</v>
      </c>
      <c r="E166" s="200">
        <v>18670250</v>
      </c>
      <c r="F166" s="139">
        <v>-124839</v>
      </c>
      <c r="G166" s="83">
        <v>-7</v>
      </c>
      <c r="H166" s="139">
        <v>-2226181</v>
      </c>
      <c r="I166" s="83">
        <v>-11.9</v>
      </c>
    </row>
    <row r="167" spans="1:14" x14ac:dyDescent="0.2">
      <c r="A167" s="250" t="s">
        <v>354</v>
      </c>
      <c r="B167" s="257" t="s">
        <v>992</v>
      </c>
      <c r="C167" s="200">
        <v>1684840</v>
      </c>
      <c r="D167" s="200">
        <v>16029443</v>
      </c>
      <c r="E167" s="200">
        <v>17575358</v>
      </c>
      <c r="F167" s="139">
        <v>-717783</v>
      </c>
      <c r="G167" s="83">
        <v>-29.9</v>
      </c>
      <c r="H167" s="139">
        <v>-1545915</v>
      </c>
      <c r="I167" s="83">
        <v>-8.8000000000000007</v>
      </c>
    </row>
    <row r="168" spans="1:14" x14ac:dyDescent="0.2">
      <c r="A168" s="250" t="s">
        <v>1208</v>
      </c>
      <c r="B168" s="257" t="s">
        <v>993</v>
      </c>
      <c r="C168" s="200">
        <v>2110914</v>
      </c>
      <c r="D168" s="200">
        <v>19613640</v>
      </c>
      <c r="E168" s="200">
        <v>19820251</v>
      </c>
      <c r="F168" s="139">
        <v>-145272</v>
      </c>
      <c r="G168" s="83">
        <v>-6.4</v>
      </c>
      <c r="H168" s="139">
        <v>-206611</v>
      </c>
      <c r="I168" s="83">
        <v>-1</v>
      </c>
    </row>
    <row r="169" spans="1:14" x14ac:dyDescent="0.2">
      <c r="A169" s="250" t="s">
        <v>1209</v>
      </c>
      <c r="B169" s="257" t="s">
        <v>994</v>
      </c>
      <c r="C169" s="200">
        <v>9514905</v>
      </c>
      <c r="D169" s="200">
        <v>81173651</v>
      </c>
      <c r="E169" s="200">
        <v>78888071</v>
      </c>
      <c r="F169" s="139">
        <v>-133798</v>
      </c>
      <c r="G169" s="83">
        <v>-1.4</v>
      </c>
      <c r="H169" s="139">
        <v>2285580</v>
      </c>
      <c r="I169" s="83">
        <v>2.9</v>
      </c>
    </row>
    <row r="170" spans="1:14" x14ac:dyDescent="0.2">
      <c r="A170" s="250" t="s">
        <v>1294</v>
      </c>
      <c r="B170" s="257" t="s">
        <v>1180</v>
      </c>
      <c r="C170" s="200">
        <v>1593255</v>
      </c>
      <c r="D170" s="200">
        <v>9682403</v>
      </c>
      <c r="E170" s="200">
        <v>6070370</v>
      </c>
      <c r="F170" s="139">
        <v>774918</v>
      </c>
      <c r="G170" s="83">
        <v>94.7</v>
      </c>
      <c r="H170" s="139">
        <v>3612033</v>
      </c>
      <c r="I170" s="83">
        <v>59.5</v>
      </c>
    </row>
    <row r="171" spans="1:14" ht="12.75" customHeight="1" x14ac:dyDescent="0.2">
      <c r="A171" s="264" t="s">
        <v>1038</v>
      </c>
      <c r="B171" s="265" t="s">
        <v>482</v>
      </c>
      <c r="C171" s="200">
        <v>18039325</v>
      </c>
      <c r="D171" s="200">
        <v>155979102</v>
      </c>
      <c r="E171" s="200">
        <v>154044565</v>
      </c>
      <c r="F171" s="139">
        <v>-274031</v>
      </c>
      <c r="G171" s="83">
        <v>-1.5</v>
      </c>
      <c r="H171" s="139">
        <v>1934537</v>
      </c>
      <c r="I171" s="83">
        <v>1.3</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53</v>
      </c>
      <c r="D173" s="200"/>
      <c r="E173" s="200"/>
      <c r="F173" s="138"/>
      <c r="G173" s="60"/>
      <c r="H173" s="200"/>
      <c r="I173" s="60"/>
    </row>
    <row r="174" spans="1:14" x14ac:dyDescent="0.2">
      <c r="A174" s="263" t="s">
        <v>898</v>
      </c>
      <c r="B174" s="257" t="s">
        <v>899</v>
      </c>
      <c r="C174" s="200">
        <v>221436</v>
      </c>
      <c r="D174" s="200">
        <v>2418893</v>
      </c>
      <c r="E174" s="200">
        <v>2447766</v>
      </c>
      <c r="F174" s="139">
        <v>-47703</v>
      </c>
      <c r="G174" s="83">
        <v>-17.7</v>
      </c>
      <c r="H174" s="139">
        <v>-28873</v>
      </c>
      <c r="I174" s="83">
        <v>-1.2</v>
      </c>
    </row>
    <row r="175" spans="1:14" x14ac:dyDescent="0.2">
      <c r="A175" s="250" t="s">
        <v>900</v>
      </c>
      <c r="B175" s="257" t="s">
        <v>901</v>
      </c>
      <c r="C175" s="200">
        <v>2456097</v>
      </c>
      <c r="D175" s="200">
        <v>21262565</v>
      </c>
      <c r="E175" s="200">
        <v>20670245</v>
      </c>
      <c r="F175" s="139">
        <v>114419</v>
      </c>
      <c r="G175" s="83">
        <v>4.9000000000000004</v>
      </c>
      <c r="H175" s="139">
        <v>592320</v>
      </c>
      <c r="I175" s="83">
        <v>2.9</v>
      </c>
    </row>
    <row r="176" spans="1:14" x14ac:dyDescent="0.2">
      <c r="A176" s="250" t="s">
        <v>902</v>
      </c>
      <c r="B176" s="257" t="s">
        <v>283</v>
      </c>
      <c r="C176" s="200">
        <v>2083159</v>
      </c>
      <c r="D176" s="200">
        <v>18532383</v>
      </c>
      <c r="E176" s="200">
        <v>17696317</v>
      </c>
      <c r="F176" s="139">
        <v>74608</v>
      </c>
      <c r="G176" s="83">
        <v>3.7</v>
      </c>
      <c r="H176" s="139">
        <v>836066</v>
      </c>
      <c r="I176" s="83">
        <v>4.7</v>
      </c>
    </row>
    <row r="177" spans="1:14" x14ac:dyDescent="0.2">
      <c r="A177" s="250" t="s">
        <v>1210</v>
      </c>
      <c r="B177" s="203" t="s">
        <v>1254</v>
      </c>
      <c r="C177" s="200">
        <v>1289</v>
      </c>
      <c r="D177" s="200">
        <v>16677</v>
      </c>
      <c r="E177" s="200">
        <v>20512</v>
      </c>
      <c r="F177" s="139">
        <v>-381</v>
      </c>
      <c r="G177" s="83">
        <v>-22.8</v>
      </c>
      <c r="H177" s="139">
        <v>-3835</v>
      </c>
      <c r="I177" s="83">
        <v>-18.7</v>
      </c>
      <c r="K177"/>
      <c r="L177"/>
      <c r="M177"/>
      <c r="N177"/>
    </row>
    <row r="178" spans="1:14" x14ac:dyDescent="0.2">
      <c r="A178" s="250" t="s">
        <v>1373</v>
      </c>
      <c r="B178" s="203" t="s">
        <v>284</v>
      </c>
      <c r="C178" s="200">
        <v>42987</v>
      </c>
      <c r="D178" s="200">
        <v>441897</v>
      </c>
      <c r="E178" s="200">
        <v>506581</v>
      </c>
      <c r="F178" s="139">
        <v>-8718</v>
      </c>
      <c r="G178" s="83">
        <v>-16.899999999999999</v>
      </c>
      <c r="H178" s="139">
        <v>-64684</v>
      </c>
      <c r="I178" s="83">
        <v>-12.8</v>
      </c>
    </row>
    <row r="179" spans="1:14" x14ac:dyDescent="0.2">
      <c r="A179" s="250" t="s">
        <v>1374</v>
      </c>
      <c r="B179" s="203" t="s">
        <v>285</v>
      </c>
      <c r="C179" s="200">
        <v>70488</v>
      </c>
      <c r="D179" s="200">
        <v>962265</v>
      </c>
      <c r="E179" s="200">
        <v>1021344</v>
      </c>
      <c r="F179" s="139">
        <v>-23224</v>
      </c>
      <c r="G179" s="83">
        <v>-24.8</v>
      </c>
      <c r="H179" s="139">
        <v>-59079</v>
      </c>
      <c r="I179" s="83">
        <v>-5.8</v>
      </c>
    </row>
    <row r="180" spans="1:14" x14ac:dyDescent="0.2">
      <c r="A180" s="250" t="s">
        <v>352</v>
      </c>
      <c r="B180" s="203" t="s">
        <v>286</v>
      </c>
      <c r="C180" s="200">
        <v>106674</v>
      </c>
      <c r="D180" s="200">
        <v>998039</v>
      </c>
      <c r="E180" s="200">
        <v>899295</v>
      </c>
      <c r="F180" s="139">
        <v>-15377</v>
      </c>
      <c r="G180" s="83">
        <v>-12.6</v>
      </c>
      <c r="H180" s="139">
        <v>98744</v>
      </c>
      <c r="I180" s="83">
        <v>11</v>
      </c>
    </row>
    <row r="181" spans="1:14" x14ac:dyDescent="0.2">
      <c r="A181" s="250" t="s">
        <v>353</v>
      </c>
      <c r="B181" s="257" t="s">
        <v>287</v>
      </c>
      <c r="C181" s="200">
        <v>35191</v>
      </c>
      <c r="D181" s="200">
        <v>353691</v>
      </c>
      <c r="E181" s="200">
        <v>375924</v>
      </c>
      <c r="F181" s="139">
        <v>-544</v>
      </c>
      <c r="G181" s="83">
        <v>-1.5</v>
      </c>
      <c r="H181" s="139">
        <v>-22233</v>
      </c>
      <c r="I181" s="83">
        <v>-5.9</v>
      </c>
    </row>
    <row r="182" spans="1:14" x14ac:dyDescent="0.2">
      <c r="A182" s="250" t="s">
        <v>354</v>
      </c>
      <c r="B182" s="257" t="s">
        <v>992</v>
      </c>
      <c r="C182" s="200">
        <v>337742</v>
      </c>
      <c r="D182" s="200">
        <v>2376475</v>
      </c>
      <c r="E182" s="200">
        <v>2598011</v>
      </c>
      <c r="F182" s="139">
        <v>40351</v>
      </c>
      <c r="G182" s="83">
        <v>13.6</v>
      </c>
      <c r="H182" s="139">
        <v>-221536</v>
      </c>
      <c r="I182" s="83">
        <v>-8.5</v>
      </c>
    </row>
    <row r="183" spans="1:14" x14ac:dyDescent="0.2">
      <c r="A183" s="250" t="s">
        <v>1208</v>
      </c>
      <c r="B183" s="257" t="s">
        <v>993</v>
      </c>
      <c r="C183" s="200">
        <v>634776</v>
      </c>
      <c r="D183" s="200">
        <v>5124333</v>
      </c>
      <c r="E183" s="200">
        <v>5000362</v>
      </c>
      <c r="F183" s="139">
        <v>105587</v>
      </c>
      <c r="G183" s="83">
        <v>20</v>
      </c>
      <c r="H183" s="139">
        <v>123971</v>
      </c>
      <c r="I183" s="83">
        <v>2.5</v>
      </c>
    </row>
    <row r="184" spans="1:14" x14ac:dyDescent="0.2">
      <c r="A184" s="250" t="s">
        <v>1209</v>
      </c>
      <c r="B184" s="257" t="s">
        <v>994</v>
      </c>
      <c r="C184" s="200">
        <v>1448389</v>
      </c>
      <c r="D184" s="200">
        <v>13408032</v>
      </c>
      <c r="E184" s="200">
        <v>12695928</v>
      </c>
      <c r="F184" s="139">
        <v>-30975</v>
      </c>
      <c r="G184" s="83">
        <v>-2.1</v>
      </c>
      <c r="H184" s="139">
        <v>712104</v>
      </c>
      <c r="I184" s="83">
        <v>5.6</v>
      </c>
    </row>
    <row r="185" spans="1:14" x14ac:dyDescent="0.2">
      <c r="A185" s="250" t="s">
        <v>1294</v>
      </c>
      <c r="B185" s="257" t="s">
        <v>1180</v>
      </c>
      <c r="C185" s="200">
        <v>265882</v>
      </c>
      <c r="D185" s="200">
        <v>1531368</v>
      </c>
      <c r="E185" s="200">
        <v>1021884</v>
      </c>
      <c r="F185" s="139">
        <v>133797</v>
      </c>
      <c r="G185" s="83">
        <v>101.3</v>
      </c>
      <c r="H185" s="139">
        <v>509484</v>
      </c>
      <c r="I185" s="83">
        <v>49.9</v>
      </c>
    </row>
    <row r="186" spans="1:14" ht="12.75" customHeight="1" x14ac:dyDescent="0.2">
      <c r="A186" s="264" t="s">
        <v>1038</v>
      </c>
      <c r="B186" s="265" t="s">
        <v>482</v>
      </c>
      <c r="C186" s="200">
        <v>2943420</v>
      </c>
      <c r="D186" s="200">
        <v>25212849</v>
      </c>
      <c r="E186" s="200">
        <v>24139901</v>
      </c>
      <c r="F186" s="139">
        <v>200511</v>
      </c>
      <c r="G186" s="83">
        <v>7.3</v>
      </c>
      <c r="H186" s="139">
        <v>1072948</v>
      </c>
      <c r="I186" s="83">
        <v>4.4000000000000004</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54</v>
      </c>
      <c r="D188" s="200"/>
      <c r="E188" s="200"/>
      <c r="F188" s="138"/>
      <c r="G188" s="60"/>
      <c r="H188" s="200"/>
      <c r="I188" s="60"/>
    </row>
    <row r="189" spans="1:14" x14ac:dyDescent="0.2">
      <c r="A189" s="263" t="s">
        <v>898</v>
      </c>
      <c r="B189" s="257" t="s">
        <v>899</v>
      </c>
      <c r="C189" s="200">
        <v>69713</v>
      </c>
      <c r="D189" s="200">
        <v>636567</v>
      </c>
      <c r="E189" s="200">
        <v>636323</v>
      </c>
      <c r="F189" s="139">
        <v>-1805</v>
      </c>
      <c r="G189" s="83">
        <v>-2.5</v>
      </c>
      <c r="H189" s="139">
        <v>244</v>
      </c>
      <c r="I189" s="83">
        <v>0</v>
      </c>
    </row>
    <row r="190" spans="1:14" x14ac:dyDescent="0.2">
      <c r="A190" s="250" t="s">
        <v>900</v>
      </c>
      <c r="B190" s="257" t="s">
        <v>901</v>
      </c>
      <c r="C190" s="200">
        <v>1271938</v>
      </c>
      <c r="D190" s="200">
        <v>10351769</v>
      </c>
      <c r="E190" s="200">
        <v>8595821</v>
      </c>
      <c r="F190" s="139">
        <v>318319</v>
      </c>
      <c r="G190" s="83">
        <v>33.4</v>
      </c>
      <c r="H190" s="139">
        <v>1755948</v>
      </c>
      <c r="I190" s="83">
        <v>20.399999999999999</v>
      </c>
    </row>
    <row r="191" spans="1:14" x14ac:dyDescent="0.2">
      <c r="A191" s="250" t="s">
        <v>902</v>
      </c>
      <c r="B191" s="257" t="s">
        <v>283</v>
      </c>
      <c r="C191" s="200">
        <v>1136878</v>
      </c>
      <c r="D191" s="200">
        <v>9090535</v>
      </c>
      <c r="E191" s="200">
        <v>6784921</v>
      </c>
      <c r="F191" s="139">
        <v>367994</v>
      </c>
      <c r="G191" s="83">
        <v>47.9</v>
      </c>
      <c r="H191" s="139">
        <v>2305614</v>
      </c>
      <c r="I191" s="83">
        <v>34</v>
      </c>
      <c r="K191"/>
      <c r="L191"/>
      <c r="M191"/>
      <c r="N191"/>
    </row>
    <row r="192" spans="1:14" x14ac:dyDescent="0.2">
      <c r="A192" s="250" t="s">
        <v>1210</v>
      </c>
      <c r="B192" s="203" t="s">
        <v>1254</v>
      </c>
      <c r="C192" s="200">
        <v>0</v>
      </c>
      <c r="D192" s="200">
        <v>373</v>
      </c>
      <c r="E192" s="200">
        <v>2131</v>
      </c>
      <c r="F192" s="139">
        <v>-3</v>
      </c>
      <c r="G192" s="83" t="s">
        <v>1725</v>
      </c>
      <c r="H192" s="139">
        <v>-1758</v>
      </c>
      <c r="I192" s="83">
        <v>-82.5</v>
      </c>
    </row>
    <row r="193" spans="1:14" x14ac:dyDescent="0.2">
      <c r="A193" s="250" t="s">
        <v>1373</v>
      </c>
      <c r="B193" s="203" t="s">
        <v>284</v>
      </c>
      <c r="C193" s="200">
        <v>23320</v>
      </c>
      <c r="D193" s="200">
        <v>215136</v>
      </c>
      <c r="E193" s="200">
        <v>229695</v>
      </c>
      <c r="F193" s="139">
        <v>2059</v>
      </c>
      <c r="G193" s="83">
        <v>9.6999999999999993</v>
      </c>
      <c r="H193" s="139">
        <v>-14559</v>
      </c>
      <c r="I193" s="83">
        <v>-6.3</v>
      </c>
    </row>
    <row r="194" spans="1:14" x14ac:dyDescent="0.2">
      <c r="A194" s="250" t="s">
        <v>1374</v>
      </c>
      <c r="B194" s="203" t="s">
        <v>285</v>
      </c>
      <c r="C194" s="200">
        <v>40749</v>
      </c>
      <c r="D194" s="200">
        <v>378273</v>
      </c>
      <c r="E194" s="200">
        <v>352491</v>
      </c>
      <c r="F194" s="139">
        <v>-1422</v>
      </c>
      <c r="G194" s="83">
        <v>-3.4</v>
      </c>
      <c r="H194" s="139">
        <v>25782</v>
      </c>
      <c r="I194" s="83">
        <v>7.3</v>
      </c>
    </row>
    <row r="195" spans="1:14" x14ac:dyDescent="0.2">
      <c r="A195" s="250" t="s">
        <v>352</v>
      </c>
      <c r="B195" s="203" t="s">
        <v>286</v>
      </c>
      <c r="C195" s="200">
        <v>5646</v>
      </c>
      <c r="D195" s="200">
        <v>42789</v>
      </c>
      <c r="E195" s="200">
        <v>52012</v>
      </c>
      <c r="F195" s="139">
        <v>-2436</v>
      </c>
      <c r="G195" s="83">
        <v>-30.1</v>
      </c>
      <c r="H195" s="139">
        <v>-9223</v>
      </c>
      <c r="I195" s="83">
        <v>-17.7</v>
      </c>
    </row>
    <row r="196" spans="1:14" x14ac:dyDescent="0.2">
      <c r="A196" s="250" t="s">
        <v>353</v>
      </c>
      <c r="B196" s="257" t="s">
        <v>287</v>
      </c>
      <c r="C196" s="200">
        <v>79432</v>
      </c>
      <c r="D196" s="200">
        <v>749537</v>
      </c>
      <c r="E196" s="200">
        <v>1268682</v>
      </c>
      <c r="F196" s="139">
        <v>-45201</v>
      </c>
      <c r="G196" s="83">
        <v>-36.299999999999997</v>
      </c>
      <c r="H196" s="139">
        <v>-519145</v>
      </c>
      <c r="I196" s="83">
        <v>-40.9</v>
      </c>
    </row>
    <row r="197" spans="1:14" x14ac:dyDescent="0.2">
      <c r="A197" s="250" t="s">
        <v>354</v>
      </c>
      <c r="B197" s="257" t="s">
        <v>992</v>
      </c>
      <c r="C197" s="200">
        <v>55630</v>
      </c>
      <c r="D197" s="200">
        <v>511705</v>
      </c>
      <c r="E197" s="200">
        <v>542213</v>
      </c>
      <c r="F197" s="139">
        <v>-4470</v>
      </c>
      <c r="G197" s="83">
        <v>-7.4</v>
      </c>
      <c r="H197" s="139">
        <v>-30508</v>
      </c>
      <c r="I197" s="83">
        <v>-5.6</v>
      </c>
    </row>
    <row r="198" spans="1:14" x14ac:dyDescent="0.2">
      <c r="A198" s="250" t="s">
        <v>1208</v>
      </c>
      <c r="B198" s="257" t="s">
        <v>993</v>
      </c>
      <c r="C198" s="200">
        <v>59046</v>
      </c>
      <c r="D198" s="200">
        <v>529326</v>
      </c>
      <c r="E198" s="200">
        <v>541601</v>
      </c>
      <c r="F198" s="139">
        <v>337</v>
      </c>
      <c r="G198" s="83">
        <v>0.6</v>
      </c>
      <c r="H198" s="139">
        <v>-12275</v>
      </c>
      <c r="I198" s="83">
        <v>-2.2999999999999998</v>
      </c>
    </row>
    <row r="199" spans="1:14" x14ac:dyDescent="0.2">
      <c r="A199" s="250" t="s">
        <v>1209</v>
      </c>
      <c r="B199" s="257" t="s">
        <v>994</v>
      </c>
      <c r="C199" s="200">
        <v>1077829</v>
      </c>
      <c r="D199" s="200">
        <v>8561204</v>
      </c>
      <c r="E199" s="200">
        <v>6243330</v>
      </c>
      <c r="F199" s="139">
        <v>367653</v>
      </c>
      <c r="G199" s="83">
        <v>51.8</v>
      </c>
      <c r="H199" s="139">
        <v>2317874</v>
      </c>
      <c r="I199" s="83">
        <v>37.1</v>
      </c>
    </row>
    <row r="200" spans="1:14" x14ac:dyDescent="0.2">
      <c r="A200" s="250" t="s">
        <v>1294</v>
      </c>
      <c r="B200" s="257" t="s">
        <v>1180</v>
      </c>
      <c r="C200" s="200">
        <v>64621</v>
      </c>
      <c r="D200" s="200">
        <v>389333</v>
      </c>
      <c r="E200" s="200">
        <v>238663</v>
      </c>
      <c r="F200" s="139">
        <v>32943</v>
      </c>
      <c r="G200" s="83">
        <v>104</v>
      </c>
      <c r="H200" s="139">
        <v>150670</v>
      </c>
      <c r="I200" s="83">
        <v>63.1</v>
      </c>
    </row>
    <row r="201" spans="1:14" ht="12.75" customHeight="1" x14ac:dyDescent="0.2">
      <c r="A201" s="264" t="s">
        <v>1038</v>
      </c>
      <c r="B201" s="265" t="s">
        <v>482</v>
      </c>
      <c r="C201" s="200">
        <v>1406273</v>
      </c>
      <c r="D201" s="200">
        <v>11377695</v>
      </c>
      <c r="E201" s="200">
        <v>9470818</v>
      </c>
      <c r="F201" s="139">
        <v>349458</v>
      </c>
      <c r="G201" s="83">
        <v>33.1</v>
      </c>
      <c r="H201" s="139">
        <v>1906877</v>
      </c>
      <c r="I201" s="83">
        <v>20.100000000000001</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55</v>
      </c>
      <c r="D203" s="200"/>
      <c r="E203" s="200"/>
      <c r="F203" s="138"/>
      <c r="G203" s="60"/>
      <c r="H203" s="200"/>
      <c r="I203" s="60"/>
    </row>
    <row r="204" spans="1:14" x14ac:dyDescent="0.2">
      <c r="A204" s="263" t="s">
        <v>898</v>
      </c>
      <c r="B204" s="257" t="s">
        <v>899</v>
      </c>
      <c r="C204" s="200">
        <v>85361</v>
      </c>
      <c r="D204" s="200">
        <v>838571</v>
      </c>
      <c r="E204" s="200">
        <v>874247</v>
      </c>
      <c r="F204" s="139">
        <v>-11736</v>
      </c>
      <c r="G204" s="83">
        <v>-12.1</v>
      </c>
      <c r="H204" s="139">
        <v>-35676</v>
      </c>
      <c r="I204" s="83">
        <v>-4.0999999999999996</v>
      </c>
    </row>
    <row r="205" spans="1:14" x14ac:dyDescent="0.2">
      <c r="A205" s="250" t="s">
        <v>900</v>
      </c>
      <c r="B205" s="257" t="s">
        <v>901</v>
      </c>
      <c r="C205" s="200">
        <v>1660684</v>
      </c>
      <c r="D205" s="200">
        <v>14649194</v>
      </c>
      <c r="E205" s="200">
        <v>13904857</v>
      </c>
      <c r="F205" s="139">
        <v>-90395</v>
      </c>
      <c r="G205" s="83">
        <v>-5.2</v>
      </c>
      <c r="H205" s="139">
        <v>744337</v>
      </c>
      <c r="I205" s="83">
        <v>5.4</v>
      </c>
      <c r="K205"/>
      <c r="L205"/>
      <c r="M205"/>
      <c r="N205"/>
    </row>
    <row r="206" spans="1:14" x14ac:dyDescent="0.2">
      <c r="A206" s="250" t="s">
        <v>902</v>
      </c>
      <c r="B206" s="257" t="s">
        <v>283</v>
      </c>
      <c r="C206" s="200">
        <v>1447958</v>
      </c>
      <c r="D206" s="200">
        <v>12609141</v>
      </c>
      <c r="E206" s="200">
        <v>11631576</v>
      </c>
      <c r="F206" s="139">
        <v>-50463</v>
      </c>
      <c r="G206" s="83">
        <v>-3.4</v>
      </c>
      <c r="H206" s="139">
        <v>977565</v>
      </c>
      <c r="I206" s="83">
        <v>8.4</v>
      </c>
    </row>
    <row r="207" spans="1:14" x14ac:dyDescent="0.2">
      <c r="A207" s="250" t="s">
        <v>1210</v>
      </c>
      <c r="B207" s="203" t="s">
        <v>1254</v>
      </c>
      <c r="C207" s="200">
        <v>1189</v>
      </c>
      <c r="D207" s="200">
        <v>16336</v>
      </c>
      <c r="E207" s="200">
        <v>12591</v>
      </c>
      <c r="F207" s="139">
        <v>972</v>
      </c>
      <c r="G207" s="83" t="s">
        <v>1725</v>
      </c>
      <c r="H207" s="139">
        <v>3745</v>
      </c>
      <c r="I207" s="83">
        <v>29.7</v>
      </c>
    </row>
    <row r="208" spans="1:14" x14ac:dyDescent="0.2">
      <c r="A208" s="250" t="s">
        <v>1373</v>
      </c>
      <c r="B208" s="203" t="s">
        <v>284</v>
      </c>
      <c r="C208" s="200">
        <v>29747</v>
      </c>
      <c r="D208" s="200">
        <v>266336</v>
      </c>
      <c r="E208" s="200">
        <v>287248</v>
      </c>
      <c r="F208" s="139">
        <v>-2404</v>
      </c>
      <c r="G208" s="83">
        <v>-7.5</v>
      </c>
      <c r="H208" s="139">
        <v>-20912</v>
      </c>
      <c r="I208" s="83">
        <v>-7.3</v>
      </c>
    </row>
    <row r="209" spans="1:14" x14ac:dyDescent="0.2">
      <c r="A209" s="250" t="s">
        <v>1374</v>
      </c>
      <c r="B209" s="203" t="s">
        <v>285</v>
      </c>
      <c r="C209" s="200">
        <v>48622</v>
      </c>
      <c r="D209" s="200">
        <v>493759</v>
      </c>
      <c r="E209" s="200">
        <v>484249</v>
      </c>
      <c r="F209" s="139">
        <v>-7214</v>
      </c>
      <c r="G209" s="83">
        <v>-12.9</v>
      </c>
      <c r="H209" s="139">
        <v>9510</v>
      </c>
      <c r="I209" s="83">
        <v>2</v>
      </c>
    </row>
    <row r="210" spans="1:14" x14ac:dyDescent="0.2">
      <c r="A210" s="250" t="s">
        <v>352</v>
      </c>
      <c r="B210" s="203" t="s">
        <v>286</v>
      </c>
      <c r="C210" s="200">
        <v>5806</v>
      </c>
      <c r="D210" s="200">
        <v>62129</v>
      </c>
      <c r="E210" s="200">
        <v>90150</v>
      </c>
      <c r="F210" s="139">
        <v>-3088</v>
      </c>
      <c r="G210" s="83">
        <v>-34.700000000000003</v>
      </c>
      <c r="H210" s="139">
        <v>-28021</v>
      </c>
      <c r="I210" s="83">
        <v>-31.1</v>
      </c>
    </row>
    <row r="211" spans="1:14" x14ac:dyDescent="0.2">
      <c r="A211" s="250" t="s">
        <v>353</v>
      </c>
      <c r="B211" s="257" t="s">
        <v>287</v>
      </c>
      <c r="C211" s="200">
        <v>112039</v>
      </c>
      <c r="D211" s="200">
        <v>1046279</v>
      </c>
      <c r="E211" s="200">
        <v>1170142</v>
      </c>
      <c r="F211" s="139">
        <v>-31609</v>
      </c>
      <c r="G211" s="83">
        <v>-22</v>
      </c>
      <c r="H211" s="139">
        <v>-123863</v>
      </c>
      <c r="I211" s="83">
        <v>-10.6</v>
      </c>
    </row>
    <row r="212" spans="1:14" x14ac:dyDescent="0.2">
      <c r="A212" s="250" t="s">
        <v>354</v>
      </c>
      <c r="B212" s="257" t="s">
        <v>992</v>
      </c>
      <c r="C212" s="200">
        <v>100702</v>
      </c>
      <c r="D212" s="200">
        <v>993798</v>
      </c>
      <c r="E212" s="200">
        <v>1103141</v>
      </c>
      <c r="F212" s="139">
        <v>-8320</v>
      </c>
      <c r="G212" s="83">
        <v>-7.6</v>
      </c>
      <c r="H212" s="139">
        <v>-109343</v>
      </c>
      <c r="I212" s="83">
        <v>-9.9</v>
      </c>
    </row>
    <row r="213" spans="1:14" x14ac:dyDescent="0.2">
      <c r="A213" s="250" t="s">
        <v>1208</v>
      </c>
      <c r="B213" s="257" t="s">
        <v>993</v>
      </c>
      <c r="C213" s="200">
        <v>184378</v>
      </c>
      <c r="D213" s="200">
        <v>1713628</v>
      </c>
      <c r="E213" s="200">
        <v>1538361</v>
      </c>
      <c r="F213" s="139">
        <v>-8877</v>
      </c>
      <c r="G213" s="83">
        <v>-4.5999999999999996</v>
      </c>
      <c r="H213" s="139">
        <v>175267</v>
      </c>
      <c r="I213" s="83">
        <v>11.4</v>
      </c>
    </row>
    <row r="214" spans="1:14" x14ac:dyDescent="0.2">
      <c r="A214" s="250" t="s">
        <v>1209</v>
      </c>
      <c r="B214" s="257" t="s">
        <v>994</v>
      </c>
      <c r="C214" s="200">
        <v>1263572</v>
      </c>
      <c r="D214" s="200">
        <v>10895490</v>
      </c>
      <c r="E214" s="200">
        <v>10093205</v>
      </c>
      <c r="F214" s="139">
        <v>-41589</v>
      </c>
      <c r="G214" s="83">
        <v>-3.2</v>
      </c>
      <c r="H214" s="139">
        <v>802285</v>
      </c>
      <c r="I214" s="83">
        <v>7.9</v>
      </c>
    </row>
    <row r="215" spans="1:14" x14ac:dyDescent="0.2">
      <c r="A215" s="250" t="s">
        <v>1294</v>
      </c>
      <c r="B215" s="257" t="s">
        <v>1180</v>
      </c>
      <c r="C215" s="200">
        <v>186909</v>
      </c>
      <c r="D215" s="200">
        <v>1122960</v>
      </c>
      <c r="E215" s="200">
        <v>611962</v>
      </c>
      <c r="F215" s="139">
        <v>105428</v>
      </c>
      <c r="G215" s="83">
        <v>129.4</v>
      </c>
      <c r="H215" s="139">
        <v>510998</v>
      </c>
      <c r="I215" s="83">
        <v>83.5</v>
      </c>
    </row>
    <row r="216" spans="1:14" ht="12.75" customHeight="1" x14ac:dyDescent="0.2">
      <c r="A216" s="264" t="s">
        <v>1038</v>
      </c>
      <c r="B216" s="265" t="s">
        <v>482</v>
      </c>
      <c r="C216" s="200">
        <v>1932961</v>
      </c>
      <c r="D216" s="200">
        <v>16610741</v>
      </c>
      <c r="E216" s="200">
        <v>15391085</v>
      </c>
      <c r="F216" s="139">
        <v>3290</v>
      </c>
      <c r="G216" s="83">
        <v>0.2</v>
      </c>
      <c r="H216" s="139">
        <v>1219656</v>
      </c>
      <c r="I216" s="83">
        <v>7.9</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56</v>
      </c>
      <c r="D218" s="200"/>
      <c r="E218" s="200"/>
      <c r="F218" s="138"/>
      <c r="G218" s="60"/>
      <c r="H218" s="200"/>
      <c r="I218" s="60"/>
    </row>
    <row r="219" spans="1:14" x14ac:dyDescent="0.2">
      <c r="A219" s="263" t="s">
        <v>898</v>
      </c>
      <c r="B219" s="257" t="s">
        <v>899</v>
      </c>
      <c r="C219" s="200">
        <v>123148</v>
      </c>
      <c r="D219" s="200">
        <v>924648</v>
      </c>
      <c r="E219" s="200">
        <v>857898</v>
      </c>
      <c r="F219" s="139">
        <v>24270</v>
      </c>
      <c r="G219" s="83">
        <v>24.5</v>
      </c>
      <c r="H219" s="139">
        <v>66750</v>
      </c>
      <c r="I219" s="83">
        <v>7.8</v>
      </c>
      <c r="K219"/>
      <c r="L219"/>
      <c r="M219"/>
      <c r="N219"/>
    </row>
    <row r="220" spans="1:14" x14ac:dyDescent="0.2">
      <c r="A220" s="250" t="s">
        <v>900</v>
      </c>
      <c r="B220" s="257" t="s">
        <v>901</v>
      </c>
      <c r="C220" s="200">
        <v>1097878</v>
      </c>
      <c r="D220" s="200">
        <v>10603441</v>
      </c>
      <c r="E220" s="200">
        <v>10601567</v>
      </c>
      <c r="F220" s="139">
        <v>-199978</v>
      </c>
      <c r="G220" s="83">
        <v>-15.4</v>
      </c>
      <c r="H220" s="139">
        <v>1874</v>
      </c>
      <c r="I220" s="83">
        <v>0</v>
      </c>
    </row>
    <row r="221" spans="1:14" x14ac:dyDescent="0.2">
      <c r="A221" s="250" t="s">
        <v>902</v>
      </c>
      <c r="B221" s="257" t="s">
        <v>283</v>
      </c>
      <c r="C221" s="200">
        <v>688459</v>
      </c>
      <c r="D221" s="200">
        <v>6420208</v>
      </c>
      <c r="E221" s="200">
        <v>5704186</v>
      </c>
      <c r="F221" s="139">
        <v>-12497</v>
      </c>
      <c r="G221" s="83">
        <v>-1.8</v>
      </c>
      <c r="H221" s="139">
        <v>716022</v>
      </c>
      <c r="I221" s="83">
        <v>12.6</v>
      </c>
    </row>
    <row r="222" spans="1:14" x14ac:dyDescent="0.2">
      <c r="A222" s="250" t="s">
        <v>1210</v>
      </c>
      <c r="B222" s="203" t="s">
        <v>1254</v>
      </c>
      <c r="C222" s="200">
        <v>2680</v>
      </c>
      <c r="D222" s="200">
        <v>28916</v>
      </c>
      <c r="E222" s="200">
        <v>41695</v>
      </c>
      <c r="F222" s="139">
        <v>-2153</v>
      </c>
      <c r="G222" s="83">
        <v>-44.5</v>
      </c>
      <c r="H222" s="139">
        <v>-12779</v>
      </c>
      <c r="I222" s="83">
        <v>-30.6</v>
      </c>
    </row>
    <row r="223" spans="1:14" x14ac:dyDescent="0.2">
      <c r="A223" s="250" t="s">
        <v>1373</v>
      </c>
      <c r="B223" s="203" t="s">
        <v>284</v>
      </c>
      <c r="C223" s="200">
        <v>19673</v>
      </c>
      <c r="D223" s="200">
        <v>167132</v>
      </c>
      <c r="E223" s="200">
        <v>161880</v>
      </c>
      <c r="F223" s="139">
        <v>2453</v>
      </c>
      <c r="G223" s="83">
        <v>14.2</v>
      </c>
      <c r="H223" s="139">
        <v>5252</v>
      </c>
      <c r="I223" s="83">
        <v>3.2</v>
      </c>
    </row>
    <row r="224" spans="1:14" x14ac:dyDescent="0.2">
      <c r="A224" s="250" t="s">
        <v>1374</v>
      </c>
      <c r="B224" s="203" t="s">
        <v>285</v>
      </c>
      <c r="C224" s="200">
        <v>91568</v>
      </c>
      <c r="D224" s="200">
        <v>667981</v>
      </c>
      <c r="E224" s="200">
        <v>595030</v>
      </c>
      <c r="F224" s="139">
        <v>20683</v>
      </c>
      <c r="G224" s="83">
        <v>29.2</v>
      </c>
      <c r="H224" s="139">
        <v>72951</v>
      </c>
      <c r="I224" s="83">
        <v>12.3</v>
      </c>
    </row>
    <row r="225" spans="1:14" x14ac:dyDescent="0.2">
      <c r="A225" s="250" t="s">
        <v>352</v>
      </c>
      <c r="B225" s="203" t="s">
        <v>286</v>
      </c>
      <c r="C225" s="200">
        <v>9234</v>
      </c>
      <c r="D225" s="200">
        <v>60623</v>
      </c>
      <c r="E225" s="200">
        <v>59282</v>
      </c>
      <c r="F225" s="139">
        <v>3299</v>
      </c>
      <c r="G225" s="83">
        <v>55.6</v>
      </c>
      <c r="H225" s="139">
        <v>1341</v>
      </c>
      <c r="I225" s="83">
        <v>2.2999999999999998</v>
      </c>
    </row>
    <row r="226" spans="1:14" x14ac:dyDescent="0.2">
      <c r="A226" s="250" t="s">
        <v>353</v>
      </c>
      <c r="B226" s="257" t="s">
        <v>287</v>
      </c>
      <c r="C226" s="200">
        <v>273702</v>
      </c>
      <c r="D226" s="200">
        <v>2916925</v>
      </c>
      <c r="E226" s="200">
        <v>3657140</v>
      </c>
      <c r="F226" s="139">
        <v>-169579</v>
      </c>
      <c r="G226" s="83">
        <v>-38.299999999999997</v>
      </c>
      <c r="H226" s="139">
        <v>-740215</v>
      </c>
      <c r="I226" s="83">
        <v>-20.2</v>
      </c>
    </row>
    <row r="227" spans="1:14" x14ac:dyDescent="0.2">
      <c r="A227" s="250" t="s">
        <v>354</v>
      </c>
      <c r="B227" s="257" t="s">
        <v>992</v>
      </c>
      <c r="C227" s="200">
        <v>135716</v>
      </c>
      <c r="D227" s="200">
        <v>1266288</v>
      </c>
      <c r="E227" s="200">
        <v>1240232</v>
      </c>
      <c r="F227" s="139">
        <v>-17903</v>
      </c>
      <c r="G227" s="83">
        <v>-11.7</v>
      </c>
      <c r="H227" s="139">
        <v>26056</v>
      </c>
      <c r="I227" s="83">
        <v>2.1</v>
      </c>
    </row>
    <row r="228" spans="1:14" x14ac:dyDescent="0.2">
      <c r="A228" s="250" t="s">
        <v>1208</v>
      </c>
      <c r="B228" s="257" t="s">
        <v>993</v>
      </c>
      <c r="C228" s="200">
        <v>207135</v>
      </c>
      <c r="D228" s="200">
        <v>1952665</v>
      </c>
      <c r="E228" s="200">
        <v>1798720</v>
      </c>
      <c r="F228" s="139">
        <v>-6547</v>
      </c>
      <c r="G228" s="83">
        <v>-3.1</v>
      </c>
      <c r="H228" s="139">
        <v>153945</v>
      </c>
      <c r="I228" s="83">
        <v>8.6</v>
      </c>
    </row>
    <row r="229" spans="1:14" x14ac:dyDescent="0.2">
      <c r="A229" s="250" t="s">
        <v>1209</v>
      </c>
      <c r="B229" s="257" t="s">
        <v>994</v>
      </c>
      <c r="C229" s="200">
        <v>481322</v>
      </c>
      <c r="D229" s="200">
        <v>4467537</v>
      </c>
      <c r="E229" s="200">
        <v>3905481</v>
      </c>
      <c r="F229" s="139">
        <v>-5953</v>
      </c>
      <c r="G229" s="83">
        <v>-1.2</v>
      </c>
      <c r="H229" s="139">
        <v>562056</v>
      </c>
      <c r="I229" s="83">
        <v>14.4</v>
      </c>
    </row>
    <row r="230" spans="1:14" x14ac:dyDescent="0.2">
      <c r="A230" s="250" t="s">
        <v>1294</v>
      </c>
      <c r="B230" s="257" t="s">
        <v>1180</v>
      </c>
      <c r="C230" s="200">
        <v>86903</v>
      </c>
      <c r="D230" s="200">
        <v>522288</v>
      </c>
      <c r="E230" s="200">
        <v>309212</v>
      </c>
      <c r="F230" s="139">
        <v>44861</v>
      </c>
      <c r="G230" s="83">
        <v>106.7</v>
      </c>
      <c r="H230" s="139">
        <v>213076</v>
      </c>
      <c r="I230" s="83">
        <v>68.900000000000006</v>
      </c>
    </row>
    <row r="231" spans="1:14" ht="12.75" customHeight="1" x14ac:dyDescent="0.2">
      <c r="A231" s="264" t="s">
        <v>1038</v>
      </c>
      <c r="B231" s="265" t="s">
        <v>482</v>
      </c>
      <c r="C231" s="200">
        <v>1307929</v>
      </c>
      <c r="D231" s="200">
        <v>12050382</v>
      </c>
      <c r="E231" s="200">
        <v>11768676</v>
      </c>
      <c r="F231" s="139">
        <v>-130851</v>
      </c>
      <c r="G231" s="83">
        <v>-9.1</v>
      </c>
      <c r="H231" s="139">
        <v>281706</v>
      </c>
      <c r="I231" s="83">
        <v>2.4</v>
      </c>
    </row>
    <row r="232" spans="1:14" x14ac:dyDescent="0.2">
      <c r="A232" s="264"/>
      <c r="B232" s="259"/>
      <c r="C232" s="200"/>
      <c r="D232" s="200"/>
      <c r="E232" s="200"/>
      <c r="F232" s="138"/>
      <c r="G232" s="60"/>
      <c r="H232" s="200"/>
      <c r="I232" s="60"/>
    </row>
    <row r="233" spans="1:14" x14ac:dyDescent="0.2">
      <c r="A233" s="264"/>
      <c r="B233" s="259"/>
      <c r="C233" s="78" t="s">
        <v>57</v>
      </c>
      <c r="D233" s="200"/>
      <c r="E233" s="200"/>
      <c r="F233" s="138"/>
      <c r="G233" s="60"/>
      <c r="H233" s="200"/>
      <c r="I233" s="60"/>
      <c r="K233"/>
      <c r="L233"/>
      <c r="M233"/>
      <c r="N233"/>
    </row>
    <row r="234" spans="1:14" x14ac:dyDescent="0.2">
      <c r="A234" s="263" t="s">
        <v>898</v>
      </c>
      <c r="B234" s="257" t="s">
        <v>899</v>
      </c>
      <c r="C234" s="200">
        <v>257055</v>
      </c>
      <c r="D234" s="200">
        <v>2362935</v>
      </c>
      <c r="E234" s="200">
        <v>2305204</v>
      </c>
      <c r="F234" s="139">
        <v>15199</v>
      </c>
      <c r="G234" s="83">
        <v>6.3</v>
      </c>
      <c r="H234" s="139">
        <v>57731</v>
      </c>
      <c r="I234" s="83">
        <v>2.5</v>
      </c>
    </row>
    <row r="235" spans="1:14" x14ac:dyDescent="0.2">
      <c r="A235" s="250" t="s">
        <v>900</v>
      </c>
      <c r="B235" s="257" t="s">
        <v>901</v>
      </c>
      <c r="C235" s="200">
        <v>1211366</v>
      </c>
      <c r="D235" s="200">
        <v>11362928</v>
      </c>
      <c r="E235" s="200">
        <v>11997561</v>
      </c>
      <c r="F235" s="139">
        <v>-177466</v>
      </c>
      <c r="G235" s="83">
        <v>-12.8</v>
      </c>
      <c r="H235" s="139">
        <v>-634633</v>
      </c>
      <c r="I235" s="83">
        <v>-5.3</v>
      </c>
    </row>
    <row r="236" spans="1:14" x14ac:dyDescent="0.2">
      <c r="A236" s="250" t="s">
        <v>902</v>
      </c>
      <c r="B236" s="257" t="s">
        <v>283</v>
      </c>
      <c r="C236" s="200">
        <v>1052128</v>
      </c>
      <c r="D236" s="200">
        <v>9398432</v>
      </c>
      <c r="E236" s="200">
        <v>9511921</v>
      </c>
      <c r="F236" s="139">
        <v>-33851</v>
      </c>
      <c r="G236" s="83">
        <v>-3.1</v>
      </c>
      <c r="H236" s="139">
        <v>-113489</v>
      </c>
      <c r="I236" s="83">
        <v>-1.2</v>
      </c>
    </row>
    <row r="237" spans="1:14" x14ac:dyDescent="0.2">
      <c r="A237" s="250" t="s">
        <v>1210</v>
      </c>
      <c r="B237" s="203" t="s">
        <v>1254</v>
      </c>
      <c r="C237" s="200">
        <v>5355</v>
      </c>
      <c r="D237" s="200">
        <v>65585</v>
      </c>
      <c r="E237" s="200">
        <v>96924</v>
      </c>
      <c r="F237" s="139">
        <v>-3382</v>
      </c>
      <c r="G237" s="83">
        <v>-38.700000000000003</v>
      </c>
      <c r="H237" s="139">
        <v>-31339</v>
      </c>
      <c r="I237" s="83">
        <v>-32.299999999999997</v>
      </c>
    </row>
    <row r="238" spans="1:14" x14ac:dyDescent="0.2">
      <c r="A238" s="250" t="s">
        <v>1373</v>
      </c>
      <c r="B238" s="203" t="s">
        <v>284</v>
      </c>
      <c r="C238" s="200">
        <v>81933</v>
      </c>
      <c r="D238" s="200">
        <v>731429</v>
      </c>
      <c r="E238" s="200">
        <v>723639</v>
      </c>
      <c r="F238" s="139">
        <v>14764</v>
      </c>
      <c r="G238" s="83">
        <v>22</v>
      </c>
      <c r="H238" s="139">
        <v>7790</v>
      </c>
      <c r="I238" s="83">
        <v>1.1000000000000001</v>
      </c>
    </row>
    <row r="239" spans="1:14" x14ac:dyDescent="0.2">
      <c r="A239" s="250" t="s">
        <v>1374</v>
      </c>
      <c r="B239" s="203" t="s">
        <v>285</v>
      </c>
      <c r="C239" s="200">
        <v>128700</v>
      </c>
      <c r="D239" s="200">
        <v>1107012</v>
      </c>
      <c r="E239" s="200">
        <v>983813</v>
      </c>
      <c r="F239" s="139">
        <v>18148</v>
      </c>
      <c r="G239" s="83">
        <v>16.399999999999999</v>
      </c>
      <c r="H239" s="139">
        <v>123199</v>
      </c>
      <c r="I239" s="83">
        <v>12.5</v>
      </c>
    </row>
    <row r="240" spans="1:14" x14ac:dyDescent="0.2">
      <c r="A240" s="250" t="s">
        <v>352</v>
      </c>
      <c r="B240" s="203" t="s">
        <v>286</v>
      </c>
      <c r="C240" s="200">
        <v>41070</v>
      </c>
      <c r="D240" s="200">
        <v>458911</v>
      </c>
      <c r="E240" s="200">
        <v>500833</v>
      </c>
      <c r="F240" s="139">
        <v>-14320</v>
      </c>
      <c r="G240" s="83">
        <v>-25.9</v>
      </c>
      <c r="H240" s="139">
        <v>-41922</v>
      </c>
      <c r="I240" s="83">
        <v>-8.4</v>
      </c>
    </row>
    <row r="241" spans="1:14" x14ac:dyDescent="0.2">
      <c r="A241" s="250" t="s">
        <v>353</v>
      </c>
      <c r="B241" s="257" t="s">
        <v>287</v>
      </c>
      <c r="C241" s="200">
        <v>71485</v>
      </c>
      <c r="D241" s="200">
        <v>937184</v>
      </c>
      <c r="E241" s="200">
        <v>1315448</v>
      </c>
      <c r="F241" s="139">
        <v>-127219</v>
      </c>
      <c r="G241" s="83">
        <v>-64</v>
      </c>
      <c r="H241" s="139">
        <v>-378264</v>
      </c>
      <c r="I241" s="83">
        <v>-28.8</v>
      </c>
    </row>
    <row r="242" spans="1:14" x14ac:dyDescent="0.2">
      <c r="A242" s="250" t="s">
        <v>354</v>
      </c>
      <c r="B242" s="257" t="s">
        <v>992</v>
      </c>
      <c r="C242" s="200">
        <v>87759</v>
      </c>
      <c r="D242" s="200">
        <v>1027304</v>
      </c>
      <c r="E242" s="200">
        <v>1170190</v>
      </c>
      <c r="F242" s="139">
        <v>-16387</v>
      </c>
      <c r="G242" s="83">
        <v>-15.7</v>
      </c>
      <c r="H242" s="139">
        <v>-142886</v>
      </c>
      <c r="I242" s="83">
        <v>-12.2</v>
      </c>
    </row>
    <row r="243" spans="1:14" x14ac:dyDescent="0.2">
      <c r="A243" s="250" t="s">
        <v>1208</v>
      </c>
      <c r="B243" s="257" t="s">
        <v>993</v>
      </c>
      <c r="C243" s="200">
        <v>167933</v>
      </c>
      <c r="D243" s="200">
        <v>1584503</v>
      </c>
      <c r="E243" s="200">
        <v>1780103</v>
      </c>
      <c r="F243" s="139">
        <v>-20622</v>
      </c>
      <c r="G243" s="83">
        <v>-10.9</v>
      </c>
      <c r="H243" s="139">
        <v>-195600</v>
      </c>
      <c r="I243" s="83">
        <v>-11</v>
      </c>
    </row>
    <row r="244" spans="1:14" x14ac:dyDescent="0.2">
      <c r="A244" s="250" t="s">
        <v>1209</v>
      </c>
      <c r="B244" s="257" t="s">
        <v>994</v>
      </c>
      <c r="C244" s="200">
        <v>884199</v>
      </c>
      <c r="D244" s="200">
        <v>7813939</v>
      </c>
      <c r="E244" s="200">
        <v>7731823</v>
      </c>
      <c r="F244" s="139">
        <v>-13223</v>
      </c>
      <c r="G244" s="83">
        <v>-1.5</v>
      </c>
      <c r="H244" s="139">
        <v>82116</v>
      </c>
      <c r="I244" s="83">
        <v>1.1000000000000001</v>
      </c>
    </row>
    <row r="245" spans="1:14" x14ac:dyDescent="0.2">
      <c r="A245" s="250" t="s">
        <v>1294</v>
      </c>
      <c r="B245" s="257" t="s">
        <v>1180</v>
      </c>
      <c r="C245" s="200">
        <v>170938</v>
      </c>
      <c r="D245" s="200">
        <v>1051078</v>
      </c>
      <c r="E245" s="200">
        <v>662676</v>
      </c>
      <c r="F245" s="139">
        <v>84984</v>
      </c>
      <c r="G245" s="83">
        <v>98.9</v>
      </c>
      <c r="H245" s="139">
        <v>388402</v>
      </c>
      <c r="I245" s="83">
        <v>58.6</v>
      </c>
    </row>
    <row r="246" spans="1:14" x14ac:dyDescent="0.2">
      <c r="A246" s="264" t="s">
        <v>1038</v>
      </c>
      <c r="B246" s="265" t="s">
        <v>482</v>
      </c>
      <c r="C246" s="200">
        <v>1639366</v>
      </c>
      <c r="D246" s="200">
        <v>14776947</v>
      </c>
      <c r="E246" s="200">
        <v>14965449</v>
      </c>
      <c r="F246" s="139">
        <v>-77280</v>
      </c>
      <c r="G246" s="83">
        <v>-4.5</v>
      </c>
      <c r="H246" s="139">
        <v>-188502</v>
      </c>
      <c r="I246" s="83">
        <v>-1.3</v>
      </c>
    </row>
    <row r="247" spans="1:14" x14ac:dyDescent="0.2">
      <c r="A247" s="264"/>
      <c r="B247" s="259"/>
      <c r="C247" s="200"/>
      <c r="D247" s="200"/>
      <c r="E247" s="200"/>
      <c r="F247" s="138"/>
      <c r="G247" s="60"/>
      <c r="H247" s="200"/>
      <c r="I247" s="60"/>
      <c r="K247"/>
      <c r="L247"/>
      <c r="M247"/>
      <c r="N247"/>
    </row>
    <row r="248" spans="1:14" x14ac:dyDescent="0.2">
      <c r="A248" s="264"/>
      <c r="B248" s="259"/>
      <c r="C248" s="78" t="s">
        <v>312</v>
      </c>
      <c r="D248" s="200"/>
      <c r="E248" s="200"/>
      <c r="F248" s="138"/>
      <c r="G248" s="60"/>
      <c r="H248" s="200"/>
      <c r="I248" s="60"/>
    </row>
    <row r="249" spans="1:14" x14ac:dyDescent="0.2">
      <c r="A249" s="263" t="s">
        <v>898</v>
      </c>
      <c r="B249" s="257" t="s">
        <v>899</v>
      </c>
      <c r="C249" s="200">
        <v>73320</v>
      </c>
      <c r="D249" s="200">
        <v>747701</v>
      </c>
      <c r="E249" s="200">
        <v>784197</v>
      </c>
      <c r="F249" s="139">
        <v>-2456</v>
      </c>
      <c r="G249" s="83">
        <v>-3.2</v>
      </c>
      <c r="H249" s="139">
        <v>-36496</v>
      </c>
      <c r="I249" s="83">
        <v>-4.7</v>
      </c>
    </row>
    <row r="250" spans="1:14" x14ac:dyDescent="0.2">
      <c r="A250" s="250" t="s">
        <v>900</v>
      </c>
      <c r="B250" s="257" t="s">
        <v>901</v>
      </c>
      <c r="C250" s="200">
        <v>638800</v>
      </c>
      <c r="D250" s="200">
        <v>5647428</v>
      </c>
      <c r="E250" s="200">
        <v>5401325</v>
      </c>
      <c r="F250" s="139">
        <v>-1425</v>
      </c>
      <c r="G250" s="83">
        <v>-0.2</v>
      </c>
      <c r="H250" s="139">
        <v>246103</v>
      </c>
      <c r="I250" s="83">
        <v>4.5999999999999996</v>
      </c>
    </row>
    <row r="251" spans="1:14" x14ac:dyDescent="0.2">
      <c r="A251" s="250" t="s">
        <v>902</v>
      </c>
      <c r="B251" s="257" t="s">
        <v>283</v>
      </c>
      <c r="C251" s="200">
        <v>600059</v>
      </c>
      <c r="D251" s="200">
        <v>5280209</v>
      </c>
      <c r="E251" s="200">
        <v>5023407</v>
      </c>
      <c r="F251" s="139">
        <v>923</v>
      </c>
      <c r="G251" s="83">
        <v>0.2</v>
      </c>
      <c r="H251" s="139">
        <v>256802</v>
      </c>
      <c r="I251" s="83">
        <v>5.0999999999999996</v>
      </c>
    </row>
    <row r="252" spans="1:14" x14ac:dyDescent="0.2">
      <c r="A252" s="250" t="s">
        <v>1210</v>
      </c>
      <c r="B252" s="203" t="s">
        <v>1254</v>
      </c>
      <c r="C252" s="200">
        <v>596</v>
      </c>
      <c r="D252" s="200">
        <v>5244</v>
      </c>
      <c r="E252" s="200">
        <v>8591</v>
      </c>
      <c r="F252" s="139">
        <v>-991</v>
      </c>
      <c r="G252" s="83">
        <v>-62.4</v>
      </c>
      <c r="H252" s="139">
        <v>-3347</v>
      </c>
      <c r="I252" s="83">
        <v>-39</v>
      </c>
    </row>
    <row r="253" spans="1:14" x14ac:dyDescent="0.2">
      <c r="A253" s="250" t="s">
        <v>1373</v>
      </c>
      <c r="B253" s="203" t="s">
        <v>284</v>
      </c>
      <c r="C253" s="200">
        <v>17724</v>
      </c>
      <c r="D253" s="200">
        <v>175324</v>
      </c>
      <c r="E253" s="200">
        <v>185646</v>
      </c>
      <c r="F253" s="139">
        <v>-1060</v>
      </c>
      <c r="G253" s="83">
        <v>-5.6</v>
      </c>
      <c r="H253" s="139">
        <v>-10322</v>
      </c>
      <c r="I253" s="83">
        <v>-5.6</v>
      </c>
    </row>
    <row r="254" spans="1:14" x14ac:dyDescent="0.2">
      <c r="A254" s="250" t="s">
        <v>1374</v>
      </c>
      <c r="B254" s="203" t="s">
        <v>285</v>
      </c>
      <c r="C254" s="200">
        <v>49038</v>
      </c>
      <c r="D254" s="200">
        <v>517995</v>
      </c>
      <c r="E254" s="200">
        <v>531821</v>
      </c>
      <c r="F254" s="139">
        <v>1657</v>
      </c>
      <c r="G254" s="83">
        <v>3.5</v>
      </c>
      <c r="H254" s="139">
        <v>-13826</v>
      </c>
      <c r="I254" s="83">
        <v>-2.6</v>
      </c>
    </row>
    <row r="255" spans="1:14" x14ac:dyDescent="0.2">
      <c r="A255" s="250" t="s">
        <v>352</v>
      </c>
      <c r="B255" s="203" t="s">
        <v>286</v>
      </c>
      <c r="C255" s="200">
        <v>5959</v>
      </c>
      <c r="D255" s="200">
        <v>49131</v>
      </c>
      <c r="E255" s="200">
        <v>58121</v>
      </c>
      <c r="F255" s="139">
        <v>-2065</v>
      </c>
      <c r="G255" s="83">
        <v>-25.7</v>
      </c>
      <c r="H255" s="139">
        <v>-8990</v>
      </c>
      <c r="I255" s="83">
        <v>-15.5</v>
      </c>
    </row>
    <row r="256" spans="1:14" x14ac:dyDescent="0.2">
      <c r="A256" s="250" t="s">
        <v>353</v>
      </c>
      <c r="B256" s="257" t="s">
        <v>287</v>
      </c>
      <c r="C256" s="200">
        <v>6343</v>
      </c>
      <c r="D256" s="200">
        <v>53395</v>
      </c>
      <c r="E256" s="200">
        <v>63177</v>
      </c>
      <c r="F256" s="139">
        <v>-135</v>
      </c>
      <c r="G256" s="83">
        <v>-2.1</v>
      </c>
      <c r="H256" s="139">
        <v>-9782</v>
      </c>
      <c r="I256" s="83">
        <v>-15.5</v>
      </c>
    </row>
    <row r="257" spans="1:14" x14ac:dyDescent="0.2">
      <c r="A257" s="250" t="s">
        <v>354</v>
      </c>
      <c r="B257" s="257" t="s">
        <v>992</v>
      </c>
      <c r="C257" s="200">
        <v>32399</v>
      </c>
      <c r="D257" s="200">
        <v>313833</v>
      </c>
      <c r="E257" s="200">
        <v>314720</v>
      </c>
      <c r="F257" s="139">
        <v>-2211</v>
      </c>
      <c r="G257" s="83">
        <v>-6.4</v>
      </c>
      <c r="H257" s="139">
        <v>-887</v>
      </c>
      <c r="I257" s="83">
        <v>-0.3</v>
      </c>
    </row>
    <row r="258" spans="1:14" x14ac:dyDescent="0.2">
      <c r="A258" s="250" t="s">
        <v>1208</v>
      </c>
      <c r="B258" s="257" t="s">
        <v>993</v>
      </c>
      <c r="C258" s="200">
        <v>123253</v>
      </c>
      <c r="D258" s="200">
        <v>1062085</v>
      </c>
      <c r="E258" s="200">
        <v>1126245</v>
      </c>
      <c r="F258" s="139">
        <v>-19590</v>
      </c>
      <c r="G258" s="83">
        <v>-13.7</v>
      </c>
      <c r="H258" s="139">
        <v>-64160</v>
      </c>
      <c r="I258" s="83">
        <v>-5.7</v>
      </c>
    </row>
    <row r="259" spans="1:14" x14ac:dyDescent="0.2">
      <c r="A259" s="250" t="s">
        <v>1209</v>
      </c>
      <c r="B259" s="257" t="s">
        <v>994</v>
      </c>
      <c r="C259" s="200">
        <v>476798</v>
      </c>
      <c r="D259" s="200">
        <v>4218105</v>
      </c>
      <c r="E259" s="200">
        <v>3897171</v>
      </c>
      <c r="F259" s="139">
        <v>20504</v>
      </c>
      <c r="G259" s="83">
        <v>4.5</v>
      </c>
      <c r="H259" s="139">
        <v>320934</v>
      </c>
      <c r="I259" s="83">
        <v>8.1999999999999993</v>
      </c>
    </row>
    <row r="260" spans="1:14" x14ac:dyDescent="0.2">
      <c r="A260" s="250" t="s">
        <v>1294</v>
      </c>
      <c r="B260" s="257" t="s">
        <v>1180</v>
      </c>
      <c r="C260" s="200">
        <v>91651</v>
      </c>
      <c r="D260" s="200">
        <v>568131</v>
      </c>
      <c r="E260" s="200">
        <v>349609</v>
      </c>
      <c r="F260" s="139">
        <v>48804</v>
      </c>
      <c r="G260" s="83">
        <v>113.9</v>
      </c>
      <c r="H260" s="139">
        <v>218522</v>
      </c>
      <c r="I260" s="83">
        <v>62.5</v>
      </c>
    </row>
    <row r="261" spans="1:14" x14ac:dyDescent="0.2">
      <c r="A261" s="264" t="s">
        <v>1038</v>
      </c>
      <c r="B261" s="265" t="s">
        <v>482</v>
      </c>
      <c r="C261" s="200">
        <v>803765</v>
      </c>
      <c r="D261" s="200">
        <v>6963272</v>
      </c>
      <c r="E261" s="200">
        <v>6535113</v>
      </c>
      <c r="F261" s="139">
        <v>44918</v>
      </c>
      <c r="G261" s="83">
        <v>5.9</v>
      </c>
      <c r="H261" s="139">
        <v>428159</v>
      </c>
      <c r="I261" s="83">
        <v>6.6</v>
      </c>
      <c r="K261"/>
      <c r="L261"/>
      <c r="M261"/>
      <c r="N261"/>
    </row>
    <row r="262" spans="1:14" x14ac:dyDescent="0.2">
      <c r="A262" s="264"/>
      <c r="B262" s="259"/>
      <c r="C262" s="200"/>
      <c r="D262" s="200"/>
      <c r="E262" s="200"/>
      <c r="F262" s="138"/>
      <c r="G262" s="60"/>
      <c r="H262" s="200"/>
      <c r="I262" s="60"/>
    </row>
    <row r="263" spans="1:14" x14ac:dyDescent="0.2">
      <c r="A263" s="264"/>
      <c r="B263" s="259"/>
      <c r="C263" s="78" t="s">
        <v>1036</v>
      </c>
      <c r="D263" s="200"/>
      <c r="E263" s="200"/>
      <c r="F263" s="138"/>
      <c r="G263" s="60"/>
      <c r="H263" s="200"/>
      <c r="I263" s="60"/>
    </row>
    <row r="264" spans="1:14" x14ac:dyDescent="0.2">
      <c r="A264" s="263" t="s">
        <v>898</v>
      </c>
      <c r="B264" s="257" t="s">
        <v>899</v>
      </c>
      <c r="C264" s="200">
        <v>230151</v>
      </c>
      <c r="D264" s="200">
        <v>1989318</v>
      </c>
      <c r="E264" s="200">
        <v>1888887</v>
      </c>
      <c r="F264" s="139">
        <v>28790</v>
      </c>
      <c r="G264" s="83">
        <v>14.3</v>
      </c>
      <c r="H264" s="139">
        <v>100431</v>
      </c>
      <c r="I264" s="83">
        <v>5.3</v>
      </c>
    </row>
    <row r="265" spans="1:14" x14ac:dyDescent="0.2">
      <c r="A265" s="250" t="s">
        <v>900</v>
      </c>
      <c r="B265" s="257" t="s">
        <v>901</v>
      </c>
      <c r="C265" s="200">
        <v>2284161</v>
      </c>
      <c r="D265" s="200">
        <v>20686290</v>
      </c>
      <c r="E265" s="200">
        <v>18108376</v>
      </c>
      <c r="F265" s="139">
        <v>189170</v>
      </c>
      <c r="G265" s="83">
        <v>9</v>
      </c>
      <c r="H265" s="139">
        <v>2577914</v>
      </c>
      <c r="I265" s="83">
        <v>14.2</v>
      </c>
    </row>
    <row r="266" spans="1:14" x14ac:dyDescent="0.2">
      <c r="A266" s="250" t="s">
        <v>902</v>
      </c>
      <c r="B266" s="257" t="s">
        <v>283</v>
      </c>
      <c r="C266" s="200">
        <v>2156505</v>
      </c>
      <c r="D266" s="200">
        <v>19421648</v>
      </c>
      <c r="E266" s="200">
        <v>16764353</v>
      </c>
      <c r="F266" s="139">
        <v>202270</v>
      </c>
      <c r="G266" s="83">
        <v>10.4</v>
      </c>
      <c r="H266" s="139">
        <v>2657295</v>
      </c>
      <c r="I266" s="83">
        <v>15.9</v>
      </c>
    </row>
    <row r="267" spans="1:14" x14ac:dyDescent="0.2">
      <c r="A267" s="250" t="s">
        <v>1210</v>
      </c>
      <c r="B267" s="203" t="s">
        <v>1254</v>
      </c>
      <c r="C267" s="200">
        <v>1055</v>
      </c>
      <c r="D267" s="200">
        <v>11257</v>
      </c>
      <c r="E267" s="200">
        <v>7596</v>
      </c>
      <c r="F267" s="139">
        <v>748</v>
      </c>
      <c r="G267" s="83" t="s">
        <v>1725</v>
      </c>
      <c r="H267" s="139">
        <v>3661</v>
      </c>
      <c r="I267" s="83">
        <v>48.2</v>
      </c>
    </row>
    <row r="268" spans="1:14" x14ac:dyDescent="0.2">
      <c r="A268" s="250" t="s">
        <v>1373</v>
      </c>
      <c r="B268" s="203" t="s">
        <v>284</v>
      </c>
      <c r="C268" s="200">
        <v>73280</v>
      </c>
      <c r="D268" s="200">
        <v>568202</v>
      </c>
      <c r="E268" s="200">
        <v>622637</v>
      </c>
      <c r="F268" s="139">
        <v>-1348</v>
      </c>
      <c r="G268" s="83">
        <v>-1.8</v>
      </c>
      <c r="H268" s="139">
        <v>-54435</v>
      </c>
      <c r="I268" s="83">
        <v>-8.6999999999999993</v>
      </c>
    </row>
    <row r="269" spans="1:14" x14ac:dyDescent="0.2">
      <c r="A269" s="250" t="s">
        <v>1374</v>
      </c>
      <c r="B269" s="203" t="s">
        <v>285</v>
      </c>
      <c r="C269" s="200">
        <v>148481</v>
      </c>
      <c r="D269" s="200">
        <v>1339645</v>
      </c>
      <c r="E269" s="200">
        <v>1193182</v>
      </c>
      <c r="F269" s="139">
        <v>28923</v>
      </c>
      <c r="G269" s="83">
        <v>24.2</v>
      </c>
      <c r="H269" s="139">
        <v>146463</v>
      </c>
      <c r="I269" s="83">
        <v>12.3</v>
      </c>
    </row>
    <row r="270" spans="1:14" x14ac:dyDescent="0.2">
      <c r="A270" s="250" t="s">
        <v>352</v>
      </c>
      <c r="B270" s="203" t="s">
        <v>286</v>
      </c>
      <c r="C270" s="200">
        <v>7330</v>
      </c>
      <c r="D270" s="200">
        <v>70226</v>
      </c>
      <c r="E270" s="200">
        <v>65442</v>
      </c>
      <c r="F270" s="139">
        <v>470</v>
      </c>
      <c r="G270" s="83">
        <v>6.9</v>
      </c>
      <c r="H270" s="139">
        <v>4784</v>
      </c>
      <c r="I270" s="83">
        <v>7.3</v>
      </c>
    </row>
    <row r="271" spans="1:14" x14ac:dyDescent="0.2">
      <c r="A271" s="250" t="s">
        <v>353</v>
      </c>
      <c r="B271" s="257" t="s">
        <v>287</v>
      </c>
      <c r="C271" s="200">
        <v>49069</v>
      </c>
      <c r="D271" s="200">
        <v>402166</v>
      </c>
      <c r="E271" s="200">
        <v>387324</v>
      </c>
      <c r="F271" s="139">
        <v>-2699</v>
      </c>
      <c r="G271" s="83">
        <v>-5.2</v>
      </c>
      <c r="H271" s="139">
        <v>14842</v>
      </c>
      <c r="I271" s="83">
        <v>3.8</v>
      </c>
    </row>
    <row r="272" spans="1:14" x14ac:dyDescent="0.2">
      <c r="A272" s="250" t="s">
        <v>354</v>
      </c>
      <c r="B272" s="257" t="s">
        <v>992</v>
      </c>
      <c r="C272" s="200">
        <v>78588</v>
      </c>
      <c r="D272" s="200">
        <v>862468</v>
      </c>
      <c r="E272" s="200">
        <v>956686</v>
      </c>
      <c r="F272" s="139">
        <v>-10392</v>
      </c>
      <c r="G272" s="83">
        <v>-11.7</v>
      </c>
      <c r="H272" s="139">
        <v>-94218</v>
      </c>
      <c r="I272" s="83">
        <v>-9.8000000000000007</v>
      </c>
    </row>
    <row r="273" spans="1:14" x14ac:dyDescent="0.2">
      <c r="A273" s="250" t="s">
        <v>1208</v>
      </c>
      <c r="B273" s="257" t="s">
        <v>993</v>
      </c>
      <c r="C273" s="200">
        <v>292193</v>
      </c>
      <c r="D273" s="200">
        <v>2662708</v>
      </c>
      <c r="E273" s="200">
        <v>2324608</v>
      </c>
      <c r="F273" s="139">
        <v>29264</v>
      </c>
      <c r="G273" s="83">
        <v>11.1</v>
      </c>
      <c r="H273" s="139">
        <v>338100</v>
      </c>
      <c r="I273" s="83">
        <v>14.5</v>
      </c>
    </row>
    <row r="274" spans="1:14" x14ac:dyDescent="0.2">
      <c r="A274" s="250" t="s">
        <v>1209</v>
      </c>
      <c r="B274" s="257" t="s">
        <v>994</v>
      </c>
      <c r="C274" s="200">
        <v>1864311</v>
      </c>
      <c r="D274" s="200">
        <v>16758916</v>
      </c>
      <c r="E274" s="200">
        <v>14439750</v>
      </c>
      <c r="F274" s="139">
        <v>173003</v>
      </c>
      <c r="G274" s="83">
        <v>10.199999999999999</v>
      </c>
      <c r="H274" s="139">
        <v>2319166</v>
      </c>
      <c r="I274" s="83">
        <v>16.100000000000001</v>
      </c>
    </row>
    <row r="275" spans="1:14" x14ac:dyDescent="0.2">
      <c r="A275" s="250" t="s">
        <v>1294</v>
      </c>
      <c r="B275" s="257" t="s">
        <v>1180</v>
      </c>
      <c r="C275" s="200">
        <v>158984</v>
      </c>
      <c r="D275" s="200">
        <v>927492</v>
      </c>
      <c r="E275" s="200">
        <v>545293</v>
      </c>
      <c r="F275" s="139">
        <v>83866</v>
      </c>
      <c r="G275" s="83">
        <v>111.6</v>
      </c>
      <c r="H275" s="139">
        <v>382199</v>
      </c>
      <c r="I275" s="83">
        <v>70.099999999999994</v>
      </c>
      <c r="K275"/>
      <c r="L275"/>
      <c r="M275"/>
      <c r="N275"/>
    </row>
    <row r="276" spans="1:14" x14ac:dyDescent="0.2">
      <c r="A276" s="264" t="s">
        <v>1038</v>
      </c>
      <c r="B276" s="265" t="s">
        <v>482</v>
      </c>
      <c r="C276" s="200">
        <v>2673307</v>
      </c>
      <c r="D276" s="200">
        <v>23603119</v>
      </c>
      <c r="E276" s="200">
        <v>20542563</v>
      </c>
      <c r="F276" s="139">
        <v>301841</v>
      </c>
      <c r="G276" s="83">
        <v>12.7</v>
      </c>
      <c r="H276" s="139">
        <v>3060556</v>
      </c>
      <c r="I276" s="83">
        <v>14.9</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1035</v>
      </c>
      <c r="D278" s="200"/>
      <c r="E278" s="200"/>
      <c r="F278" s="138"/>
      <c r="G278" s="60"/>
      <c r="H278" s="200"/>
      <c r="I278" s="60"/>
      <c r="K278" s="121"/>
      <c r="L278" s="121"/>
      <c r="M278" s="121"/>
      <c r="N278" s="121"/>
    </row>
    <row r="279" spans="1:14" ht="12.75" customHeight="1" x14ac:dyDescent="0.2">
      <c r="A279" s="263" t="s">
        <v>898</v>
      </c>
      <c r="B279" s="257" t="s">
        <v>899</v>
      </c>
      <c r="C279" s="200" t="s">
        <v>1724</v>
      </c>
      <c r="D279" s="200">
        <v>503</v>
      </c>
      <c r="E279" s="200">
        <v>4442</v>
      </c>
      <c r="F279" s="139">
        <v>-601</v>
      </c>
      <c r="G279" s="83" t="s">
        <v>1725</v>
      </c>
      <c r="H279" s="139">
        <v>-3939</v>
      </c>
      <c r="I279" s="83">
        <v>-88.7</v>
      </c>
      <c r="K279" s="121"/>
      <c r="L279" s="121"/>
      <c r="M279" s="121"/>
      <c r="N279" s="121"/>
    </row>
    <row r="280" spans="1:14" ht="12.75" customHeight="1" x14ac:dyDescent="0.2">
      <c r="A280" s="250" t="s">
        <v>900</v>
      </c>
      <c r="B280" s="257" t="s">
        <v>901</v>
      </c>
      <c r="C280" s="200">
        <v>2251</v>
      </c>
      <c r="D280" s="200">
        <v>15581</v>
      </c>
      <c r="E280" s="200">
        <v>178718</v>
      </c>
      <c r="F280" s="139">
        <v>-6945</v>
      </c>
      <c r="G280" s="83">
        <v>-75.5</v>
      </c>
      <c r="H280" s="139">
        <v>-163137</v>
      </c>
      <c r="I280" s="83">
        <v>-91.3</v>
      </c>
      <c r="K280" s="121"/>
      <c r="L280" s="121"/>
      <c r="M280" s="121"/>
      <c r="N280" s="121"/>
    </row>
    <row r="281" spans="1:14" ht="12.75" customHeight="1" x14ac:dyDescent="0.2">
      <c r="A281" s="250" t="s">
        <v>902</v>
      </c>
      <c r="B281" s="257" t="s">
        <v>283</v>
      </c>
      <c r="C281" s="200">
        <v>2251</v>
      </c>
      <c r="D281" s="200">
        <v>15280</v>
      </c>
      <c r="E281" s="200">
        <v>178185</v>
      </c>
      <c r="F281" s="139">
        <v>-6855</v>
      </c>
      <c r="G281" s="83">
        <v>-75.3</v>
      </c>
      <c r="H281" s="139">
        <v>-162905</v>
      </c>
      <c r="I281" s="83">
        <v>-91.4</v>
      </c>
      <c r="K281" s="121"/>
      <c r="L281" s="121"/>
      <c r="M281" s="121"/>
      <c r="N281" s="121"/>
    </row>
    <row r="282" spans="1:14" ht="12.75" customHeight="1" x14ac:dyDescent="0.2">
      <c r="A282" s="250" t="s">
        <v>1210</v>
      </c>
      <c r="B282" s="203" t="s">
        <v>1254</v>
      </c>
      <c r="C282" s="200" t="s">
        <v>1724</v>
      </c>
      <c r="D282" s="200">
        <v>4</v>
      </c>
      <c r="E282" s="200" t="s">
        <v>1724</v>
      </c>
      <c r="F282" s="139" t="s">
        <v>1724</v>
      </c>
      <c r="G282" s="139" t="s">
        <v>1724</v>
      </c>
      <c r="H282" s="139">
        <v>4</v>
      </c>
      <c r="I282" s="83" t="s">
        <v>1725</v>
      </c>
      <c r="K282" s="121"/>
      <c r="L282" s="121"/>
      <c r="M282" s="121"/>
      <c r="N282" s="121"/>
    </row>
    <row r="283" spans="1:14" ht="12.75" customHeight="1" x14ac:dyDescent="0.2">
      <c r="A283" s="250" t="s">
        <v>1373</v>
      </c>
      <c r="B283" s="203" t="s">
        <v>284</v>
      </c>
      <c r="C283" s="200" t="s">
        <v>1724</v>
      </c>
      <c r="D283" s="200">
        <v>82</v>
      </c>
      <c r="E283" s="200">
        <v>292</v>
      </c>
      <c r="F283" s="139" t="s">
        <v>1724</v>
      </c>
      <c r="G283" s="139" t="s">
        <v>1724</v>
      </c>
      <c r="H283" s="139">
        <v>-210</v>
      </c>
      <c r="I283" s="83">
        <v>-71.900000000000006</v>
      </c>
      <c r="K283" s="121"/>
      <c r="L283" s="121"/>
      <c r="M283" s="121"/>
      <c r="N283" s="121"/>
    </row>
    <row r="284" spans="1:14" ht="12.75" customHeight="1" x14ac:dyDescent="0.2">
      <c r="A284" s="250" t="s">
        <v>1374</v>
      </c>
      <c r="B284" s="203" t="s">
        <v>285</v>
      </c>
      <c r="C284" s="200" t="s">
        <v>1724</v>
      </c>
      <c r="D284" s="200">
        <v>247</v>
      </c>
      <c r="E284" s="200">
        <v>3578</v>
      </c>
      <c r="F284" s="139">
        <v>-601</v>
      </c>
      <c r="G284" s="83" t="s">
        <v>1725</v>
      </c>
      <c r="H284" s="139">
        <v>-3331</v>
      </c>
      <c r="I284" s="83">
        <v>-93.1</v>
      </c>
      <c r="K284" s="121"/>
      <c r="L284" s="121"/>
      <c r="M284" s="121"/>
      <c r="N284" s="121"/>
    </row>
    <row r="285" spans="1:14" ht="12.75" customHeight="1" x14ac:dyDescent="0.2">
      <c r="A285" s="250" t="s">
        <v>352</v>
      </c>
      <c r="B285" s="203" t="s">
        <v>286</v>
      </c>
      <c r="C285" s="200" t="s">
        <v>1724</v>
      </c>
      <c r="D285" s="200">
        <v>171</v>
      </c>
      <c r="E285" s="200">
        <v>569</v>
      </c>
      <c r="F285" s="139" t="s">
        <v>1724</v>
      </c>
      <c r="G285" s="139" t="s">
        <v>1724</v>
      </c>
      <c r="H285" s="139">
        <v>-398</v>
      </c>
      <c r="I285" s="83">
        <v>-69.900000000000006</v>
      </c>
      <c r="K285" s="121"/>
      <c r="L285" s="121"/>
      <c r="M285" s="121"/>
      <c r="N285" s="121"/>
    </row>
    <row r="286" spans="1:14" ht="12.75" customHeight="1" x14ac:dyDescent="0.2">
      <c r="A286" s="250" t="s">
        <v>353</v>
      </c>
      <c r="B286" s="257" t="s">
        <v>287</v>
      </c>
      <c r="C286" s="200" t="s">
        <v>1724</v>
      </c>
      <c r="D286" s="200">
        <v>54</v>
      </c>
      <c r="E286" s="200">
        <v>417</v>
      </c>
      <c r="F286" s="139" t="s">
        <v>1724</v>
      </c>
      <c r="G286" s="139" t="s">
        <v>1724</v>
      </c>
      <c r="H286" s="139">
        <v>-363</v>
      </c>
      <c r="I286" s="83">
        <v>-87.1</v>
      </c>
      <c r="K286" s="121"/>
      <c r="L286" s="121"/>
      <c r="M286" s="121"/>
      <c r="N286" s="121"/>
    </row>
    <row r="287" spans="1:14" ht="12.75" customHeight="1" x14ac:dyDescent="0.2">
      <c r="A287" s="250" t="s">
        <v>354</v>
      </c>
      <c r="B287" s="257" t="s">
        <v>992</v>
      </c>
      <c r="C287" s="200" t="s">
        <v>1724</v>
      </c>
      <c r="D287" s="200">
        <v>248</v>
      </c>
      <c r="E287" s="200">
        <v>116</v>
      </c>
      <c r="F287" s="139">
        <v>-90</v>
      </c>
      <c r="G287" s="83" t="s">
        <v>1725</v>
      </c>
      <c r="H287" s="139">
        <v>132</v>
      </c>
      <c r="I287" s="83" t="s">
        <v>1725</v>
      </c>
      <c r="K287" s="121"/>
      <c r="L287" s="121"/>
      <c r="M287" s="121"/>
      <c r="N287" s="121"/>
    </row>
    <row r="288" spans="1:14" ht="12.75" customHeight="1" x14ac:dyDescent="0.2">
      <c r="A288" s="250" t="s">
        <v>1208</v>
      </c>
      <c r="B288" s="257" t="s">
        <v>993</v>
      </c>
      <c r="C288" s="200" t="s">
        <v>1724</v>
      </c>
      <c r="D288" s="200">
        <v>3190</v>
      </c>
      <c r="E288" s="200">
        <v>3263</v>
      </c>
      <c r="F288" s="139">
        <v>-2000</v>
      </c>
      <c r="G288" s="83" t="s">
        <v>1725</v>
      </c>
      <c r="H288" s="139">
        <v>-73</v>
      </c>
      <c r="I288" s="83">
        <v>-2.2000000000000002</v>
      </c>
      <c r="K288" s="121"/>
      <c r="L288" s="121"/>
      <c r="M288" s="121"/>
      <c r="N288" s="121"/>
    </row>
    <row r="289" spans="1:9" ht="12.75" customHeight="1" x14ac:dyDescent="0.2">
      <c r="A289" s="250" t="s">
        <v>1209</v>
      </c>
      <c r="B289" s="257" t="s">
        <v>994</v>
      </c>
      <c r="C289" s="200">
        <v>2251</v>
      </c>
      <c r="D289" s="200">
        <v>12088</v>
      </c>
      <c r="E289" s="200">
        <v>174921</v>
      </c>
      <c r="F289" s="139">
        <v>-4856</v>
      </c>
      <c r="G289" s="83">
        <v>-68.3</v>
      </c>
      <c r="H289" s="139">
        <v>-162833</v>
      </c>
      <c r="I289" s="83">
        <v>-93.1</v>
      </c>
    </row>
    <row r="290" spans="1:9" ht="12.75" customHeight="1" x14ac:dyDescent="0.2">
      <c r="A290" s="250" t="s">
        <v>1294</v>
      </c>
      <c r="B290" s="257" t="s">
        <v>1180</v>
      </c>
      <c r="C290" s="200">
        <v>5760</v>
      </c>
      <c r="D290" s="200">
        <v>57971</v>
      </c>
      <c r="E290" s="200">
        <v>60332</v>
      </c>
      <c r="F290" s="139">
        <v>892</v>
      </c>
      <c r="G290" s="83">
        <v>18.3</v>
      </c>
      <c r="H290" s="139">
        <v>-2361</v>
      </c>
      <c r="I290" s="83">
        <v>-3.9</v>
      </c>
    </row>
    <row r="291" spans="1:9" ht="12.75" customHeight="1" x14ac:dyDescent="0.2">
      <c r="A291" s="264" t="s">
        <v>1038</v>
      </c>
      <c r="B291" s="265" t="s">
        <v>482</v>
      </c>
      <c r="C291" s="200">
        <v>8011</v>
      </c>
      <c r="D291" s="200">
        <v>74056</v>
      </c>
      <c r="E291" s="200">
        <v>243490</v>
      </c>
      <c r="F291" s="139">
        <v>-6649</v>
      </c>
      <c r="G291" s="83">
        <v>-45.4</v>
      </c>
      <c r="H291" s="139">
        <v>-169434</v>
      </c>
      <c r="I291" s="83">
        <v>-69.599999999999994</v>
      </c>
    </row>
    <row r="292" spans="1:9" x14ac:dyDescent="0.2">
      <c r="A292" s="131" t="s">
        <v>589</v>
      </c>
    </row>
    <row r="293" spans="1:9" ht="25.5" customHeight="1" x14ac:dyDescent="0.2">
      <c r="A293" s="469" t="s">
        <v>1819</v>
      </c>
      <c r="B293" s="469"/>
      <c r="C293" s="469"/>
      <c r="D293" s="469"/>
      <c r="E293" s="469"/>
      <c r="F293" s="469"/>
      <c r="G293" s="469"/>
      <c r="H293" s="469"/>
      <c r="I293" s="469"/>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9/2015</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6"/>
  </cols>
  <sheetData>
    <row r="1" spans="1:7" s="337" customFormat="1" ht="25.5" x14ac:dyDescent="0.35">
      <c r="A1" s="418" t="s">
        <v>1629</v>
      </c>
      <c r="B1" s="418"/>
      <c r="C1" s="418"/>
      <c r="D1" s="418"/>
      <c r="E1" s="418"/>
      <c r="F1" s="418"/>
      <c r="G1" s="418"/>
    </row>
    <row r="2" spans="1:7" s="337" customFormat="1" ht="20.25" x14ac:dyDescent="0.3">
      <c r="A2" s="456" t="s">
        <v>1821</v>
      </c>
      <c r="B2" s="457"/>
      <c r="C2" s="457"/>
      <c r="D2" s="457"/>
      <c r="E2" s="457"/>
      <c r="F2" s="457"/>
      <c r="G2" s="457"/>
    </row>
    <row r="3" spans="1:7" s="337" customFormat="1" ht="15.75" x14ac:dyDescent="0.25">
      <c r="A3" s="419" t="s">
        <v>1623</v>
      </c>
      <c r="B3" s="419"/>
      <c r="C3" s="419"/>
      <c r="D3" s="419"/>
      <c r="E3" s="419"/>
      <c r="F3" s="419"/>
      <c r="G3" s="419"/>
    </row>
    <row r="27" spans="1:7" s="337" customFormat="1" ht="25.5" x14ac:dyDescent="0.35">
      <c r="A27" s="418" t="s">
        <v>1630</v>
      </c>
      <c r="B27" s="418"/>
      <c r="C27" s="418"/>
      <c r="D27" s="418"/>
      <c r="E27" s="418"/>
      <c r="F27" s="418"/>
      <c r="G27" s="418"/>
    </row>
    <row r="28" spans="1:7" s="337" customFormat="1" ht="20.25" x14ac:dyDescent="0.3">
      <c r="A28" s="456" t="s">
        <v>1821</v>
      </c>
      <c r="B28" s="457"/>
      <c r="C28" s="457"/>
      <c r="D28" s="457"/>
      <c r="E28" s="457"/>
      <c r="F28" s="457"/>
      <c r="G28" s="457"/>
    </row>
    <row r="29" spans="1:7" s="337" customFormat="1" ht="15.75" x14ac:dyDescent="0.25">
      <c r="A29" s="419" t="s">
        <v>1623</v>
      </c>
      <c r="B29" s="419"/>
      <c r="C29" s="419"/>
      <c r="D29" s="419"/>
      <c r="E29" s="419"/>
      <c r="F29" s="419"/>
      <c r="G29" s="419"/>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9/2015</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6"/>
  </cols>
  <sheetData>
    <row r="1" spans="1:7" s="337" customFormat="1" ht="25.5" x14ac:dyDescent="0.35">
      <c r="A1" s="418" t="s">
        <v>1631</v>
      </c>
      <c r="B1" s="418"/>
      <c r="C1" s="418"/>
      <c r="D1" s="418"/>
      <c r="E1" s="418"/>
      <c r="F1" s="418"/>
      <c r="G1" s="418"/>
    </row>
    <row r="2" spans="1:7" s="337" customFormat="1" ht="20.25" x14ac:dyDescent="0.3">
      <c r="A2" s="456" t="s">
        <v>1821</v>
      </c>
      <c r="B2" s="457"/>
      <c r="C2" s="457"/>
      <c r="D2" s="457"/>
      <c r="E2" s="457"/>
      <c r="F2" s="457"/>
      <c r="G2" s="457"/>
    </row>
    <row r="3" spans="1:7" s="337" customFormat="1" ht="15.75" x14ac:dyDescent="0.25">
      <c r="A3" s="419" t="s">
        <v>1623</v>
      </c>
      <c r="B3" s="419"/>
      <c r="C3" s="419"/>
      <c r="D3" s="419"/>
      <c r="E3" s="419"/>
      <c r="F3" s="419"/>
      <c r="G3" s="419"/>
    </row>
    <row r="27" spans="1:7" ht="25.5" x14ac:dyDescent="0.35">
      <c r="A27" s="418" t="s">
        <v>1632</v>
      </c>
      <c r="B27" s="418"/>
      <c r="C27" s="418"/>
      <c r="D27" s="418"/>
      <c r="E27" s="418"/>
      <c r="F27" s="418"/>
      <c r="G27" s="418"/>
    </row>
    <row r="28" spans="1:7" ht="20.25" x14ac:dyDescent="0.3">
      <c r="A28" s="457" t="s">
        <v>1821</v>
      </c>
      <c r="B28" s="457"/>
      <c r="C28" s="457"/>
      <c r="D28" s="457"/>
      <c r="E28" s="457"/>
      <c r="F28" s="457"/>
      <c r="G28" s="457"/>
    </row>
    <row r="29" spans="1:7" ht="15.75" x14ac:dyDescent="0.25">
      <c r="A29" s="419" t="s">
        <v>1623</v>
      </c>
      <c r="B29" s="419"/>
      <c r="C29" s="419"/>
      <c r="D29" s="419"/>
      <c r="E29" s="419"/>
      <c r="F29" s="419"/>
      <c r="G29" s="419"/>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9/2015</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502" t="s">
        <v>1786</v>
      </c>
      <c r="B1" s="502"/>
      <c r="C1" s="502"/>
      <c r="D1" s="502"/>
      <c r="E1" s="502"/>
    </row>
    <row r="2" spans="1:10" ht="15" x14ac:dyDescent="0.2">
      <c r="A2" s="502" t="s">
        <v>788</v>
      </c>
      <c r="B2" s="502"/>
      <c r="C2" s="502"/>
      <c r="D2" s="502"/>
      <c r="E2" s="502"/>
    </row>
    <row r="4" spans="1:10" ht="12.6" customHeight="1" x14ac:dyDescent="0.2">
      <c r="A4" s="505" t="s">
        <v>1078</v>
      </c>
      <c r="B4" s="503" t="s">
        <v>1597</v>
      </c>
      <c r="C4" s="504"/>
      <c r="D4" s="503" t="s">
        <v>1606</v>
      </c>
      <c r="E4" s="504"/>
    </row>
    <row r="5" spans="1:10" ht="12.6" customHeight="1" x14ac:dyDescent="0.2">
      <c r="A5" s="506"/>
      <c r="B5" s="269" t="s">
        <v>530</v>
      </c>
      <c r="C5" s="270" t="s">
        <v>531</v>
      </c>
      <c r="D5" s="269" t="s">
        <v>530</v>
      </c>
      <c r="E5" s="270" t="s">
        <v>531</v>
      </c>
    </row>
    <row r="6" spans="1:10" ht="12.6" customHeight="1" x14ac:dyDescent="0.2">
      <c r="A6" s="271"/>
      <c r="B6" s="272"/>
      <c r="C6" s="273"/>
    </row>
    <row r="7" spans="1:10" ht="12.6" customHeight="1" x14ac:dyDescent="0.2">
      <c r="A7" s="274" t="s">
        <v>987</v>
      </c>
      <c r="B7" s="188">
        <v>15483523</v>
      </c>
      <c r="C7" s="188">
        <v>26473977</v>
      </c>
      <c r="D7" s="188">
        <v>28347590</v>
      </c>
      <c r="E7" s="188">
        <v>12739165</v>
      </c>
      <c r="G7" s="188"/>
      <c r="H7" s="188"/>
      <c r="I7" s="188"/>
      <c r="J7" s="188"/>
    </row>
    <row r="8" spans="1:10" ht="12.6" customHeight="1" x14ac:dyDescent="0.2">
      <c r="A8" s="274" t="s">
        <v>988</v>
      </c>
      <c r="B8" s="188">
        <v>15748732</v>
      </c>
      <c r="C8" s="188">
        <v>24289399</v>
      </c>
      <c r="D8" s="188">
        <v>18026011</v>
      </c>
      <c r="E8" s="188">
        <v>13549194</v>
      </c>
      <c r="G8" s="188"/>
      <c r="H8" s="188"/>
      <c r="I8" s="188"/>
      <c r="J8" s="188"/>
    </row>
    <row r="9" spans="1:10" ht="12.6" customHeight="1" x14ac:dyDescent="0.2">
      <c r="A9" s="274" t="s">
        <v>989</v>
      </c>
      <c r="B9" s="188">
        <v>145493658</v>
      </c>
      <c r="C9" s="188">
        <v>399986675</v>
      </c>
      <c r="D9" s="188">
        <v>138160535</v>
      </c>
      <c r="E9" s="188">
        <v>355613509</v>
      </c>
      <c r="G9" s="188"/>
      <c r="H9" s="188"/>
      <c r="I9" s="188"/>
      <c r="J9" s="188"/>
    </row>
    <row r="10" spans="1:10" ht="12.6" customHeight="1" x14ac:dyDescent="0.2">
      <c r="A10" s="274" t="s">
        <v>990</v>
      </c>
      <c r="B10" s="188">
        <v>228675</v>
      </c>
      <c r="C10" s="188">
        <v>15445123</v>
      </c>
      <c r="D10" s="188">
        <v>74785</v>
      </c>
      <c r="E10" s="188">
        <v>5366023</v>
      </c>
      <c r="G10" s="188"/>
      <c r="H10" s="188"/>
      <c r="I10" s="188"/>
      <c r="J10" s="188"/>
    </row>
    <row r="11" spans="1:10" ht="12.6" customHeight="1" x14ac:dyDescent="0.2">
      <c r="A11" s="274" t="s">
        <v>526</v>
      </c>
      <c r="B11" s="188">
        <v>163195</v>
      </c>
      <c r="C11" s="188">
        <v>4004896</v>
      </c>
      <c r="D11" s="188">
        <v>160666</v>
      </c>
      <c r="E11" s="188">
        <v>4137547</v>
      </c>
      <c r="G11" s="188"/>
      <c r="H11" s="188"/>
      <c r="I11" s="188"/>
      <c r="J11" s="188"/>
    </row>
    <row r="12" spans="1:10" ht="12.6" customHeight="1" x14ac:dyDescent="0.2">
      <c r="A12" s="274" t="s">
        <v>527</v>
      </c>
      <c r="B12" s="188">
        <v>24089235</v>
      </c>
      <c r="C12" s="188">
        <v>8485610</v>
      </c>
      <c r="D12" s="188">
        <v>44124395</v>
      </c>
      <c r="E12" s="188">
        <v>16269428</v>
      </c>
      <c r="G12" s="188"/>
      <c r="H12" s="188"/>
      <c r="I12" s="188"/>
      <c r="J12" s="188"/>
    </row>
    <row r="13" spans="1:10" ht="12.6" customHeight="1" x14ac:dyDescent="0.2">
      <c r="A13" s="274" t="s">
        <v>991</v>
      </c>
      <c r="B13" s="188">
        <v>17610700</v>
      </c>
      <c r="C13" s="188">
        <v>4014436</v>
      </c>
      <c r="D13" s="188">
        <v>52583676</v>
      </c>
      <c r="E13" s="188">
        <v>10512667</v>
      </c>
      <c r="G13" s="188"/>
      <c r="H13" s="188"/>
      <c r="I13" s="188"/>
      <c r="J13" s="188"/>
    </row>
    <row r="14" spans="1:10" ht="12.6" customHeight="1" x14ac:dyDescent="0.2">
      <c r="A14" s="274" t="s">
        <v>529</v>
      </c>
      <c r="B14" s="188">
        <v>490694</v>
      </c>
      <c r="C14" s="188">
        <v>11288553</v>
      </c>
      <c r="D14" s="188">
        <v>124434</v>
      </c>
      <c r="E14" s="188">
        <v>9653217</v>
      </c>
      <c r="G14" s="188"/>
      <c r="H14" s="188"/>
      <c r="I14" s="188"/>
      <c r="J14" s="188"/>
    </row>
    <row r="15" spans="1:10" ht="12.6" customHeight="1" x14ac:dyDescent="0.2">
      <c r="A15" s="274" t="s">
        <v>528</v>
      </c>
      <c r="B15" s="188">
        <v>11315906</v>
      </c>
      <c r="C15" s="188">
        <v>25099701</v>
      </c>
      <c r="D15" s="188">
        <v>23841571</v>
      </c>
      <c r="E15" s="188">
        <v>36115080</v>
      </c>
      <c r="G15" s="188"/>
      <c r="H15" s="188"/>
      <c r="I15" s="188"/>
      <c r="J15" s="188"/>
    </row>
    <row r="16" spans="1:10" ht="12.6" customHeight="1" x14ac:dyDescent="0.2">
      <c r="B16" s="188"/>
      <c r="C16" s="188"/>
      <c r="D16" s="188"/>
      <c r="E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502" t="s">
        <v>787</v>
      </c>
      <c r="B19" s="502"/>
      <c r="C19" s="502"/>
      <c r="D19" s="502"/>
      <c r="E19" s="502"/>
    </row>
    <row r="20" spans="1:10" ht="12.6" customHeight="1" x14ac:dyDescent="0.2"/>
    <row r="21" spans="1:10" ht="12.6" customHeight="1" x14ac:dyDescent="0.2">
      <c r="A21" s="505" t="s">
        <v>1078</v>
      </c>
      <c r="B21" s="503" t="s">
        <v>1597</v>
      </c>
      <c r="C21" s="504"/>
      <c r="D21" s="503" t="s">
        <v>1606</v>
      </c>
      <c r="E21" s="504"/>
    </row>
    <row r="22" spans="1:10" ht="12.6" customHeight="1" x14ac:dyDescent="0.2">
      <c r="A22" s="506"/>
      <c r="B22" s="269" t="s">
        <v>530</v>
      </c>
      <c r="C22" s="270" t="s">
        <v>531</v>
      </c>
      <c r="D22" s="269" t="s">
        <v>530</v>
      </c>
      <c r="E22" s="270" t="s">
        <v>531</v>
      </c>
    </row>
    <row r="23" spans="1:10" ht="12.6" customHeight="1" x14ac:dyDescent="0.2">
      <c r="A23" s="271"/>
      <c r="B23" s="272"/>
      <c r="C23" s="273"/>
    </row>
    <row r="24" spans="1:10" ht="12.6" customHeight="1" x14ac:dyDescent="0.2">
      <c r="A24" s="274" t="s">
        <v>987</v>
      </c>
      <c r="B24" s="188">
        <v>46555065</v>
      </c>
      <c r="C24" s="188">
        <v>201456640</v>
      </c>
      <c r="D24" s="188">
        <v>92544305</v>
      </c>
      <c r="E24" s="188">
        <v>116993329</v>
      </c>
      <c r="F24" s="369"/>
      <c r="G24" s="188"/>
      <c r="H24" s="188"/>
      <c r="I24" s="188"/>
      <c r="J24" s="188"/>
    </row>
    <row r="25" spans="1:10" ht="12.6" customHeight="1" x14ac:dyDescent="0.2">
      <c r="A25" s="274" t="s">
        <v>988</v>
      </c>
      <c r="B25" s="188">
        <v>3495162</v>
      </c>
      <c r="C25" s="188">
        <v>4828499</v>
      </c>
      <c r="D25" s="188">
        <v>1023703</v>
      </c>
      <c r="E25" s="188">
        <v>2152282</v>
      </c>
      <c r="F25" s="369"/>
      <c r="G25" s="188"/>
      <c r="H25" s="188"/>
      <c r="I25" s="188"/>
      <c r="J25" s="188"/>
    </row>
    <row r="26" spans="1:10" ht="12.6" customHeight="1" x14ac:dyDescent="0.2">
      <c r="A26" s="274" t="s">
        <v>989</v>
      </c>
      <c r="B26" s="188">
        <v>14360003</v>
      </c>
      <c r="C26" s="188">
        <v>63764336</v>
      </c>
      <c r="D26" s="188">
        <v>8379419</v>
      </c>
      <c r="E26" s="188">
        <v>41628384</v>
      </c>
      <c r="F26" s="369"/>
      <c r="G26" s="188"/>
      <c r="H26" s="188"/>
      <c r="I26" s="188"/>
      <c r="J26" s="188"/>
    </row>
    <row r="27" spans="1:10" ht="12.6" customHeight="1" x14ac:dyDescent="0.2">
      <c r="A27" s="274" t="s">
        <v>990</v>
      </c>
      <c r="B27" s="188">
        <v>3267169</v>
      </c>
      <c r="C27" s="188">
        <v>91776140</v>
      </c>
      <c r="D27" s="188">
        <v>730726</v>
      </c>
      <c r="E27" s="188">
        <v>62350769</v>
      </c>
      <c r="F27" s="369"/>
      <c r="G27" s="188"/>
      <c r="H27" s="188"/>
      <c r="I27" s="188"/>
      <c r="J27" s="188"/>
    </row>
    <row r="28" spans="1:10" ht="12.6" customHeight="1" x14ac:dyDescent="0.2">
      <c r="A28" s="274" t="s">
        <v>526</v>
      </c>
      <c r="B28" s="188">
        <v>1093</v>
      </c>
      <c r="C28" s="188">
        <v>266700</v>
      </c>
      <c r="D28" s="188">
        <v>987</v>
      </c>
      <c r="E28" s="188">
        <v>84703</v>
      </c>
      <c r="F28" s="369"/>
      <c r="G28" s="188"/>
      <c r="H28" s="188"/>
      <c r="I28" s="188"/>
      <c r="J28" s="188"/>
    </row>
    <row r="29" spans="1:10" ht="12.6" customHeight="1" x14ac:dyDescent="0.2">
      <c r="A29" s="274" t="s">
        <v>527</v>
      </c>
      <c r="B29" s="188">
        <v>884707</v>
      </c>
      <c r="C29" s="188">
        <v>788574</v>
      </c>
      <c r="D29" s="188">
        <v>71531192</v>
      </c>
      <c r="E29" s="188">
        <v>23131877</v>
      </c>
      <c r="F29" s="369"/>
      <c r="G29" s="188"/>
      <c r="H29" s="188"/>
      <c r="I29" s="188"/>
      <c r="J29" s="188"/>
    </row>
    <row r="30" spans="1:10" ht="12.6" customHeight="1" x14ac:dyDescent="0.2">
      <c r="A30" s="274" t="s">
        <v>991</v>
      </c>
      <c r="B30" s="188">
        <v>1330053</v>
      </c>
      <c r="C30" s="188">
        <v>648074</v>
      </c>
      <c r="D30" s="188">
        <v>363854</v>
      </c>
      <c r="E30" s="188">
        <v>370852</v>
      </c>
      <c r="F30" s="369"/>
      <c r="G30" s="188"/>
      <c r="H30" s="188"/>
      <c r="I30" s="188"/>
      <c r="J30" s="188"/>
    </row>
    <row r="31" spans="1:10" ht="12.6" customHeight="1" x14ac:dyDescent="0.2">
      <c r="A31" s="274" t="s">
        <v>529</v>
      </c>
      <c r="B31" s="188">
        <v>1497187</v>
      </c>
      <c r="C31" s="188">
        <v>16740058</v>
      </c>
      <c r="D31" s="188">
        <v>320193</v>
      </c>
      <c r="E31" s="188">
        <v>2675858</v>
      </c>
      <c r="F31" s="369"/>
      <c r="G31" s="188"/>
      <c r="H31" s="188"/>
      <c r="I31" s="188"/>
      <c r="J31" s="188"/>
    </row>
    <row r="32" spans="1:10" x14ac:dyDescent="0.2">
      <c r="B32" s="188"/>
      <c r="C32" s="188"/>
      <c r="D32" s="188"/>
      <c r="E32" s="188"/>
      <c r="F32" s="369"/>
      <c r="G32" s="188"/>
      <c r="H32" s="188"/>
      <c r="I32" s="188"/>
      <c r="J32" s="188"/>
    </row>
    <row r="33" spans="2:6" x14ac:dyDescent="0.2">
      <c r="B33" s="102"/>
      <c r="C33" s="102"/>
      <c r="D33" s="102"/>
      <c r="E33" s="102"/>
      <c r="F33" s="369"/>
    </row>
    <row r="34" spans="2:6" x14ac:dyDescent="0.2">
      <c r="B34" s="102"/>
      <c r="C34" s="102"/>
      <c r="D34" s="102"/>
      <c r="E34" s="102"/>
    </row>
    <row r="36" spans="2:6" x14ac:dyDescent="0.2">
      <c r="B36" s="329"/>
      <c r="C36" s="329"/>
      <c r="D36" s="329"/>
      <c r="E36" s="329"/>
    </row>
    <row r="37" spans="2:6" x14ac:dyDescent="0.2">
      <c r="B37" s="329"/>
      <c r="C37" s="329"/>
      <c r="D37" s="329"/>
      <c r="E37" s="329"/>
    </row>
    <row r="38" spans="2:6" x14ac:dyDescent="0.2">
      <c r="B38" s="329"/>
      <c r="C38" s="329"/>
      <c r="D38" s="329"/>
      <c r="E38" s="329"/>
    </row>
    <row r="39" spans="2:6" x14ac:dyDescent="0.2">
      <c r="B39" s="329"/>
      <c r="C39" s="329"/>
      <c r="D39" s="329"/>
      <c r="E39" s="329"/>
    </row>
    <row r="40" spans="2:6" x14ac:dyDescent="0.2">
      <c r="B40" s="329"/>
      <c r="C40" s="329"/>
      <c r="D40" s="329"/>
      <c r="E40" s="329"/>
    </row>
    <row r="41" spans="2:6" x14ac:dyDescent="0.2">
      <c r="B41" s="329"/>
      <c r="C41" s="329"/>
      <c r="D41" s="329"/>
      <c r="E41" s="329"/>
    </row>
    <row r="42" spans="2:6" x14ac:dyDescent="0.2">
      <c r="B42" s="329"/>
      <c r="C42" s="329"/>
      <c r="D42" s="329"/>
      <c r="E42" s="329"/>
    </row>
    <row r="43" spans="2:6" x14ac:dyDescent="0.2">
      <c r="B43" s="329"/>
      <c r="C43" s="329"/>
      <c r="D43" s="329"/>
      <c r="E43" s="329"/>
    </row>
    <row r="44" spans="2:6" x14ac:dyDescent="0.2">
      <c r="B44" s="329"/>
      <c r="C44" s="329"/>
      <c r="D44" s="329"/>
      <c r="E44" s="329"/>
    </row>
    <row r="49" spans="2:5" x14ac:dyDescent="0.2">
      <c r="B49" s="329"/>
      <c r="C49" s="329"/>
      <c r="D49" s="329"/>
      <c r="E49" s="329"/>
    </row>
    <row r="50" spans="2:5" x14ac:dyDescent="0.2">
      <c r="B50" s="329"/>
      <c r="C50" s="329"/>
      <c r="D50" s="329"/>
      <c r="E50" s="329"/>
    </row>
    <row r="51" spans="2:5" x14ac:dyDescent="0.2">
      <c r="B51" s="329"/>
      <c r="C51" s="329"/>
      <c r="D51" s="329"/>
      <c r="E51" s="329"/>
    </row>
    <row r="52" spans="2:5" x14ac:dyDescent="0.2">
      <c r="B52" s="329"/>
      <c r="C52" s="329"/>
      <c r="D52" s="329"/>
      <c r="E52" s="329"/>
    </row>
    <row r="53" spans="2:5" x14ac:dyDescent="0.2">
      <c r="B53" s="329"/>
      <c r="C53" s="329"/>
      <c r="D53" s="329"/>
      <c r="E53" s="329"/>
    </row>
    <row r="54" spans="2:5" x14ac:dyDescent="0.2">
      <c r="B54" s="329"/>
      <c r="C54" s="329"/>
      <c r="D54" s="329"/>
      <c r="E54" s="329"/>
    </row>
    <row r="55" spans="2:5" x14ac:dyDescent="0.2">
      <c r="B55" s="329"/>
      <c r="C55" s="329"/>
      <c r="D55" s="329"/>
      <c r="E55" s="329"/>
    </row>
    <row r="56" spans="2:5" x14ac:dyDescent="0.2">
      <c r="B56" s="329"/>
      <c r="C56" s="329"/>
      <c r="D56" s="329"/>
      <c r="E56" s="329"/>
    </row>
    <row r="57" spans="2:5" x14ac:dyDescent="0.2">
      <c r="B57" s="329"/>
      <c r="C57" s="329"/>
      <c r="D57" s="329"/>
      <c r="E57" s="329"/>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9/2015</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8" t="s">
        <v>1785</v>
      </c>
      <c r="B1" s="319"/>
      <c r="C1" s="320"/>
      <c r="D1" s="320"/>
      <c r="E1" s="320"/>
      <c r="F1" s="320"/>
      <c r="G1" s="320"/>
    </row>
    <row r="2" spans="1:9" ht="15" customHeight="1" x14ac:dyDescent="0.2">
      <c r="A2" s="319" t="s">
        <v>1634</v>
      </c>
      <c r="B2" s="319"/>
      <c r="C2" s="321"/>
      <c r="D2" s="321"/>
      <c r="E2" s="321"/>
      <c r="F2" s="321"/>
      <c r="G2" s="321"/>
    </row>
    <row r="3" spans="1:9" s="289" customFormat="1" ht="15" customHeight="1" x14ac:dyDescent="0.25">
      <c r="A3" s="319" t="s">
        <v>124</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5" t="s">
        <v>1078</v>
      </c>
      <c r="B5" s="280" t="s">
        <v>482</v>
      </c>
      <c r="C5" s="280" t="s">
        <v>135</v>
      </c>
      <c r="D5" s="318" t="s">
        <v>1213</v>
      </c>
      <c r="E5" s="280" t="s">
        <v>1214</v>
      </c>
      <c r="F5" s="280" t="s">
        <v>1216</v>
      </c>
      <c r="G5" s="281" t="s">
        <v>122</v>
      </c>
    </row>
    <row r="6" spans="1:9" s="289" customFormat="1" ht="12.75" customHeight="1" x14ac:dyDescent="0.2">
      <c r="A6" s="282"/>
      <c r="B6" s="283"/>
      <c r="C6" s="272"/>
      <c r="D6" s="272"/>
      <c r="E6" s="284"/>
      <c r="F6" s="273"/>
      <c r="G6" s="273"/>
    </row>
    <row r="7" spans="1:9" s="289" customFormat="1" ht="12.6" customHeight="1" x14ac:dyDescent="0.2">
      <c r="A7" s="274" t="s">
        <v>987</v>
      </c>
      <c r="B7" s="188">
        <v>28347590</v>
      </c>
      <c r="C7" s="188">
        <v>23089392</v>
      </c>
      <c r="D7" s="188">
        <v>363146</v>
      </c>
      <c r="E7" s="188">
        <v>4039533</v>
      </c>
      <c r="F7" s="188">
        <v>252436</v>
      </c>
      <c r="G7" s="188">
        <v>603082</v>
      </c>
      <c r="H7" s="290"/>
      <c r="I7" s="290"/>
    </row>
    <row r="8" spans="1:9" s="289" customFormat="1" ht="12.6" customHeight="1" x14ac:dyDescent="0.2">
      <c r="A8" s="274" t="s">
        <v>988</v>
      </c>
      <c r="B8" s="188">
        <v>18026011</v>
      </c>
      <c r="C8" s="188">
        <v>15946652</v>
      </c>
      <c r="D8" s="188">
        <v>190144</v>
      </c>
      <c r="E8" s="188">
        <v>1199164</v>
      </c>
      <c r="F8" s="188">
        <v>144574</v>
      </c>
      <c r="G8" s="188">
        <v>545478</v>
      </c>
      <c r="H8" s="290"/>
      <c r="I8" s="290"/>
    </row>
    <row r="9" spans="1:9" s="289" customFormat="1" ht="12.6" customHeight="1" x14ac:dyDescent="0.2">
      <c r="A9" s="274" t="s">
        <v>989</v>
      </c>
      <c r="B9" s="188">
        <v>138160535</v>
      </c>
      <c r="C9" s="188">
        <v>131821258</v>
      </c>
      <c r="D9" s="188">
        <v>806718</v>
      </c>
      <c r="E9" s="188">
        <v>2876210</v>
      </c>
      <c r="F9" s="188">
        <v>2562045</v>
      </c>
      <c r="G9" s="188">
        <v>94305</v>
      </c>
      <c r="H9" s="290"/>
      <c r="I9" s="290"/>
    </row>
    <row r="10" spans="1:9" s="286" customFormat="1" ht="12.6" customHeight="1" x14ac:dyDescent="0.2">
      <c r="A10" s="274" t="s">
        <v>990</v>
      </c>
      <c r="B10" s="188">
        <v>74785</v>
      </c>
      <c r="C10" s="188">
        <v>61064</v>
      </c>
      <c r="D10" s="188">
        <v>460</v>
      </c>
      <c r="E10" s="188">
        <v>7232</v>
      </c>
      <c r="F10" s="188">
        <v>6028</v>
      </c>
      <c r="G10" s="188">
        <v>2</v>
      </c>
      <c r="H10" s="290"/>
      <c r="I10" s="290"/>
    </row>
    <row r="11" spans="1:9" s="286" customFormat="1" ht="12.6" customHeight="1" x14ac:dyDescent="0.2">
      <c r="A11" s="274" t="s">
        <v>526</v>
      </c>
      <c r="B11" s="188">
        <v>160666</v>
      </c>
      <c r="C11" s="188">
        <v>138878</v>
      </c>
      <c r="D11" s="188">
        <v>94</v>
      </c>
      <c r="E11" s="188">
        <v>2497</v>
      </c>
      <c r="F11" s="188">
        <v>18994</v>
      </c>
      <c r="G11" s="188">
        <v>203</v>
      </c>
      <c r="H11" s="290"/>
      <c r="I11" s="290"/>
    </row>
    <row r="12" spans="1:9" s="286" customFormat="1" ht="12.6" customHeight="1" x14ac:dyDescent="0.2">
      <c r="A12" s="274" t="s">
        <v>527</v>
      </c>
      <c r="B12" s="188">
        <v>44124395</v>
      </c>
      <c r="C12" s="188">
        <v>43563182</v>
      </c>
      <c r="D12" s="188" t="s">
        <v>1724</v>
      </c>
      <c r="E12" s="188" t="s">
        <v>1724</v>
      </c>
      <c r="F12" s="188">
        <v>561213</v>
      </c>
      <c r="G12" s="188" t="s">
        <v>1724</v>
      </c>
      <c r="H12" s="290"/>
      <c r="I12" s="290"/>
    </row>
    <row r="13" spans="1:9" s="286" customFormat="1" ht="12.6" customHeight="1" x14ac:dyDescent="0.2">
      <c r="A13" s="274" t="s">
        <v>991</v>
      </c>
      <c r="B13" s="188">
        <v>52583676</v>
      </c>
      <c r="C13" s="188">
        <v>21206987</v>
      </c>
      <c r="D13" s="188">
        <v>3475097</v>
      </c>
      <c r="E13" s="188">
        <v>25238623</v>
      </c>
      <c r="F13" s="188">
        <v>630038</v>
      </c>
      <c r="G13" s="188">
        <v>2032932</v>
      </c>
      <c r="H13" s="290"/>
      <c r="I13" s="290"/>
    </row>
    <row r="14" spans="1:9" s="286" customFormat="1" ht="12.6" customHeight="1" x14ac:dyDescent="0.2">
      <c r="A14" s="274" t="s">
        <v>529</v>
      </c>
      <c r="B14" s="188">
        <v>124434</v>
      </c>
      <c r="C14" s="188">
        <v>124378</v>
      </c>
      <c r="D14" s="188" t="s">
        <v>1724</v>
      </c>
      <c r="E14" s="188">
        <v>33</v>
      </c>
      <c r="F14" s="188">
        <v>24</v>
      </c>
      <c r="G14" s="188" t="s">
        <v>1724</v>
      </c>
      <c r="H14" s="290"/>
      <c r="I14" s="290"/>
    </row>
    <row r="15" spans="1:9" s="289" customFormat="1" ht="12.6" customHeight="1" x14ac:dyDescent="0.2">
      <c r="A15" s="274" t="s">
        <v>528</v>
      </c>
      <c r="B15" s="188">
        <v>23841571</v>
      </c>
      <c r="C15" s="188">
        <v>22442244</v>
      </c>
      <c r="D15" s="291">
        <v>2199</v>
      </c>
      <c r="E15" s="188">
        <v>653836</v>
      </c>
      <c r="F15" s="188">
        <v>742756</v>
      </c>
      <c r="G15" s="188">
        <v>535</v>
      </c>
      <c r="H15" s="290"/>
      <c r="I15" s="290"/>
    </row>
    <row r="16" spans="1:9" s="289" customFormat="1" ht="12.75" customHeight="1" x14ac:dyDescent="0.2">
      <c r="A16" s="287"/>
      <c r="B16" s="188"/>
      <c r="C16" s="188"/>
      <c r="D16" s="188"/>
      <c r="E16" s="188"/>
      <c r="F16" s="188"/>
      <c r="G16" s="188"/>
    </row>
    <row r="17" spans="1:9" ht="15" customHeight="1" x14ac:dyDescent="0.2">
      <c r="A17" s="317" t="s">
        <v>1634</v>
      </c>
      <c r="B17" s="317"/>
    </row>
    <row r="18" spans="1:9" s="289" customFormat="1" ht="15" customHeight="1" x14ac:dyDescent="0.25">
      <c r="A18" s="317" t="s">
        <v>123</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71" t="s">
        <v>1078</v>
      </c>
      <c r="B20" s="280" t="s">
        <v>482</v>
      </c>
      <c r="C20" s="280" t="s">
        <v>135</v>
      </c>
      <c r="D20" s="318" t="s">
        <v>1213</v>
      </c>
      <c r="E20" s="280" t="s">
        <v>1214</v>
      </c>
      <c r="F20" s="280" t="s">
        <v>1216</v>
      </c>
      <c r="G20" s="281" t="s">
        <v>122</v>
      </c>
    </row>
    <row r="21" spans="1:9" s="289" customFormat="1" ht="12.75" customHeight="1" x14ac:dyDescent="0.2">
      <c r="A21" s="282"/>
      <c r="B21" s="283"/>
      <c r="C21" s="272"/>
      <c r="D21" s="272"/>
      <c r="E21" s="284"/>
      <c r="F21" s="273"/>
      <c r="G21" s="273"/>
    </row>
    <row r="22" spans="1:9" s="289" customFormat="1" ht="12.6" customHeight="1" x14ac:dyDescent="0.2">
      <c r="A22" s="274" t="s">
        <v>987</v>
      </c>
      <c r="B22" s="188">
        <v>12739165</v>
      </c>
      <c r="C22" s="188">
        <v>11142658</v>
      </c>
      <c r="D22" s="188">
        <v>67975</v>
      </c>
      <c r="E22" s="188">
        <v>697537</v>
      </c>
      <c r="F22" s="188">
        <v>740380</v>
      </c>
      <c r="G22" s="188">
        <v>90609</v>
      </c>
      <c r="H22" s="290"/>
      <c r="I22" s="290"/>
    </row>
    <row r="23" spans="1:9" s="289" customFormat="1" ht="12.6" customHeight="1" x14ac:dyDescent="0.2">
      <c r="A23" s="274" t="s">
        <v>988</v>
      </c>
      <c r="B23" s="188">
        <v>13549194</v>
      </c>
      <c r="C23" s="188">
        <v>12765856</v>
      </c>
      <c r="D23" s="188">
        <v>55350</v>
      </c>
      <c r="E23" s="188">
        <v>516174</v>
      </c>
      <c r="F23" s="188">
        <v>97878</v>
      </c>
      <c r="G23" s="188">
        <v>113933</v>
      </c>
      <c r="H23" s="290"/>
      <c r="I23" s="290"/>
    </row>
    <row r="24" spans="1:9" s="289" customFormat="1" ht="12.6" customHeight="1" x14ac:dyDescent="0.2">
      <c r="A24" s="274" t="s">
        <v>989</v>
      </c>
      <c r="B24" s="188">
        <v>355613509</v>
      </c>
      <c r="C24" s="188">
        <v>314690876</v>
      </c>
      <c r="D24" s="188">
        <v>1498732</v>
      </c>
      <c r="E24" s="188">
        <v>10922954</v>
      </c>
      <c r="F24" s="188">
        <v>28291312</v>
      </c>
      <c r="G24" s="188">
        <v>209639</v>
      </c>
      <c r="H24" s="290"/>
      <c r="I24" s="290"/>
    </row>
    <row r="25" spans="1:9" s="286" customFormat="1" ht="12.6" customHeight="1" x14ac:dyDescent="0.2">
      <c r="A25" s="274" t="s">
        <v>990</v>
      </c>
      <c r="B25" s="188">
        <v>5366023</v>
      </c>
      <c r="C25" s="188">
        <v>3536700</v>
      </c>
      <c r="D25" s="188">
        <v>1318</v>
      </c>
      <c r="E25" s="188">
        <v>1466552</v>
      </c>
      <c r="F25" s="188">
        <v>359775</v>
      </c>
      <c r="G25" s="188">
        <v>1679</v>
      </c>
      <c r="H25" s="290"/>
      <c r="I25" s="290"/>
    </row>
    <row r="26" spans="1:9" s="286" customFormat="1" ht="12.6" customHeight="1" x14ac:dyDescent="0.2">
      <c r="A26" s="274" t="s">
        <v>526</v>
      </c>
      <c r="B26" s="188">
        <v>4137547</v>
      </c>
      <c r="C26" s="188">
        <v>3330803</v>
      </c>
      <c r="D26" s="188">
        <v>4435</v>
      </c>
      <c r="E26" s="188">
        <v>134532</v>
      </c>
      <c r="F26" s="188">
        <v>629895</v>
      </c>
      <c r="G26" s="188">
        <v>37881</v>
      </c>
      <c r="H26" s="290"/>
      <c r="I26" s="290"/>
    </row>
    <row r="27" spans="1:9" s="286" customFormat="1" ht="12.6" customHeight="1" x14ac:dyDescent="0.2">
      <c r="A27" s="274" t="s">
        <v>527</v>
      </c>
      <c r="B27" s="188">
        <v>16269428</v>
      </c>
      <c r="C27" s="188">
        <v>16088195</v>
      </c>
      <c r="D27" s="105" t="s">
        <v>1724</v>
      </c>
      <c r="E27" s="105" t="s">
        <v>1724</v>
      </c>
      <c r="F27" s="188">
        <v>181231</v>
      </c>
      <c r="G27" s="105" t="s">
        <v>1724</v>
      </c>
      <c r="H27" s="290"/>
      <c r="I27" s="290"/>
    </row>
    <row r="28" spans="1:9" s="286" customFormat="1" ht="12.6" customHeight="1" x14ac:dyDescent="0.2">
      <c r="A28" s="274" t="s">
        <v>991</v>
      </c>
      <c r="B28" s="188">
        <v>10512667</v>
      </c>
      <c r="C28" s="188">
        <v>7654737</v>
      </c>
      <c r="D28" s="188">
        <v>344442</v>
      </c>
      <c r="E28" s="188">
        <v>2016557</v>
      </c>
      <c r="F28" s="188">
        <v>263041</v>
      </c>
      <c r="G28" s="188">
        <v>233890</v>
      </c>
      <c r="H28" s="290"/>
      <c r="I28" s="290"/>
    </row>
    <row r="29" spans="1:9" s="286" customFormat="1" ht="12.6" customHeight="1" x14ac:dyDescent="0.2">
      <c r="A29" s="274" t="s">
        <v>529</v>
      </c>
      <c r="B29" s="188">
        <v>9653217</v>
      </c>
      <c r="C29" s="188">
        <v>9647863</v>
      </c>
      <c r="D29" s="105" t="s">
        <v>1724</v>
      </c>
      <c r="E29" s="188">
        <v>5187</v>
      </c>
      <c r="F29" s="188">
        <v>169</v>
      </c>
      <c r="G29" s="105" t="s">
        <v>1724</v>
      </c>
      <c r="H29" s="290"/>
      <c r="I29" s="290"/>
    </row>
    <row r="30" spans="1:9" s="289" customFormat="1" ht="12.6" customHeight="1" x14ac:dyDescent="0.2">
      <c r="A30" s="274" t="s">
        <v>528</v>
      </c>
      <c r="B30" s="188">
        <v>36115080</v>
      </c>
      <c r="C30" s="188">
        <v>33969679</v>
      </c>
      <c r="D30" s="188">
        <v>3664</v>
      </c>
      <c r="E30" s="188">
        <v>983659</v>
      </c>
      <c r="F30" s="188">
        <v>1157451</v>
      </c>
      <c r="G30" s="188">
        <v>627</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9/2015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1785</v>
      </c>
      <c r="B1" s="317"/>
      <c r="C1" s="275"/>
      <c r="D1" s="275"/>
      <c r="E1" s="275"/>
      <c r="F1" s="275"/>
      <c r="G1" s="275"/>
    </row>
    <row r="2" spans="1:11" ht="15" customHeight="1" x14ac:dyDescent="0.2">
      <c r="A2" s="317" t="s">
        <v>1635</v>
      </c>
      <c r="B2" s="317"/>
    </row>
    <row r="3" spans="1:11" ht="15" customHeight="1" x14ac:dyDescent="0.25">
      <c r="A3" s="317" t="s">
        <v>125</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5" t="s">
        <v>1633</v>
      </c>
      <c r="B5" s="280" t="s">
        <v>482</v>
      </c>
      <c r="C5" s="280" t="s">
        <v>135</v>
      </c>
      <c r="D5" s="353" t="s">
        <v>1213</v>
      </c>
      <c r="E5" s="280" t="s">
        <v>1214</v>
      </c>
      <c r="F5" s="354" t="s">
        <v>1216</v>
      </c>
      <c r="G5" s="281" t="s">
        <v>122</v>
      </c>
    </row>
    <row r="6" spans="1:11" s="279" customFormat="1" ht="12.6" customHeight="1" x14ac:dyDescent="0.2">
      <c r="A6" s="282"/>
      <c r="B6" s="283"/>
      <c r="C6" s="272"/>
      <c r="D6" s="272"/>
      <c r="E6" s="284"/>
      <c r="F6" s="273"/>
      <c r="G6" s="273"/>
    </row>
    <row r="7" spans="1:11" ht="12.6" customHeight="1" x14ac:dyDescent="0.2">
      <c r="A7" s="274" t="s">
        <v>987</v>
      </c>
      <c r="B7" s="188">
        <v>46555065</v>
      </c>
      <c r="C7" s="188">
        <v>4593955</v>
      </c>
      <c r="D7" s="188">
        <v>7365387</v>
      </c>
      <c r="E7" s="188">
        <v>12239731</v>
      </c>
      <c r="F7" s="188">
        <v>20057264</v>
      </c>
      <c r="G7" s="188">
        <v>781792</v>
      </c>
      <c r="H7" s="290"/>
      <c r="I7" s="370"/>
      <c r="J7" s="325"/>
      <c r="K7" s="325"/>
    </row>
    <row r="8" spans="1:11" ht="12.6" customHeight="1" x14ac:dyDescent="0.2">
      <c r="A8" s="274" t="s">
        <v>988</v>
      </c>
      <c r="B8" s="188">
        <v>3495162</v>
      </c>
      <c r="C8" s="188">
        <v>3414981</v>
      </c>
      <c r="D8" s="188" t="s">
        <v>1724</v>
      </c>
      <c r="E8" s="188" t="s">
        <v>1724</v>
      </c>
      <c r="F8" s="188">
        <v>80142</v>
      </c>
      <c r="G8" s="188" t="s">
        <v>1724</v>
      </c>
      <c r="H8" s="290"/>
      <c r="I8" s="370"/>
      <c r="J8" s="325"/>
      <c r="K8" s="325"/>
    </row>
    <row r="9" spans="1:11" ht="12.6" customHeight="1" x14ac:dyDescent="0.2">
      <c r="A9" s="274" t="s">
        <v>989</v>
      </c>
      <c r="B9" s="188">
        <v>14360003</v>
      </c>
      <c r="C9" s="188">
        <v>13991936</v>
      </c>
      <c r="D9" s="188" t="s">
        <v>1724</v>
      </c>
      <c r="E9" s="188" t="s">
        <v>1724</v>
      </c>
      <c r="F9" s="188">
        <v>363672</v>
      </c>
      <c r="G9" s="188" t="s">
        <v>1724</v>
      </c>
      <c r="H9" s="290"/>
      <c r="I9" s="370"/>
      <c r="J9" s="325"/>
      <c r="K9" s="325"/>
    </row>
    <row r="10" spans="1:11" ht="12.6" customHeight="1" x14ac:dyDescent="0.2">
      <c r="A10" s="274" t="s">
        <v>990</v>
      </c>
      <c r="B10" s="188">
        <v>3267169</v>
      </c>
      <c r="C10" s="188">
        <v>39710</v>
      </c>
      <c r="D10" s="188">
        <v>75193</v>
      </c>
      <c r="E10" s="188">
        <v>338527</v>
      </c>
      <c r="F10" s="188">
        <v>640962</v>
      </c>
      <c r="G10" s="188">
        <v>28281</v>
      </c>
      <c r="H10" s="290"/>
      <c r="I10" s="370"/>
      <c r="J10" s="325"/>
      <c r="K10" s="325"/>
    </row>
    <row r="11" spans="1:11" ht="12.6" customHeight="1" x14ac:dyDescent="0.2">
      <c r="A11" s="274" t="s">
        <v>526</v>
      </c>
      <c r="B11" s="188">
        <v>1093</v>
      </c>
      <c r="C11" s="188">
        <v>669</v>
      </c>
      <c r="D11" s="188">
        <v>13</v>
      </c>
      <c r="E11" s="188">
        <v>186</v>
      </c>
      <c r="F11" s="188">
        <v>209</v>
      </c>
      <c r="G11" s="188">
        <v>17</v>
      </c>
      <c r="H11" s="290"/>
      <c r="I11" s="370"/>
      <c r="J11" s="325"/>
      <c r="K11" s="325"/>
    </row>
    <row r="12" spans="1:11" s="285" customFormat="1" ht="12.6" customHeight="1" x14ac:dyDescent="0.2">
      <c r="A12" s="274" t="s">
        <v>527</v>
      </c>
      <c r="B12" s="188">
        <v>884707</v>
      </c>
      <c r="C12" s="188">
        <v>884707</v>
      </c>
      <c r="D12" s="188" t="s">
        <v>1724</v>
      </c>
      <c r="E12" s="188" t="s">
        <v>1724</v>
      </c>
      <c r="F12" s="188" t="s">
        <v>1724</v>
      </c>
      <c r="G12" s="188" t="s">
        <v>1724</v>
      </c>
      <c r="H12" s="290"/>
      <c r="I12" s="370"/>
      <c r="J12" s="326"/>
      <c r="K12" s="325"/>
    </row>
    <row r="13" spans="1:11" s="286" customFormat="1" ht="12.6" customHeight="1" x14ac:dyDescent="0.2">
      <c r="A13" s="274" t="s">
        <v>991</v>
      </c>
      <c r="B13" s="188">
        <v>1330053</v>
      </c>
      <c r="C13" s="188">
        <v>1330047</v>
      </c>
      <c r="D13" s="188" t="s">
        <v>1724</v>
      </c>
      <c r="E13" s="188" t="s">
        <v>1724</v>
      </c>
      <c r="F13" s="188" t="s">
        <v>1724</v>
      </c>
      <c r="G13" s="188" t="s">
        <v>1724</v>
      </c>
      <c r="H13" s="290"/>
      <c r="I13" s="370"/>
      <c r="J13" s="327"/>
      <c r="K13" s="325"/>
    </row>
    <row r="14" spans="1:11" s="286" customFormat="1" ht="12.6" customHeight="1" x14ac:dyDescent="0.2">
      <c r="A14" s="274" t="s">
        <v>529</v>
      </c>
      <c r="B14" s="188">
        <v>1497187</v>
      </c>
      <c r="C14" s="188">
        <v>141568</v>
      </c>
      <c r="D14" s="188">
        <v>322043</v>
      </c>
      <c r="E14" s="188">
        <v>273316</v>
      </c>
      <c r="F14" s="188">
        <v>404230</v>
      </c>
      <c r="G14" s="188">
        <v>356018</v>
      </c>
      <c r="H14" s="290"/>
      <c r="I14" s="370"/>
      <c r="J14" s="327"/>
      <c r="K14" s="325"/>
    </row>
    <row r="15" spans="1:11" s="286" customFormat="1" ht="12.6" customHeight="1" x14ac:dyDescent="0.2">
      <c r="A15" s="287"/>
      <c r="B15" s="188"/>
      <c r="C15" s="188"/>
      <c r="D15" s="188"/>
      <c r="E15" s="188"/>
      <c r="F15" s="188"/>
      <c r="G15" s="188"/>
      <c r="H15" s="290"/>
      <c r="J15" s="327"/>
    </row>
    <row r="16" spans="1:11" s="286" customFormat="1" ht="15" customHeight="1" x14ac:dyDescent="0.2">
      <c r="A16" s="317" t="s">
        <v>1635</v>
      </c>
      <c r="B16" s="317"/>
      <c r="C16" s="272"/>
      <c r="D16" s="272"/>
      <c r="E16" s="272"/>
      <c r="F16" s="272"/>
      <c r="G16" s="272"/>
    </row>
    <row r="17" spans="1:11" s="286" customFormat="1" ht="15" customHeight="1" x14ac:dyDescent="0.25">
      <c r="A17" s="317" t="s">
        <v>126</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5" t="s">
        <v>1633</v>
      </c>
      <c r="B19" s="280" t="s">
        <v>482</v>
      </c>
      <c r="C19" s="280" t="s">
        <v>135</v>
      </c>
      <c r="D19" s="353" t="s">
        <v>1213</v>
      </c>
      <c r="E19" s="280" t="s">
        <v>1214</v>
      </c>
      <c r="F19" s="354" t="s">
        <v>1216</v>
      </c>
      <c r="G19" s="281" t="s">
        <v>122</v>
      </c>
    </row>
    <row r="20" spans="1:11" s="286" customFormat="1" ht="12.6" customHeight="1" x14ac:dyDescent="0.2">
      <c r="A20" s="282"/>
      <c r="B20" s="283"/>
      <c r="C20" s="272"/>
      <c r="D20" s="272"/>
      <c r="E20" s="284"/>
      <c r="F20" s="273"/>
      <c r="G20" s="273"/>
    </row>
    <row r="21" spans="1:11" ht="12.6" customHeight="1" x14ac:dyDescent="0.2">
      <c r="A21" s="274" t="s">
        <v>987</v>
      </c>
      <c r="B21" s="188">
        <v>201456640</v>
      </c>
      <c r="C21" s="188">
        <v>11715675</v>
      </c>
      <c r="D21" s="188">
        <v>14661545</v>
      </c>
      <c r="E21" s="188">
        <v>78753967</v>
      </c>
      <c r="F21" s="188">
        <v>90380241</v>
      </c>
      <c r="G21" s="188">
        <v>5238349</v>
      </c>
      <c r="H21" s="290"/>
      <c r="I21" s="370"/>
      <c r="J21" s="286"/>
      <c r="K21" s="325"/>
    </row>
    <row r="22" spans="1:11" ht="12.6" customHeight="1" x14ac:dyDescent="0.2">
      <c r="A22" s="274" t="s">
        <v>988</v>
      </c>
      <c r="B22" s="188">
        <v>4828499</v>
      </c>
      <c r="C22" s="188">
        <v>3990475</v>
      </c>
      <c r="D22" s="188" t="s">
        <v>1724</v>
      </c>
      <c r="E22" s="188" t="s">
        <v>1724</v>
      </c>
      <c r="F22" s="188">
        <v>837732</v>
      </c>
      <c r="G22" s="188" t="s">
        <v>1724</v>
      </c>
      <c r="H22" s="290"/>
      <c r="I22" s="370"/>
      <c r="J22" s="286"/>
      <c r="K22" s="325"/>
    </row>
    <row r="23" spans="1:11" s="286" customFormat="1" ht="12.6" customHeight="1" x14ac:dyDescent="0.2">
      <c r="A23" s="274" t="s">
        <v>989</v>
      </c>
      <c r="B23" s="188">
        <v>63764336</v>
      </c>
      <c r="C23" s="188">
        <v>61168228</v>
      </c>
      <c r="D23" s="188" t="s">
        <v>1724</v>
      </c>
      <c r="E23" s="188" t="s">
        <v>1724</v>
      </c>
      <c r="F23" s="188">
        <v>2538461</v>
      </c>
      <c r="G23" s="188" t="s">
        <v>1724</v>
      </c>
      <c r="H23" s="290"/>
      <c r="I23" s="370"/>
      <c r="K23" s="325"/>
    </row>
    <row r="24" spans="1:11" s="286" customFormat="1" ht="12.6" customHeight="1" x14ac:dyDescent="0.2">
      <c r="A24" s="274" t="s">
        <v>990</v>
      </c>
      <c r="B24" s="188">
        <v>91776140</v>
      </c>
      <c r="C24" s="188">
        <v>5198108</v>
      </c>
      <c r="D24" s="188">
        <v>3636888</v>
      </c>
      <c r="E24" s="188">
        <v>33787890</v>
      </c>
      <c r="F24" s="188">
        <v>46072429</v>
      </c>
      <c r="G24" s="188">
        <v>1912967</v>
      </c>
      <c r="H24" s="290"/>
      <c r="I24" s="370"/>
      <c r="K24" s="325"/>
    </row>
    <row r="25" spans="1:11" s="286" customFormat="1" ht="12.6" customHeight="1" x14ac:dyDescent="0.2">
      <c r="A25" s="274" t="s">
        <v>526</v>
      </c>
      <c r="B25" s="188">
        <v>266700</v>
      </c>
      <c r="C25" s="188">
        <v>48115</v>
      </c>
      <c r="D25" s="188">
        <v>1409</v>
      </c>
      <c r="E25" s="188">
        <v>104227</v>
      </c>
      <c r="F25" s="188">
        <v>54447</v>
      </c>
      <c r="G25" s="188">
        <v>58502</v>
      </c>
      <c r="H25" s="290"/>
      <c r="I25" s="370"/>
      <c r="K25" s="325"/>
    </row>
    <row r="26" spans="1:11" s="286" customFormat="1" ht="12.6" customHeight="1" x14ac:dyDescent="0.2">
      <c r="A26" s="274" t="s">
        <v>527</v>
      </c>
      <c r="B26" s="188">
        <v>788574</v>
      </c>
      <c r="C26" s="188">
        <v>788575</v>
      </c>
      <c r="D26" s="188" t="s">
        <v>1724</v>
      </c>
      <c r="E26" s="188" t="s">
        <v>1724</v>
      </c>
      <c r="F26" s="188" t="s">
        <v>1724</v>
      </c>
      <c r="G26" s="188" t="s">
        <v>1724</v>
      </c>
      <c r="H26" s="290"/>
      <c r="I26" s="370"/>
      <c r="K26" s="325"/>
    </row>
    <row r="27" spans="1:11" s="286" customFormat="1" ht="12.6" customHeight="1" x14ac:dyDescent="0.2">
      <c r="A27" s="274" t="s">
        <v>991</v>
      </c>
      <c r="B27" s="188">
        <v>648074</v>
      </c>
      <c r="C27" s="188">
        <v>647980</v>
      </c>
      <c r="D27" s="188" t="s">
        <v>1724</v>
      </c>
      <c r="E27" s="188" t="s">
        <v>1724</v>
      </c>
      <c r="F27" s="188" t="s">
        <v>1724</v>
      </c>
      <c r="G27" s="188" t="s">
        <v>1724</v>
      </c>
      <c r="H27" s="290"/>
      <c r="I27" s="370"/>
      <c r="K27" s="325"/>
    </row>
    <row r="28" spans="1:11" s="286" customFormat="1" ht="12.6" customHeight="1" x14ac:dyDescent="0.2">
      <c r="A28" s="274" t="s">
        <v>529</v>
      </c>
      <c r="B28" s="188">
        <v>16740058</v>
      </c>
      <c r="C28" s="188">
        <v>1792206</v>
      </c>
      <c r="D28" s="188">
        <v>344526</v>
      </c>
      <c r="E28" s="188">
        <v>6103745</v>
      </c>
      <c r="F28" s="188">
        <v>7989228</v>
      </c>
      <c r="G28" s="188">
        <v>510059</v>
      </c>
      <c r="H28" s="290"/>
      <c r="I28" s="370"/>
      <c r="K28" s="325"/>
    </row>
    <row r="29" spans="1:11" s="286" customFormat="1" ht="12.75" customHeight="1" x14ac:dyDescent="0.2">
      <c r="A29" s="288"/>
      <c r="B29" s="288"/>
      <c r="C29" s="275"/>
      <c r="D29" s="275"/>
      <c r="E29" s="275"/>
      <c r="F29" s="275"/>
      <c r="G29" s="275"/>
      <c r="H29" s="290"/>
      <c r="J29" s="327"/>
    </row>
    <row r="30" spans="1:11" s="286" customFormat="1" ht="12.75" customHeight="1" x14ac:dyDescent="0.2">
      <c r="A30" s="288"/>
      <c r="B30" s="288"/>
      <c r="C30" s="275"/>
      <c r="D30" s="275"/>
      <c r="E30" s="275"/>
      <c r="F30" s="275"/>
      <c r="G30" s="275"/>
      <c r="H30" s="290"/>
      <c r="J30" s="327"/>
    </row>
    <row r="31" spans="1:11" s="286" customFormat="1" ht="12.75" customHeight="1" x14ac:dyDescent="0.2">
      <c r="A31" s="288"/>
      <c r="B31" s="288"/>
      <c r="C31" s="275"/>
      <c r="D31" s="275"/>
      <c r="E31" s="275"/>
      <c r="F31" s="275"/>
      <c r="G31" s="275"/>
      <c r="H31" s="290"/>
      <c r="J31" s="327"/>
    </row>
    <row r="32" spans="1:11" s="286" customFormat="1" ht="12.75" customHeight="1" x14ac:dyDescent="0.2">
      <c r="A32" s="288"/>
      <c r="B32" s="288"/>
      <c r="C32" s="275"/>
      <c r="D32" s="275"/>
      <c r="E32" s="275"/>
      <c r="F32" s="275"/>
      <c r="G32" s="275"/>
      <c r="H32" s="290"/>
      <c r="J32" s="327"/>
    </row>
    <row r="33" spans="1:10" s="286" customFormat="1" ht="12.75" customHeight="1" x14ac:dyDescent="0.2">
      <c r="A33" s="288"/>
      <c r="B33" s="288"/>
      <c r="C33" s="275"/>
      <c r="D33" s="275"/>
      <c r="E33" s="275"/>
      <c r="F33" s="275"/>
      <c r="G33" s="275"/>
      <c r="H33" s="290"/>
      <c r="J33" s="327"/>
    </row>
    <row r="34" spans="1:10" ht="15" customHeight="1" x14ac:dyDescent="0.2">
      <c r="A34" s="317" t="s">
        <v>1636</v>
      </c>
      <c r="B34" s="317"/>
      <c r="J34" s="286"/>
    </row>
    <row r="35" spans="1:10" s="289" customFormat="1" ht="15" customHeight="1" x14ac:dyDescent="0.25">
      <c r="A35" s="317" t="s">
        <v>705</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5" t="s">
        <v>1633</v>
      </c>
      <c r="B37" s="280" t="s">
        <v>482</v>
      </c>
      <c r="C37" s="280" t="s">
        <v>135</v>
      </c>
      <c r="D37" s="353" t="s">
        <v>1213</v>
      </c>
      <c r="E37" s="280" t="s">
        <v>1214</v>
      </c>
      <c r="F37" s="354" t="s">
        <v>1216</v>
      </c>
      <c r="G37" s="281" t="s">
        <v>122</v>
      </c>
    </row>
    <row r="38" spans="1:10" s="289" customFormat="1" ht="12.75" customHeight="1" x14ac:dyDescent="0.2">
      <c r="A38" s="282"/>
      <c r="B38" s="283"/>
      <c r="C38" s="272"/>
      <c r="D38" s="272"/>
      <c r="E38" s="284"/>
      <c r="F38" s="273"/>
      <c r="G38" s="273"/>
    </row>
    <row r="39" spans="1:10" s="289" customFormat="1" ht="12.75" customHeight="1" x14ac:dyDescent="0.2">
      <c r="A39" s="274" t="s">
        <v>987</v>
      </c>
      <c r="B39" s="188">
        <v>92544305</v>
      </c>
      <c r="C39" s="188">
        <v>31463897</v>
      </c>
      <c r="D39" s="188">
        <v>15097727</v>
      </c>
      <c r="E39" s="188">
        <v>23259750</v>
      </c>
      <c r="F39" s="188">
        <v>20912307</v>
      </c>
      <c r="G39" s="188">
        <v>1810621</v>
      </c>
      <c r="H39" s="290"/>
    </row>
    <row r="40" spans="1:10" s="289" customFormat="1" ht="12.75" customHeight="1" x14ac:dyDescent="0.2">
      <c r="A40" s="274" t="s">
        <v>988</v>
      </c>
      <c r="B40" s="188">
        <v>1023703</v>
      </c>
      <c r="C40" s="188">
        <v>964207</v>
      </c>
      <c r="D40" s="188">
        <v>5</v>
      </c>
      <c r="E40" s="188">
        <v>70</v>
      </c>
      <c r="F40" s="188">
        <v>59421</v>
      </c>
      <c r="G40" s="188">
        <v>0</v>
      </c>
      <c r="H40" s="290"/>
    </row>
    <row r="41" spans="1:10" s="289" customFormat="1" ht="12.75" customHeight="1" x14ac:dyDescent="0.2">
      <c r="A41" s="274" t="s">
        <v>989</v>
      </c>
      <c r="B41" s="188">
        <v>8379419</v>
      </c>
      <c r="C41" s="188">
        <v>8250590</v>
      </c>
      <c r="D41" s="188">
        <v>2146</v>
      </c>
      <c r="E41" s="188">
        <v>21979</v>
      </c>
      <c r="F41" s="188">
        <v>104335</v>
      </c>
      <c r="G41" s="188">
        <v>369</v>
      </c>
      <c r="H41" s="290"/>
    </row>
    <row r="42" spans="1:10" s="286" customFormat="1" ht="12.75" customHeight="1" x14ac:dyDescent="0.2">
      <c r="A42" s="274" t="s">
        <v>990</v>
      </c>
      <c r="B42" s="188">
        <v>730726</v>
      </c>
      <c r="C42" s="188">
        <v>42358</v>
      </c>
      <c r="D42" s="188">
        <v>45476</v>
      </c>
      <c r="E42" s="188">
        <v>232086</v>
      </c>
      <c r="F42" s="188">
        <v>404245</v>
      </c>
      <c r="G42" s="188">
        <v>6561</v>
      </c>
      <c r="H42" s="290"/>
    </row>
    <row r="43" spans="1:10" s="286" customFormat="1" ht="12.75" customHeight="1" x14ac:dyDescent="0.2">
      <c r="A43" s="274" t="s">
        <v>526</v>
      </c>
      <c r="B43" s="188">
        <v>987</v>
      </c>
      <c r="C43" s="188">
        <v>337</v>
      </c>
      <c r="D43" s="188">
        <v>15</v>
      </c>
      <c r="E43" s="188">
        <v>301</v>
      </c>
      <c r="F43" s="188">
        <v>323</v>
      </c>
      <c r="G43" s="188">
        <v>11</v>
      </c>
      <c r="H43" s="290"/>
    </row>
    <row r="44" spans="1:10" s="286" customFormat="1" ht="12.6" customHeight="1" x14ac:dyDescent="0.2">
      <c r="A44" s="274" t="s">
        <v>527</v>
      </c>
      <c r="B44" s="188">
        <v>71531192</v>
      </c>
      <c r="C44" s="188">
        <v>66302799</v>
      </c>
      <c r="D44" s="188">
        <v>2314941</v>
      </c>
      <c r="E44" s="188" t="s">
        <v>1724</v>
      </c>
      <c r="F44" s="188">
        <v>2913453</v>
      </c>
      <c r="G44" s="188" t="s">
        <v>1724</v>
      </c>
      <c r="H44" s="290"/>
    </row>
    <row r="45" spans="1:10" s="286" customFormat="1" ht="12.6" customHeight="1" x14ac:dyDescent="0.2">
      <c r="A45" s="274" t="s">
        <v>991</v>
      </c>
      <c r="B45" s="188">
        <v>363854</v>
      </c>
      <c r="C45" s="188">
        <v>362796</v>
      </c>
      <c r="D45" s="188" t="s">
        <v>1724</v>
      </c>
      <c r="E45" s="188">
        <v>2</v>
      </c>
      <c r="F45" s="188">
        <v>1054</v>
      </c>
      <c r="G45" s="188">
        <v>2</v>
      </c>
      <c r="H45" s="290"/>
    </row>
    <row r="46" spans="1:10" s="286" customFormat="1" ht="12.6" customHeight="1" x14ac:dyDescent="0.2">
      <c r="A46" s="274" t="s">
        <v>529</v>
      </c>
      <c r="B46" s="188">
        <v>320193</v>
      </c>
      <c r="C46" s="188">
        <v>20606</v>
      </c>
      <c r="D46" s="188">
        <v>2</v>
      </c>
      <c r="E46" s="188">
        <v>3439</v>
      </c>
      <c r="F46" s="188">
        <v>283308</v>
      </c>
      <c r="G46" s="188">
        <v>12839</v>
      </c>
      <c r="H46" s="290"/>
    </row>
    <row r="47" spans="1:10" s="289" customFormat="1" ht="12.75" customHeight="1" x14ac:dyDescent="0.2">
      <c r="A47" s="287"/>
      <c r="B47" s="188"/>
      <c r="C47" s="188"/>
      <c r="D47" s="188"/>
      <c r="E47" s="188"/>
      <c r="F47" s="188"/>
      <c r="G47" s="188"/>
      <c r="H47" s="290"/>
    </row>
    <row r="48" spans="1:10" ht="15" customHeight="1" x14ac:dyDescent="0.2">
      <c r="A48" s="317" t="s">
        <v>1636</v>
      </c>
      <c r="B48" s="317"/>
    </row>
    <row r="49" spans="1:8" s="289" customFormat="1" ht="15" customHeight="1" x14ac:dyDescent="0.25">
      <c r="A49" s="317" t="s">
        <v>706</v>
      </c>
      <c r="B49" s="317"/>
      <c r="C49" s="276"/>
      <c r="D49" s="276"/>
      <c r="E49" s="276"/>
      <c r="F49" s="276"/>
      <c r="G49" s="276"/>
    </row>
    <row r="50" spans="1:8" s="289" customFormat="1" ht="15" customHeight="1" x14ac:dyDescent="0.25">
      <c r="A50" s="317"/>
      <c r="B50" s="317"/>
      <c r="C50" s="276"/>
      <c r="D50" s="276"/>
      <c r="E50" s="276"/>
      <c r="F50" s="278"/>
      <c r="G50" s="276"/>
    </row>
    <row r="51" spans="1:8" s="289" customFormat="1" ht="39" customHeight="1" x14ac:dyDescent="0.2">
      <c r="A51" s="355" t="s">
        <v>1633</v>
      </c>
      <c r="B51" s="280" t="s">
        <v>482</v>
      </c>
      <c r="C51" s="280" t="s">
        <v>135</v>
      </c>
      <c r="D51" s="353" t="s">
        <v>1213</v>
      </c>
      <c r="E51" s="280" t="s">
        <v>1214</v>
      </c>
      <c r="F51" s="354" t="s">
        <v>1216</v>
      </c>
      <c r="G51" s="281" t="s">
        <v>122</v>
      </c>
    </row>
    <row r="52" spans="1:8" s="289" customFormat="1" ht="12.75" customHeight="1" x14ac:dyDescent="0.2">
      <c r="A52" s="282"/>
      <c r="B52" s="283"/>
      <c r="C52" s="272"/>
      <c r="D52" s="272"/>
      <c r="E52" s="284"/>
      <c r="F52" s="273"/>
      <c r="G52" s="273"/>
    </row>
    <row r="53" spans="1:8" s="289" customFormat="1" ht="12.75" customHeight="1" x14ac:dyDescent="0.2">
      <c r="A53" s="274" t="s">
        <v>987</v>
      </c>
      <c r="B53" s="188">
        <v>116993329</v>
      </c>
      <c r="C53" s="188">
        <v>12187476</v>
      </c>
      <c r="D53" s="188">
        <v>8883723</v>
      </c>
      <c r="E53" s="188">
        <v>25102931</v>
      </c>
      <c r="F53" s="188">
        <v>69709192</v>
      </c>
      <c r="G53" s="188">
        <v>1109568</v>
      </c>
      <c r="H53" s="290"/>
    </row>
    <row r="54" spans="1:8" s="289" customFormat="1" ht="12.75" customHeight="1" x14ac:dyDescent="0.2">
      <c r="A54" s="274" t="s">
        <v>988</v>
      </c>
      <c r="B54" s="188">
        <v>2152282</v>
      </c>
      <c r="C54" s="188">
        <v>1260654</v>
      </c>
      <c r="D54" s="188">
        <v>45</v>
      </c>
      <c r="E54" s="188">
        <v>1312</v>
      </c>
      <c r="F54" s="188">
        <v>890268</v>
      </c>
      <c r="G54" s="188">
        <v>3</v>
      </c>
      <c r="H54" s="290"/>
    </row>
    <row r="55" spans="1:8" s="289" customFormat="1" ht="12.75" customHeight="1" x14ac:dyDescent="0.2">
      <c r="A55" s="274" t="s">
        <v>989</v>
      </c>
      <c r="B55" s="188">
        <v>41628384</v>
      </c>
      <c r="C55" s="188">
        <v>39073198</v>
      </c>
      <c r="D55" s="188">
        <v>22914</v>
      </c>
      <c r="E55" s="188">
        <v>1350060</v>
      </c>
      <c r="F55" s="188">
        <v>1178482</v>
      </c>
      <c r="G55" s="188">
        <v>3736</v>
      </c>
      <c r="H55" s="290"/>
    </row>
    <row r="56" spans="1:8" s="286" customFormat="1" ht="12.75" customHeight="1" x14ac:dyDescent="0.2">
      <c r="A56" s="274" t="s">
        <v>990</v>
      </c>
      <c r="B56" s="188">
        <v>62350769</v>
      </c>
      <c r="C56" s="188">
        <v>3909696</v>
      </c>
      <c r="D56" s="188">
        <v>1929685</v>
      </c>
      <c r="E56" s="188">
        <v>18870523</v>
      </c>
      <c r="F56" s="188">
        <v>37119199</v>
      </c>
      <c r="G56" s="188">
        <v>521663</v>
      </c>
      <c r="H56" s="290"/>
    </row>
    <row r="57" spans="1:8" s="286" customFormat="1" ht="12.75" customHeight="1" x14ac:dyDescent="0.2">
      <c r="A57" s="274" t="s">
        <v>526</v>
      </c>
      <c r="B57" s="188">
        <v>84703</v>
      </c>
      <c r="C57" s="188">
        <v>35301</v>
      </c>
      <c r="D57" s="188">
        <v>556</v>
      </c>
      <c r="E57" s="188">
        <v>17870</v>
      </c>
      <c r="F57" s="188">
        <v>30013</v>
      </c>
      <c r="G57" s="188">
        <v>966</v>
      </c>
      <c r="H57" s="290"/>
    </row>
    <row r="58" spans="1:8" s="286" customFormat="1" ht="12.6" customHeight="1" x14ac:dyDescent="0.2">
      <c r="A58" s="274" t="s">
        <v>527</v>
      </c>
      <c r="B58" s="188">
        <v>23131877</v>
      </c>
      <c r="C58" s="188">
        <v>20980205</v>
      </c>
      <c r="D58" s="188">
        <v>1001013</v>
      </c>
      <c r="E58" s="188" t="s">
        <v>1724</v>
      </c>
      <c r="F58" s="188">
        <v>1150658</v>
      </c>
      <c r="G58" s="188" t="s">
        <v>1724</v>
      </c>
      <c r="H58" s="290"/>
    </row>
    <row r="59" spans="1:8" s="286" customFormat="1" ht="12.6" customHeight="1" x14ac:dyDescent="0.2">
      <c r="A59" s="274" t="s">
        <v>991</v>
      </c>
      <c r="B59" s="188">
        <v>370852</v>
      </c>
      <c r="C59" s="188">
        <v>369808</v>
      </c>
      <c r="D59" s="188" t="s">
        <v>1724</v>
      </c>
      <c r="E59" s="188">
        <v>74</v>
      </c>
      <c r="F59" s="188">
        <v>906</v>
      </c>
      <c r="G59" s="188">
        <v>63</v>
      </c>
      <c r="H59" s="290"/>
    </row>
    <row r="60" spans="1:8" s="286" customFormat="1" ht="12.6" customHeight="1" x14ac:dyDescent="0.2">
      <c r="A60" s="274" t="s">
        <v>529</v>
      </c>
      <c r="B60" s="188">
        <v>2675858</v>
      </c>
      <c r="C60" s="188">
        <v>196864</v>
      </c>
      <c r="D60" s="188">
        <v>3</v>
      </c>
      <c r="E60" s="188">
        <v>2056173</v>
      </c>
      <c r="F60" s="188">
        <v>410079</v>
      </c>
      <c r="G60" s="188">
        <v>12739</v>
      </c>
      <c r="H60" s="290"/>
    </row>
    <row r="61" spans="1:8" s="285" customFormat="1" x14ac:dyDescent="0.2">
      <c r="A61" s="283"/>
      <c r="B61" s="188"/>
      <c r="C61" s="188"/>
      <c r="D61" s="188"/>
      <c r="E61" s="188"/>
      <c r="F61" s="188"/>
      <c r="G61" s="188"/>
      <c r="H61" s="290"/>
    </row>
    <row r="62" spans="1:8" s="286" customFormat="1" x14ac:dyDescent="0.2">
      <c r="A62" s="283"/>
      <c r="B62" s="283"/>
      <c r="C62" s="283"/>
      <c r="D62" s="283"/>
      <c r="E62" s="283"/>
      <c r="F62" s="283"/>
      <c r="G62" s="283"/>
    </row>
    <row r="63" spans="1:8" s="286" customFormat="1" x14ac:dyDescent="0.2">
      <c r="A63" s="283"/>
      <c r="B63" s="283"/>
      <c r="C63" s="283"/>
      <c r="D63" s="283"/>
      <c r="E63" s="283"/>
      <c r="F63" s="283"/>
      <c r="G63" s="283"/>
    </row>
    <row r="64" spans="1:8"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9/2015</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6" ht="15" x14ac:dyDescent="0.2">
      <c r="A1" s="364" t="s">
        <v>1784</v>
      </c>
      <c r="B1" s="364"/>
    </row>
    <row r="2" spans="1:6" ht="15" x14ac:dyDescent="0.2">
      <c r="A2" s="364" t="s">
        <v>1637</v>
      </c>
      <c r="B2" s="364"/>
    </row>
    <row r="3" spans="1:6" s="279" customFormat="1" ht="15" customHeight="1" x14ac:dyDescent="0.2">
      <c r="A3" s="364" t="s">
        <v>127</v>
      </c>
      <c r="B3" s="364"/>
      <c r="C3" s="364"/>
      <c r="D3" s="364"/>
      <c r="E3" s="364"/>
      <c r="F3" s="364"/>
    </row>
    <row r="4" spans="1:6" ht="12.75" customHeight="1" x14ac:dyDescent="0.2">
      <c r="A4" s="277"/>
      <c r="B4" s="277"/>
      <c r="C4" s="277"/>
      <c r="D4" s="277"/>
      <c r="E4" s="277"/>
      <c r="F4" s="277"/>
    </row>
    <row r="5" spans="1:6" ht="12.75" customHeight="1" x14ac:dyDescent="0.2">
      <c r="A5" s="510" t="s">
        <v>1078</v>
      </c>
      <c r="B5" s="519" t="s">
        <v>482</v>
      </c>
      <c r="C5" s="507" t="s">
        <v>5</v>
      </c>
      <c r="D5" s="513" t="s">
        <v>128</v>
      </c>
      <c r="E5" s="512"/>
      <c r="F5" s="514" t="s">
        <v>1190</v>
      </c>
    </row>
    <row r="6" spans="1:6" ht="12.75" customHeight="1" x14ac:dyDescent="0.2">
      <c r="A6" s="510"/>
      <c r="B6" s="520"/>
      <c r="C6" s="508"/>
      <c r="D6" s="366" t="s">
        <v>6</v>
      </c>
      <c r="E6" s="367" t="s">
        <v>930</v>
      </c>
      <c r="F6" s="515"/>
    </row>
    <row r="7" spans="1:6" ht="25.5" customHeight="1" x14ac:dyDescent="0.2">
      <c r="A7" s="511"/>
      <c r="B7" s="521"/>
      <c r="C7" s="509"/>
      <c r="D7" s="368">
        <v>2</v>
      </c>
      <c r="E7" s="365">
        <v>3</v>
      </c>
      <c r="F7" s="516"/>
    </row>
    <row r="8" spans="1:6" ht="12.75" customHeight="1" x14ac:dyDescent="0.2">
      <c r="A8" s="282"/>
      <c r="B8" s="283"/>
      <c r="F8" s="293"/>
    </row>
    <row r="9" spans="1:6" s="286" customFormat="1" ht="12.75" customHeight="1" x14ac:dyDescent="0.2">
      <c r="A9" s="274" t="s">
        <v>987</v>
      </c>
      <c r="B9" s="188">
        <v>15483523</v>
      </c>
      <c r="C9" s="188">
        <v>139</v>
      </c>
      <c r="D9" s="188">
        <v>126017</v>
      </c>
      <c r="E9" s="188">
        <v>1616033</v>
      </c>
      <c r="F9" s="188">
        <v>46115</v>
      </c>
    </row>
    <row r="10" spans="1:6" s="286" customFormat="1" ht="12.75" customHeight="1" x14ac:dyDescent="0.2">
      <c r="A10" s="274" t="s">
        <v>988</v>
      </c>
      <c r="B10" s="188">
        <v>15748732</v>
      </c>
      <c r="C10" s="188" t="s">
        <v>1724</v>
      </c>
      <c r="D10" s="188">
        <v>32360</v>
      </c>
      <c r="E10" s="188">
        <v>296247</v>
      </c>
      <c r="F10" s="188">
        <v>41985</v>
      </c>
    </row>
    <row r="11" spans="1:6" s="286" customFormat="1" ht="12.75" customHeight="1" x14ac:dyDescent="0.2">
      <c r="A11" s="274" t="s">
        <v>989</v>
      </c>
      <c r="B11" s="188">
        <v>145493658</v>
      </c>
      <c r="C11" s="188">
        <v>516352</v>
      </c>
      <c r="D11" s="188">
        <v>7510178</v>
      </c>
      <c r="E11" s="188">
        <v>18427870</v>
      </c>
      <c r="F11" s="188">
        <v>1684472</v>
      </c>
    </row>
    <row r="12" spans="1:6" s="286" customFormat="1" ht="12.75" customHeight="1" x14ac:dyDescent="0.2">
      <c r="A12" s="274" t="s">
        <v>990</v>
      </c>
      <c r="B12" s="188">
        <v>228675</v>
      </c>
      <c r="C12" s="188">
        <v>163</v>
      </c>
      <c r="D12" s="188">
        <v>1171</v>
      </c>
      <c r="E12" s="188">
        <v>10920</v>
      </c>
      <c r="F12" s="188">
        <v>48</v>
      </c>
    </row>
    <row r="13" spans="1:6" s="286" customFormat="1" ht="12.75" customHeight="1" x14ac:dyDescent="0.2">
      <c r="A13" s="274" t="s">
        <v>526</v>
      </c>
      <c r="B13" s="188">
        <v>163195</v>
      </c>
      <c r="C13" s="188">
        <v>0</v>
      </c>
      <c r="D13" s="188">
        <v>6614</v>
      </c>
      <c r="E13" s="188">
        <v>33329</v>
      </c>
      <c r="F13" s="188">
        <v>2341</v>
      </c>
    </row>
    <row r="14" spans="1:6" s="286" customFormat="1" ht="12.75" customHeight="1" x14ac:dyDescent="0.2">
      <c r="A14" s="274" t="s">
        <v>527</v>
      </c>
      <c r="B14" s="188">
        <v>24089235</v>
      </c>
      <c r="C14" s="188" t="s">
        <v>1724</v>
      </c>
      <c r="D14" s="188" t="s">
        <v>1724</v>
      </c>
      <c r="E14" s="188">
        <v>3337088</v>
      </c>
      <c r="F14" s="188" t="s">
        <v>1724</v>
      </c>
    </row>
    <row r="15" spans="1:6" s="286" customFormat="1" ht="12.75" customHeight="1" x14ac:dyDescent="0.2">
      <c r="A15" s="274" t="s">
        <v>991</v>
      </c>
      <c r="B15" s="188">
        <v>17610700</v>
      </c>
      <c r="C15" s="188" t="s">
        <v>1724</v>
      </c>
      <c r="D15" s="188">
        <v>1262</v>
      </c>
      <c r="E15" s="188">
        <v>2138084</v>
      </c>
      <c r="F15" s="188">
        <v>35569</v>
      </c>
    </row>
    <row r="16" spans="1:6" s="286" customFormat="1" ht="12.75" customHeight="1" x14ac:dyDescent="0.2">
      <c r="A16" s="274" t="s">
        <v>529</v>
      </c>
      <c r="B16" s="188">
        <v>490694</v>
      </c>
      <c r="C16" s="188" t="s">
        <v>1724</v>
      </c>
      <c r="D16" s="188" t="s">
        <v>1724</v>
      </c>
      <c r="E16" s="188" t="s">
        <v>1724</v>
      </c>
      <c r="F16" s="188" t="s">
        <v>1724</v>
      </c>
    </row>
    <row r="17" spans="1:6" ht="12.75" customHeight="1" x14ac:dyDescent="0.2">
      <c r="A17" s="274" t="s">
        <v>528</v>
      </c>
      <c r="B17" s="188">
        <v>11315906</v>
      </c>
      <c r="C17" s="188">
        <v>8068</v>
      </c>
      <c r="D17" s="188">
        <v>39064</v>
      </c>
      <c r="E17" s="188">
        <v>104827</v>
      </c>
      <c r="F17" s="188">
        <v>7374</v>
      </c>
    </row>
    <row r="18" spans="1:6" s="286" customFormat="1" ht="12.75" customHeight="1" x14ac:dyDescent="0.2">
      <c r="A18" s="287"/>
      <c r="B18" s="188"/>
      <c r="C18" s="188"/>
      <c r="D18" s="188"/>
      <c r="E18" s="188"/>
      <c r="F18" s="188"/>
    </row>
    <row r="19" spans="1:6" s="286" customFormat="1" ht="12.75" customHeight="1" x14ac:dyDescent="0.2">
      <c r="A19" s="512" t="s">
        <v>1078</v>
      </c>
      <c r="B19" s="507" t="s">
        <v>1191</v>
      </c>
      <c r="C19" s="507" t="s">
        <v>1192</v>
      </c>
      <c r="D19" s="507" t="s">
        <v>1193</v>
      </c>
      <c r="E19" s="507" t="s">
        <v>1194</v>
      </c>
      <c r="F19" s="514" t="s">
        <v>1195</v>
      </c>
    </row>
    <row r="20" spans="1:6" s="286" customFormat="1" ht="12.75" customHeight="1" x14ac:dyDescent="0.2">
      <c r="A20" s="510"/>
      <c r="B20" s="508"/>
      <c r="C20" s="508"/>
      <c r="D20" s="508"/>
      <c r="E20" s="508"/>
      <c r="F20" s="517"/>
    </row>
    <row r="21" spans="1:6" s="286" customFormat="1" ht="25.5" customHeight="1" x14ac:dyDescent="0.2">
      <c r="A21" s="511"/>
      <c r="B21" s="509"/>
      <c r="C21" s="509"/>
      <c r="D21" s="509"/>
      <c r="E21" s="509"/>
      <c r="F21" s="518"/>
    </row>
    <row r="22" spans="1:6" s="286" customFormat="1" ht="12.75" customHeight="1" x14ac:dyDescent="0.2">
      <c r="A22" s="282"/>
      <c r="B22" s="273"/>
      <c r="C22" s="273"/>
      <c r="D22" s="272"/>
      <c r="E22" s="272"/>
      <c r="F22" s="272"/>
    </row>
    <row r="23" spans="1:6" s="286" customFormat="1" ht="12.75" customHeight="1" x14ac:dyDescent="0.2">
      <c r="A23" s="274" t="s">
        <v>987</v>
      </c>
      <c r="B23" s="188">
        <v>1648885</v>
      </c>
      <c r="C23" s="188">
        <v>7929202</v>
      </c>
      <c r="D23" s="188">
        <v>2275394</v>
      </c>
      <c r="E23" s="188">
        <v>1732821</v>
      </c>
      <c r="F23" s="188">
        <v>108916</v>
      </c>
    </row>
    <row r="24" spans="1:6" s="286" customFormat="1" ht="12.75" customHeight="1" x14ac:dyDescent="0.2">
      <c r="A24" s="274" t="s">
        <v>988</v>
      </c>
      <c r="B24" s="188">
        <v>2730254</v>
      </c>
      <c r="C24" s="188">
        <v>6007775</v>
      </c>
      <c r="D24" s="188">
        <v>4980074</v>
      </c>
      <c r="E24" s="188">
        <v>1641050</v>
      </c>
      <c r="F24" s="188">
        <v>18986</v>
      </c>
    </row>
    <row r="25" spans="1:6" s="286" customFormat="1" ht="12.75" customHeight="1" x14ac:dyDescent="0.2">
      <c r="A25" s="274" t="s">
        <v>989</v>
      </c>
      <c r="B25" s="188">
        <v>22048300</v>
      </c>
      <c r="C25" s="188">
        <v>28683162</v>
      </c>
      <c r="D25" s="188">
        <v>34253780</v>
      </c>
      <c r="E25" s="188">
        <v>32212136</v>
      </c>
      <c r="F25" s="188">
        <v>157407</v>
      </c>
    </row>
    <row r="26" spans="1:6" s="286" customFormat="1" ht="12.75" customHeight="1" x14ac:dyDescent="0.2">
      <c r="A26" s="274" t="s">
        <v>990</v>
      </c>
      <c r="B26" s="188">
        <v>2556</v>
      </c>
      <c r="C26" s="188">
        <v>39957</v>
      </c>
      <c r="D26" s="188">
        <v>61912</v>
      </c>
      <c r="E26" s="188">
        <v>109898</v>
      </c>
      <c r="F26" s="188">
        <v>2050</v>
      </c>
    </row>
    <row r="27" spans="1:6" s="286" customFormat="1" ht="12.75" customHeight="1" x14ac:dyDescent="0.2">
      <c r="A27" s="274" t="s">
        <v>526</v>
      </c>
      <c r="B27" s="188">
        <v>3124</v>
      </c>
      <c r="C27" s="188">
        <v>8280</v>
      </c>
      <c r="D27" s="188">
        <v>18495</v>
      </c>
      <c r="E27" s="188">
        <v>89613</v>
      </c>
      <c r="F27" s="188">
        <v>1399</v>
      </c>
    </row>
    <row r="28" spans="1:6" s="286" customFormat="1" ht="12.75" customHeight="1" x14ac:dyDescent="0.2">
      <c r="A28" s="274" t="s">
        <v>527</v>
      </c>
      <c r="B28" s="188">
        <v>20464379</v>
      </c>
      <c r="C28" s="188">
        <v>287768</v>
      </c>
      <c r="D28" s="188" t="s">
        <v>1724</v>
      </c>
      <c r="E28" s="188" t="s">
        <v>1724</v>
      </c>
      <c r="F28" s="188" t="s">
        <v>1724</v>
      </c>
    </row>
    <row r="29" spans="1:6" s="286" customFormat="1" ht="12.75" customHeight="1" x14ac:dyDescent="0.2">
      <c r="A29" s="274" t="s">
        <v>991</v>
      </c>
      <c r="B29" s="188">
        <v>7886461</v>
      </c>
      <c r="C29" s="188">
        <v>5774224</v>
      </c>
      <c r="D29" s="188">
        <v>1288152</v>
      </c>
      <c r="E29" s="188">
        <v>481620</v>
      </c>
      <c r="F29" s="188">
        <v>5328</v>
      </c>
    </row>
    <row r="30" spans="1:6" s="286" customFormat="1" ht="12.75" customHeight="1" x14ac:dyDescent="0.2">
      <c r="A30" s="274" t="s">
        <v>529</v>
      </c>
      <c r="B30" s="188" t="s">
        <v>1724</v>
      </c>
      <c r="C30" s="188" t="s">
        <v>1724</v>
      </c>
      <c r="D30" s="188" t="s">
        <v>1724</v>
      </c>
      <c r="E30" s="188">
        <v>490694</v>
      </c>
      <c r="F30" s="188" t="s">
        <v>1724</v>
      </c>
    </row>
    <row r="31" spans="1:6" s="286" customFormat="1" ht="12.75" customHeight="1" x14ac:dyDescent="0.2">
      <c r="A31" s="274" t="s">
        <v>528</v>
      </c>
      <c r="B31" s="188">
        <v>179208</v>
      </c>
      <c r="C31" s="188">
        <v>158095</v>
      </c>
      <c r="D31" s="188">
        <v>162633</v>
      </c>
      <c r="E31" s="188">
        <v>139940</v>
      </c>
      <c r="F31" s="188">
        <v>10516698</v>
      </c>
    </row>
    <row r="32" spans="1:6" s="286" customFormat="1" ht="12.75" customHeight="1" x14ac:dyDescent="0.2">
      <c r="A32" s="287"/>
      <c r="B32" s="188"/>
      <c r="C32" s="188"/>
      <c r="D32" s="188"/>
      <c r="E32" s="188"/>
      <c r="F32" s="188"/>
    </row>
    <row r="33" spans="1:6" s="286" customFormat="1" ht="12.75" customHeight="1" x14ac:dyDescent="0.2">
      <c r="A33" s="287"/>
      <c r="B33" s="188"/>
      <c r="C33" s="188"/>
      <c r="D33" s="188"/>
      <c r="E33" s="188"/>
      <c r="F33" s="188"/>
    </row>
    <row r="34" spans="1:6" s="286" customFormat="1" ht="12.75" customHeight="1" x14ac:dyDescent="0.2">
      <c r="A34" s="287"/>
      <c r="B34" s="188"/>
      <c r="C34" s="188"/>
      <c r="D34" s="188"/>
      <c r="E34" s="188"/>
      <c r="F34" s="188"/>
    </row>
    <row r="35" spans="1:6" s="286" customFormat="1" ht="12.75" customHeight="1" x14ac:dyDescent="0.2">
      <c r="A35" s="287"/>
      <c r="B35" s="188"/>
      <c r="C35" s="188"/>
      <c r="D35" s="188"/>
      <c r="E35" s="188"/>
      <c r="F35" s="188"/>
    </row>
    <row r="36" spans="1:6" s="286" customFormat="1" ht="12.75" customHeight="1" x14ac:dyDescent="0.2">
      <c r="A36" s="287"/>
      <c r="B36" s="188"/>
      <c r="C36" s="188"/>
      <c r="D36" s="188"/>
      <c r="E36" s="188"/>
      <c r="F36" s="188"/>
    </row>
    <row r="37" spans="1:6" s="286" customFormat="1" ht="12.75" customHeight="1" x14ac:dyDescent="0.2">
      <c r="A37" s="364" t="s">
        <v>1637</v>
      </c>
      <c r="B37" s="364"/>
      <c r="C37" s="272"/>
      <c r="D37" s="272"/>
      <c r="E37" s="272"/>
      <c r="F37" s="272"/>
    </row>
    <row r="38" spans="1:6" s="286" customFormat="1" ht="12.75" customHeight="1" x14ac:dyDescent="0.2">
      <c r="A38" s="364" t="s">
        <v>129</v>
      </c>
      <c r="B38" s="364"/>
      <c r="C38" s="364"/>
      <c r="D38" s="364"/>
      <c r="E38" s="364"/>
      <c r="F38" s="364"/>
    </row>
    <row r="39" spans="1:6" s="286" customFormat="1" ht="12.75" customHeight="1" x14ac:dyDescent="0.2">
      <c r="A39" s="277"/>
      <c r="B39" s="277"/>
      <c r="C39" s="277"/>
      <c r="D39" s="277"/>
      <c r="E39" s="277"/>
      <c r="F39" s="277"/>
    </row>
    <row r="40" spans="1:6" s="286" customFormat="1" ht="12.75" customHeight="1" x14ac:dyDescent="0.2">
      <c r="A40" s="512" t="s">
        <v>1633</v>
      </c>
      <c r="B40" s="519" t="s">
        <v>482</v>
      </c>
      <c r="C40" s="507" t="s">
        <v>5</v>
      </c>
      <c r="D40" s="513" t="s">
        <v>128</v>
      </c>
      <c r="E40" s="512"/>
      <c r="F40" s="514" t="s">
        <v>1190</v>
      </c>
    </row>
    <row r="41" spans="1:6" s="286" customFormat="1" ht="12.75" customHeight="1" x14ac:dyDescent="0.2">
      <c r="A41" s="510"/>
      <c r="B41" s="520"/>
      <c r="C41" s="508"/>
      <c r="D41" s="366" t="s">
        <v>6</v>
      </c>
      <c r="E41" s="367" t="s">
        <v>930</v>
      </c>
      <c r="F41" s="515"/>
    </row>
    <row r="42" spans="1:6" s="286" customFormat="1" ht="12.75" customHeight="1" x14ac:dyDescent="0.2">
      <c r="A42" s="511"/>
      <c r="B42" s="521"/>
      <c r="C42" s="509"/>
      <c r="D42" s="368">
        <v>2</v>
      </c>
      <c r="E42" s="365">
        <v>3</v>
      </c>
      <c r="F42" s="516"/>
    </row>
    <row r="43" spans="1:6" s="286" customFormat="1" ht="12.75" customHeight="1" x14ac:dyDescent="0.2">
      <c r="A43" s="282"/>
      <c r="B43" s="283"/>
      <c r="C43" s="272"/>
      <c r="D43" s="272"/>
      <c r="E43" s="272"/>
      <c r="F43" s="293"/>
    </row>
    <row r="44" spans="1:6" s="286" customFormat="1" ht="12.75" customHeight="1" x14ac:dyDescent="0.2">
      <c r="A44" s="274" t="s">
        <v>987</v>
      </c>
      <c r="B44" s="188">
        <v>26473977</v>
      </c>
      <c r="C44" s="188">
        <v>490</v>
      </c>
      <c r="D44" s="188">
        <v>122368</v>
      </c>
      <c r="E44" s="188">
        <v>564401</v>
      </c>
      <c r="F44" s="188">
        <v>153240</v>
      </c>
    </row>
    <row r="45" spans="1:6" s="286" customFormat="1" ht="12.75" customHeight="1" x14ac:dyDescent="0.2">
      <c r="A45" s="274" t="s">
        <v>988</v>
      </c>
      <c r="B45" s="188">
        <v>24289399</v>
      </c>
      <c r="C45" s="188" t="s">
        <v>1724</v>
      </c>
      <c r="D45" s="188">
        <v>51275</v>
      </c>
      <c r="E45" s="188">
        <v>90897</v>
      </c>
      <c r="F45" s="188">
        <v>28454</v>
      </c>
    </row>
    <row r="46" spans="1:6" s="286" customFormat="1" ht="12.75" customHeight="1" x14ac:dyDescent="0.2">
      <c r="A46" s="274" t="s">
        <v>989</v>
      </c>
      <c r="B46" s="188">
        <v>399986675</v>
      </c>
      <c r="C46" s="188">
        <v>713095</v>
      </c>
      <c r="D46" s="188">
        <v>12951606</v>
      </c>
      <c r="E46" s="188">
        <v>17093691</v>
      </c>
      <c r="F46" s="188">
        <v>5132148</v>
      </c>
    </row>
    <row r="47" spans="1:6" s="286" customFormat="1" ht="12.75" customHeight="1" x14ac:dyDescent="0.2">
      <c r="A47" s="274" t="s">
        <v>990</v>
      </c>
      <c r="B47" s="188">
        <v>15445123</v>
      </c>
      <c r="C47" s="188">
        <v>2432</v>
      </c>
      <c r="D47" s="188">
        <v>11339</v>
      </c>
      <c r="E47" s="188">
        <v>39582</v>
      </c>
      <c r="F47" s="188">
        <v>1032</v>
      </c>
    </row>
    <row r="48" spans="1:6" s="286" customFormat="1" ht="12.75" customHeight="1" x14ac:dyDescent="0.2">
      <c r="A48" s="274" t="s">
        <v>526</v>
      </c>
      <c r="B48" s="188">
        <v>4004896</v>
      </c>
      <c r="C48" s="188">
        <v>1</v>
      </c>
      <c r="D48" s="188">
        <v>8481</v>
      </c>
      <c r="E48" s="188">
        <v>123378</v>
      </c>
      <c r="F48" s="188">
        <v>12202</v>
      </c>
    </row>
    <row r="49" spans="1:6" s="286" customFormat="1" ht="12.75" customHeight="1" x14ac:dyDescent="0.2">
      <c r="A49" s="274" t="s">
        <v>527</v>
      </c>
      <c r="B49" s="188">
        <v>8485610</v>
      </c>
      <c r="C49" s="188" t="s">
        <v>1724</v>
      </c>
      <c r="D49" s="188" t="s">
        <v>1724</v>
      </c>
      <c r="E49" s="188">
        <v>11638</v>
      </c>
      <c r="F49" s="188" t="s">
        <v>1724</v>
      </c>
    </row>
    <row r="50" spans="1:6" s="286" customFormat="1" ht="12.75" customHeight="1" x14ac:dyDescent="0.2">
      <c r="A50" s="274" t="s">
        <v>991</v>
      </c>
      <c r="B50" s="188">
        <v>4014436</v>
      </c>
      <c r="C50" s="188" t="s">
        <v>1724</v>
      </c>
      <c r="D50" s="188">
        <v>2281</v>
      </c>
      <c r="E50" s="188">
        <v>595358</v>
      </c>
      <c r="F50" s="188">
        <v>22476</v>
      </c>
    </row>
    <row r="51" spans="1:6" s="286" customFormat="1" ht="12.75" customHeight="1" x14ac:dyDescent="0.2">
      <c r="A51" s="274" t="s">
        <v>529</v>
      </c>
      <c r="B51" s="188">
        <v>11288553</v>
      </c>
      <c r="C51" s="188" t="s">
        <v>1724</v>
      </c>
      <c r="D51" s="188" t="s">
        <v>1724</v>
      </c>
      <c r="E51" s="188" t="s">
        <v>1724</v>
      </c>
      <c r="F51" s="188" t="s">
        <v>1724</v>
      </c>
    </row>
    <row r="52" spans="1:6" s="286" customFormat="1" ht="12.75" customHeight="1" x14ac:dyDescent="0.2">
      <c r="A52" s="274" t="s">
        <v>528</v>
      </c>
      <c r="B52" s="188">
        <v>25099701</v>
      </c>
      <c r="C52" s="188">
        <v>8928</v>
      </c>
      <c r="D52" s="188">
        <v>66939</v>
      </c>
      <c r="E52" s="188">
        <v>70731</v>
      </c>
      <c r="F52" s="188">
        <v>5920</v>
      </c>
    </row>
    <row r="53" spans="1:6" s="286" customFormat="1" ht="12.75" customHeight="1" x14ac:dyDescent="0.2">
      <c r="A53" s="287"/>
      <c r="B53" s="188"/>
      <c r="C53" s="188"/>
      <c r="D53" s="188"/>
      <c r="E53" s="188"/>
      <c r="F53" s="188"/>
    </row>
    <row r="54" spans="1:6" s="286" customFormat="1" ht="12.75" customHeight="1" x14ac:dyDescent="0.2">
      <c r="A54" s="512" t="s">
        <v>1633</v>
      </c>
      <c r="B54" s="507" t="s">
        <v>1191</v>
      </c>
      <c r="C54" s="507" t="s">
        <v>1192</v>
      </c>
      <c r="D54" s="507" t="s">
        <v>1193</v>
      </c>
      <c r="E54" s="507" t="s">
        <v>1194</v>
      </c>
      <c r="F54" s="514" t="s">
        <v>1195</v>
      </c>
    </row>
    <row r="55" spans="1:6" s="286" customFormat="1" ht="12.75" customHeight="1" x14ac:dyDescent="0.2">
      <c r="A55" s="510"/>
      <c r="B55" s="508"/>
      <c r="C55" s="508"/>
      <c r="D55" s="508"/>
      <c r="E55" s="508"/>
      <c r="F55" s="517"/>
    </row>
    <row r="56" spans="1:6" ht="28.5" customHeight="1" x14ac:dyDescent="0.2">
      <c r="A56" s="511"/>
      <c r="B56" s="509"/>
      <c r="C56" s="509"/>
      <c r="D56" s="509"/>
      <c r="E56" s="509"/>
      <c r="F56" s="518"/>
    </row>
    <row r="57" spans="1:6" ht="12.6" customHeight="1" x14ac:dyDescent="0.2">
      <c r="A57" s="282"/>
      <c r="B57" s="273"/>
      <c r="C57" s="273"/>
    </row>
    <row r="58" spans="1:6" s="279" customFormat="1" ht="12.6" customHeight="1" x14ac:dyDescent="0.2">
      <c r="A58" s="274" t="s">
        <v>987</v>
      </c>
      <c r="B58" s="188">
        <v>140495</v>
      </c>
      <c r="C58" s="188">
        <v>2679600</v>
      </c>
      <c r="D58" s="188">
        <v>1854009</v>
      </c>
      <c r="E58" s="188">
        <v>20891513</v>
      </c>
      <c r="F58" s="188">
        <v>67862</v>
      </c>
    </row>
    <row r="59" spans="1:6" ht="12.6" customHeight="1" x14ac:dyDescent="0.2">
      <c r="A59" s="274" t="s">
        <v>988</v>
      </c>
      <c r="B59" s="188">
        <v>275103</v>
      </c>
      <c r="C59" s="188">
        <v>2793592</v>
      </c>
      <c r="D59" s="188">
        <v>4212445</v>
      </c>
      <c r="E59" s="188">
        <v>16828957</v>
      </c>
      <c r="F59" s="188">
        <v>8677</v>
      </c>
    </row>
    <row r="60" spans="1:6" ht="12.6" customHeight="1" x14ac:dyDescent="0.2">
      <c r="A60" s="274" t="s">
        <v>989</v>
      </c>
      <c r="B60" s="188">
        <v>2907913</v>
      </c>
      <c r="C60" s="188">
        <v>18366133</v>
      </c>
      <c r="D60" s="188">
        <v>52971684</v>
      </c>
      <c r="E60" s="188">
        <v>287694894</v>
      </c>
      <c r="F60" s="188">
        <v>2155511</v>
      </c>
    </row>
    <row r="61" spans="1:6" ht="12.6" customHeight="1" x14ac:dyDescent="0.2">
      <c r="A61" s="274" t="s">
        <v>990</v>
      </c>
      <c r="B61" s="188">
        <v>4280</v>
      </c>
      <c r="C61" s="188">
        <v>362331</v>
      </c>
      <c r="D61" s="188">
        <v>394386</v>
      </c>
      <c r="E61" s="188">
        <v>13899186</v>
      </c>
      <c r="F61" s="188">
        <v>730554</v>
      </c>
    </row>
    <row r="62" spans="1:6" ht="12.6" customHeight="1" x14ac:dyDescent="0.2">
      <c r="A62" s="274" t="s">
        <v>526</v>
      </c>
      <c r="B62" s="188">
        <v>3101</v>
      </c>
      <c r="C62" s="188">
        <v>29900</v>
      </c>
      <c r="D62" s="188">
        <v>87031</v>
      </c>
      <c r="E62" s="188">
        <v>3679391</v>
      </c>
      <c r="F62" s="188">
        <v>61410</v>
      </c>
    </row>
    <row r="63" spans="1:6" ht="12.6" customHeight="1" x14ac:dyDescent="0.2">
      <c r="A63" s="274" t="s">
        <v>527</v>
      </c>
      <c r="B63" s="188">
        <v>6156016</v>
      </c>
      <c r="C63" s="188">
        <v>2317955</v>
      </c>
      <c r="D63" s="188" t="s">
        <v>1724</v>
      </c>
      <c r="E63" s="188" t="s">
        <v>1724</v>
      </c>
      <c r="F63" s="188" t="s">
        <v>1724</v>
      </c>
    </row>
    <row r="64" spans="1:6" ht="12.6" customHeight="1" x14ac:dyDescent="0.2">
      <c r="A64" s="274" t="s">
        <v>991</v>
      </c>
      <c r="B64" s="188">
        <v>107989</v>
      </c>
      <c r="C64" s="188">
        <v>2204720</v>
      </c>
      <c r="D64" s="188">
        <v>806597</v>
      </c>
      <c r="E64" s="188">
        <v>272390</v>
      </c>
      <c r="F64" s="188">
        <v>2626</v>
      </c>
    </row>
    <row r="65" spans="1:6" s="286" customFormat="1" ht="12.6" customHeight="1" x14ac:dyDescent="0.2">
      <c r="A65" s="274" t="s">
        <v>529</v>
      </c>
      <c r="B65" s="188" t="s">
        <v>1724</v>
      </c>
      <c r="C65" s="188" t="s">
        <v>1724</v>
      </c>
      <c r="D65" s="188" t="s">
        <v>1724</v>
      </c>
      <c r="E65" s="188">
        <v>11288553</v>
      </c>
      <c r="F65" s="188" t="s">
        <v>1724</v>
      </c>
    </row>
    <row r="66" spans="1:6" s="286" customFormat="1" ht="12.6" customHeight="1" x14ac:dyDescent="0.2">
      <c r="A66" s="274" t="s">
        <v>528</v>
      </c>
      <c r="B66" s="188">
        <v>24760</v>
      </c>
      <c r="C66" s="188">
        <v>118472</v>
      </c>
      <c r="D66" s="188">
        <v>207291</v>
      </c>
      <c r="E66" s="188">
        <v>1003452</v>
      </c>
      <c r="F66" s="188">
        <v>23593207</v>
      </c>
    </row>
    <row r="67" spans="1:6" s="286" customFormat="1" ht="12.75" customHeight="1" x14ac:dyDescent="0.2"/>
    <row r="68" spans="1:6" s="286" customFormat="1" ht="12.75" customHeight="1" x14ac:dyDescent="0.2"/>
    <row r="69" spans="1:6" s="286" customFormat="1" ht="12.75" customHeight="1" x14ac:dyDescent="0.2"/>
    <row r="70" spans="1:6" s="286" customFormat="1" ht="12.75" customHeight="1" x14ac:dyDescent="0.2"/>
    <row r="71" spans="1:6" s="286" customFormat="1" ht="12.75" customHeight="1" x14ac:dyDescent="0.2"/>
    <row r="72" spans="1:6" s="286" customFormat="1" ht="12.75" customHeight="1" x14ac:dyDescent="0.2"/>
    <row r="73" spans="1:6" ht="12.75" customHeight="1" x14ac:dyDescent="0.2"/>
    <row r="74" spans="1:6" x14ac:dyDescent="0.2">
      <c r="A74" s="283"/>
      <c r="B74" s="188"/>
      <c r="C74" s="188"/>
      <c r="D74" s="188"/>
      <c r="E74" s="188"/>
      <c r="F74" s="188"/>
    </row>
    <row r="75" spans="1:6" x14ac:dyDescent="0.2">
      <c r="A75" s="283"/>
      <c r="B75" s="188"/>
      <c r="C75" s="188"/>
      <c r="D75" s="188"/>
      <c r="E75" s="188"/>
      <c r="F75" s="188"/>
    </row>
    <row r="76" spans="1:6" x14ac:dyDescent="0.2">
      <c r="A76" s="283"/>
      <c r="B76" s="188"/>
      <c r="C76" s="188"/>
      <c r="D76" s="188"/>
      <c r="E76" s="188"/>
      <c r="F76" s="188"/>
    </row>
    <row r="77" spans="1:6" x14ac:dyDescent="0.2">
      <c r="A77" s="283"/>
      <c r="B77" s="188"/>
      <c r="C77" s="188"/>
      <c r="D77" s="188"/>
      <c r="E77" s="188"/>
      <c r="F77" s="188"/>
    </row>
    <row r="78" spans="1:6" x14ac:dyDescent="0.2">
      <c r="A78" s="283"/>
      <c r="B78" s="188"/>
      <c r="C78" s="188"/>
      <c r="D78" s="188"/>
      <c r="E78" s="188"/>
      <c r="F78" s="188"/>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9/2015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7" ht="15" x14ac:dyDescent="0.2">
      <c r="A1" s="364" t="s">
        <v>1784</v>
      </c>
      <c r="B1" s="364"/>
    </row>
    <row r="2" spans="1:7" ht="15" x14ac:dyDescent="0.2">
      <c r="A2" s="364" t="s">
        <v>1638</v>
      </c>
      <c r="B2" s="364"/>
    </row>
    <row r="3" spans="1:7" s="279" customFormat="1" ht="15" customHeight="1" x14ac:dyDescent="0.2">
      <c r="A3" s="364" t="s">
        <v>1055</v>
      </c>
      <c r="B3" s="364"/>
      <c r="C3" s="364"/>
      <c r="D3" s="364"/>
      <c r="E3" s="364"/>
      <c r="F3" s="364"/>
    </row>
    <row r="4" spans="1:7" ht="12.75" customHeight="1" x14ac:dyDescent="0.2">
      <c r="A4" s="277"/>
      <c r="B4" s="277"/>
      <c r="C4" s="277"/>
      <c r="D4" s="277"/>
      <c r="E4" s="277"/>
      <c r="F4" s="277"/>
    </row>
    <row r="5" spans="1:7" ht="12.75" customHeight="1" x14ac:dyDescent="0.2">
      <c r="A5" s="510" t="s">
        <v>1078</v>
      </c>
      <c r="B5" s="519" t="s">
        <v>482</v>
      </c>
      <c r="C5" s="507" t="s">
        <v>5</v>
      </c>
      <c r="D5" s="513" t="s">
        <v>128</v>
      </c>
      <c r="E5" s="512"/>
      <c r="F5" s="514" t="s">
        <v>1190</v>
      </c>
    </row>
    <row r="6" spans="1:7" ht="12.75" customHeight="1" x14ac:dyDescent="0.2">
      <c r="A6" s="510"/>
      <c r="B6" s="520"/>
      <c r="C6" s="508"/>
      <c r="D6" s="366" t="s">
        <v>6</v>
      </c>
      <c r="E6" s="367" t="s">
        <v>930</v>
      </c>
      <c r="F6" s="515"/>
    </row>
    <row r="7" spans="1:7" ht="25.5" customHeight="1" x14ac:dyDescent="0.2">
      <c r="A7" s="511"/>
      <c r="B7" s="521"/>
      <c r="C7" s="509"/>
      <c r="D7" s="368">
        <v>2</v>
      </c>
      <c r="E7" s="365">
        <v>3</v>
      </c>
      <c r="F7" s="516"/>
    </row>
    <row r="8" spans="1:7" ht="12.6" customHeight="1" x14ac:dyDescent="0.2">
      <c r="A8" s="282"/>
      <c r="B8" s="283"/>
      <c r="F8" s="293"/>
    </row>
    <row r="9" spans="1:7" s="286" customFormat="1" ht="12.6" customHeight="1" x14ac:dyDescent="0.2">
      <c r="A9" s="274" t="s">
        <v>987</v>
      </c>
      <c r="B9" s="188">
        <v>28347590</v>
      </c>
      <c r="C9" s="188">
        <v>10</v>
      </c>
      <c r="D9" s="188">
        <v>89220</v>
      </c>
      <c r="E9" s="188">
        <v>1754718</v>
      </c>
      <c r="F9" s="188">
        <v>162658</v>
      </c>
      <c r="G9" s="294"/>
    </row>
    <row r="10" spans="1:7" s="286" customFormat="1" ht="12.6" customHeight="1" x14ac:dyDescent="0.2">
      <c r="A10" s="274" t="s">
        <v>988</v>
      </c>
      <c r="B10" s="188">
        <v>18026011</v>
      </c>
      <c r="C10" s="188">
        <v>80</v>
      </c>
      <c r="D10" s="188">
        <v>123632</v>
      </c>
      <c r="E10" s="188">
        <v>1738155</v>
      </c>
      <c r="F10" s="188">
        <v>114662</v>
      </c>
      <c r="G10" s="294"/>
    </row>
    <row r="11" spans="1:7" s="286" customFormat="1" ht="12.6" customHeight="1" x14ac:dyDescent="0.2">
      <c r="A11" s="274" t="s">
        <v>989</v>
      </c>
      <c r="B11" s="188">
        <v>138160535</v>
      </c>
      <c r="C11" s="188">
        <v>671956</v>
      </c>
      <c r="D11" s="188">
        <v>5838947</v>
      </c>
      <c r="E11" s="188">
        <v>24693961</v>
      </c>
      <c r="F11" s="188">
        <v>1943750</v>
      </c>
      <c r="G11" s="294"/>
    </row>
    <row r="12" spans="1:7" s="286" customFormat="1" ht="12.6" customHeight="1" x14ac:dyDescent="0.2">
      <c r="A12" s="274" t="s">
        <v>990</v>
      </c>
      <c r="B12" s="188">
        <v>74785</v>
      </c>
      <c r="C12" s="188">
        <v>1</v>
      </c>
      <c r="D12" s="188">
        <v>4490</v>
      </c>
      <c r="E12" s="188">
        <v>6225</v>
      </c>
      <c r="F12" s="188">
        <v>65</v>
      </c>
      <c r="G12" s="294"/>
    </row>
    <row r="13" spans="1:7" s="286" customFormat="1" ht="12.6" customHeight="1" x14ac:dyDescent="0.2">
      <c r="A13" s="274" t="s">
        <v>526</v>
      </c>
      <c r="B13" s="188">
        <v>160666</v>
      </c>
      <c r="C13" s="188">
        <v>14</v>
      </c>
      <c r="D13" s="188">
        <v>478</v>
      </c>
      <c r="E13" s="188">
        <v>16287</v>
      </c>
      <c r="F13" s="188">
        <v>23</v>
      </c>
      <c r="G13" s="294"/>
    </row>
    <row r="14" spans="1:7" s="286" customFormat="1" ht="12.6" customHeight="1" x14ac:dyDescent="0.2">
      <c r="A14" s="274" t="s">
        <v>527</v>
      </c>
      <c r="B14" s="188">
        <v>44124395</v>
      </c>
      <c r="C14" s="188" t="s">
        <v>1724</v>
      </c>
      <c r="D14" s="188" t="s">
        <v>1724</v>
      </c>
      <c r="E14" s="188">
        <v>993</v>
      </c>
      <c r="F14" s="188" t="s">
        <v>1724</v>
      </c>
      <c r="G14" s="294"/>
    </row>
    <row r="15" spans="1:7" s="286" customFormat="1" ht="12.6" customHeight="1" x14ac:dyDescent="0.2">
      <c r="A15" s="274" t="s">
        <v>991</v>
      </c>
      <c r="B15" s="188">
        <v>52583676</v>
      </c>
      <c r="C15" s="188" t="s">
        <v>1724</v>
      </c>
      <c r="D15" s="188">
        <v>2930</v>
      </c>
      <c r="E15" s="188">
        <v>3826144</v>
      </c>
      <c r="F15" s="188">
        <v>103120</v>
      </c>
      <c r="G15" s="294"/>
    </row>
    <row r="16" spans="1:7" s="286" customFormat="1" ht="12.6" customHeight="1" x14ac:dyDescent="0.2">
      <c r="A16" s="274" t="s">
        <v>529</v>
      </c>
      <c r="B16" s="188">
        <v>124434</v>
      </c>
      <c r="C16" s="188" t="s">
        <v>1724</v>
      </c>
      <c r="D16" s="188" t="s">
        <v>1724</v>
      </c>
      <c r="E16" s="188" t="s">
        <v>1724</v>
      </c>
      <c r="F16" s="188" t="s">
        <v>1724</v>
      </c>
      <c r="G16" s="294"/>
    </row>
    <row r="17" spans="1:7" ht="12.6" customHeight="1" x14ac:dyDescent="0.2">
      <c r="A17" s="274" t="s">
        <v>528</v>
      </c>
      <c r="B17" s="188">
        <v>23841571</v>
      </c>
      <c r="C17" s="188">
        <v>18746</v>
      </c>
      <c r="D17" s="188">
        <v>44523</v>
      </c>
      <c r="E17" s="188">
        <v>86102</v>
      </c>
      <c r="F17" s="188">
        <v>33361</v>
      </c>
      <c r="G17" s="294"/>
    </row>
    <row r="18" spans="1:7" ht="12.6" customHeight="1" x14ac:dyDescent="0.2">
      <c r="B18" s="188"/>
      <c r="C18" s="188"/>
      <c r="D18" s="188"/>
      <c r="E18" s="188"/>
      <c r="F18" s="188"/>
    </row>
    <row r="19" spans="1:7" ht="12.6" customHeight="1" x14ac:dyDescent="0.2">
      <c r="A19" s="512" t="s">
        <v>1078</v>
      </c>
      <c r="B19" s="507" t="s">
        <v>1191</v>
      </c>
      <c r="C19" s="507" t="s">
        <v>1192</v>
      </c>
      <c r="D19" s="507" t="s">
        <v>1193</v>
      </c>
      <c r="E19" s="507" t="s">
        <v>1194</v>
      </c>
      <c r="F19" s="514" t="s">
        <v>1195</v>
      </c>
    </row>
    <row r="20" spans="1:7" ht="12.6" customHeight="1" x14ac:dyDescent="0.2">
      <c r="A20" s="510"/>
      <c r="B20" s="508"/>
      <c r="C20" s="508"/>
      <c r="D20" s="508"/>
      <c r="E20" s="508"/>
      <c r="F20" s="517"/>
    </row>
    <row r="21" spans="1:7" ht="30.75" customHeight="1" x14ac:dyDescent="0.2">
      <c r="A21" s="511"/>
      <c r="B21" s="509"/>
      <c r="C21" s="509"/>
      <c r="D21" s="509"/>
      <c r="E21" s="509"/>
      <c r="F21" s="518"/>
    </row>
    <row r="22" spans="1:7" ht="12.6" customHeight="1" x14ac:dyDescent="0.2">
      <c r="A22" s="282"/>
      <c r="B22" s="273"/>
      <c r="C22" s="273"/>
    </row>
    <row r="23" spans="1:7" ht="12.6" customHeight="1" x14ac:dyDescent="0.2">
      <c r="A23" s="274" t="s">
        <v>987</v>
      </c>
      <c r="B23" s="188">
        <v>15071297</v>
      </c>
      <c r="C23" s="188">
        <v>8166104</v>
      </c>
      <c r="D23" s="188">
        <v>2462554</v>
      </c>
      <c r="E23" s="188">
        <v>632450</v>
      </c>
      <c r="F23" s="188">
        <v>8579</v>
      </c>
    </row>
    <row r="24" spans="1:7" ht="12.6" customHeight="1" x14ac:dyDescent="0.2">
      <c r="A24" s="274" t="s">
        <v>988</v>
      </c>
      <c r="B24" s="188">
        <v>6325200</v>
      </c>
      <c r="C24" s="188">
        <v>4769143</v>
      </c>
      <c r="D24" s="188">
        <v>4234097</v>
      </c>
      <c r="E24" s="188">
        <v>719199</v>
      </c>
      <c r="F24" s="188">
        <v>1844</v>
      </c>
    </row>
    <row r="25" spans="1:7" ht="12.6" customHeight="1" x14ac:dyDescent="0.2">
      <c r="A25" s="274" t="s">
        <v>989</v>
      </c>
      <c r="B25" s="188">
        <v>19021609</v>
      </c>
      <c r="C25" s="188">
        <v>22582309</v>
      </c>
      <c r="D25" s="188">
        <v>34475284</v>
      </c>
      <c r="E25" s="188">
        <v>28788237</v>
      </c>
      <c r="F25" s="188">
        <v>144481</v>
      </c>
    </row>
    <row r="26" spans="1:7" ht="12.6" customHeight="1" x14ac:dyDescent="0.2">
      <c r="A26" s="274" t="s">
        <v>990</v>
      </c>
      <c r="B26" s="188">
        <v>441</v>
      </c>
      <c r="C26" s="188">
        <v>8220</v>
      </c>
      <c r="D26" s="188">
        <v>8783</v>
      </c>
      <c r="E26" s="188">
        <v>45315</v>
      </c>
      <c r="F26" s="188">
        <v>1244</v>
      </c>
    </row>
    <row r="27" spans="1:7" ht="12.6" customHeight="1" x14ac:dyDescent="0.2">
      <c r="A27" s="274" t="s">
        <v>526</v>
      </c>
      <c r="B27" s="188">
        <v>5815</v>
      </c>
      <c r="C27" s="188">
        <v>9813</v>
      </c>
      <c r="D27" s="188">
        <v>15572</v>
      </c>
      <c r="E27" s="188">
        <v>111795</v>
      </c>
      <c r="F27" s="188">
        <v>868</v>
      </c>
    </row>
    <row r="28" spans="1:7" ht="12.6" customHeight="1" x14ac:dyDescent="0.2">
      <c r="A28" s="274" t="s">
        <v>527</v>
      </c>
      <c r="B28" s="188">
        <v>39053764</v>
      </c>
      <c r="C28" s="188">
        <v>5069637</v>
      </c>
      <c r="D28" s="188" t="s">
        <v>1724</v>
      </c>
      <c r="E28" s="188" t="s">
        <v>1724</v>
      </c>
      <c r="F28" s="188" t="s">
        <v>1724</v>
      </c>
    </row>
    <row r="29" spans="1:7" ht="12.6" customHeight="1" x14ac:dyDescent="0.2">
      <c r="A29" s="274" t="s">
        <v>991</v>
      </c>
      <c r="B29" s="188">
        <v>34804117</v>
      </c>
      <c r="C29" s="188">
        <v>11841210</v>
      </c>
      <c r="D29" s="188">
        <v>1463338</v>
      </c>
      <c r="E29" s="188">
        <v>532110</v>
      </c>
      <c r="F29" s="188">
        <v>10707</v>
      </c>
    </row>
    <row r="30" spans="1:7" ht="12.6" customHeight="1" x14ac:dyDescent="0.2">
      <c r="A30" s="274" t="s">
        <v>529</v>
      </c>
      <c r="B30" s="188" t="s">
        <v>1724</v>
      </c>
      <c r="C30" s="188" t="s">
        <v>1724</v>
      </c>
      <c r="D30" s="188" t="s">
        <v>1724</v>
      </c>
      <c r="E30" s="188">
        <v>124434</v>
      </c>
      <c r="F30" s="188" t="s">
        <v>1724</v>
      </c>
    </row>
    <row r="31" spans="1:7" ht="12.6" customHeight="1" x14ac:dyDescent="0.2">
      <c r="A31" s="274" t="s">
        <v>528</v>
      </c>
      <c r="B31" s="188">
        <v>206593</v>
      </c>
      <c r="C31" s="188">
        <v>290395</v>
      </c>
      <c r="D31" s="188">
        <v>266958</v>
      </c>
      <c r="E31" s="188">
        <v>158095</v>
      </c>
      <c r="F31" s="188">
        <v>22736799</v>
      </c>
    </row>
    <row r="32" spans="1:7" ht="12.6" customHeight="1" x14ac:dyDescent="0.2">
      <c r="B32" s="188"/>
      <c r="C32" s="188"/>
      <c r="D32" s="188"/>
      <c r="E32" s="188"/>
      <c r="F32" s="188"/>
    </row>
    <row r="33" spans="1:6" ht="12.6" customHeight="1" x14ac:dyDescent="0.2">
      <c r="B33" s="188"/>
      <c r="C33" s="188"/>
      <c r="D33" s="188"/>
      <c r="E33" s="188"/>
      <c r="F33" s="188"/>
    </row>
    <row r="34" spans="1:6" ht="12.6" customHeight="1" x14ac:dyDescent="0.2">
      <c r="B34" s="188"/>
      <c r="C34" s="188"/>
      <c r="D34" s="188"/>
      <c r="E34" s="188"/>
      <c r="F34" s="188"/>
    </row>
    <row r="35" spans="1:6" ht="12.6" customHeight="1" x14ac:dyDescent="0.2">
      <c r="B35" s="188"/>
      <c r="C35" s="188"/>
      <c r="D35" s="188"/>
      <c r="E35" s="188"/>
      <c r="F35" s="188"/>
    </row>
    <row r="36" spans="1:6" ht="12.6" customHeight="1" x14ac:dyDescent="0.2">
      <c r="B36" s="188"/>
      <c r="C36" s="188"/>
      <c r="D36" s="188"/>
      <c r="E36" s="188"/>
      <c r="F36" s="188"/>
    </row>
    <row r="37" spans="1:6" ht="12.6" customHeight="1" x14ac:dyDescent="0.2">
      <c r="A37" s="364" t="s">
        <v>1638</v>
      </c>
      <c r="B37" s="364"/>
    </row>
    <row r="38" spans="1:6" ht="12.6" customHeight="1" x14ac:dyDescent="0.2">
      <c r="A38" s="364" t="s">
        <v>655</v>
      </c>
      <c r="B38" s="364"/>
      <c r="C38" s="364"/>
      <c r="D38" s="364"/>
      <c r="E38" s="364"/>
      <c r="F38" s="364"/>
    </row>
    <row r="39" spans="1:6" ht="12.6" customHeight="1" x14ac:dyDescent="0.2">
      <c r="A39" s="277"/>
      <c r="B39" s="277"/>
      <c r="C39" s="277"/>
      <c r="D39" s="277"/>
      <c r="E39" s="277"/>
      <c r="F39" s="277"/>
    </row>
    <row r="40" spans="1:6" ht="12.75" customHeight="1" x14ac:dyDescent="0.2">
      <c r="A40" s="510" t="s">
        <v>1078</v>
      </c>
      <c r="B40" s="519" t="s">
        <v>482</v>
      </c>
      <c r="C40" s="507" t="s">
        <v>5</v>
      </c>
      <c r="D40" s="513" t="s">
        <v>128</v>
      </c>
      <c r="E40" s="512"/>
      <c r="F40" s="514" t="s">
        <v>1190</v>
      </c>
    </row>
    <row r="41" spans="1:6" ht="12.75" customHeight="1" x14ac:dyDescent="0.2">
      <c r="A41" s="510"/>
      <c r="B41" s="520"/>
      <c r="C41" s="508"/>
      <c r="D41" s="366" t="s">
        <v>6</v>
      </c>
      <c r="E41" s="367" t="s">
        <v>930</v>
      </c>
      <c r="F41" s="515"/>
    </row>
    <row r="42" spans="1:6" ht="25.5" customHeight="1" x14ac:dyDescent="0.2">
      <c r="A42" s="511"/>
      <c r="B42" s="521"/>
      <c r="C42" s="509"/>
      <c r="D42" s="368">
        <v>2</v>
      </c>
      <c r="E42" s="365">
        <v>3</v>
      </c>
      <c r="F42" s="516"/>
    </row>
    <row r="43" spans="1:6" ht="12.6" customHeight="1" x14ac:dyDescent="0.2">
      <c r="A43" s="282"/>
      <c r="B43" s="283"/>
      <c r="F43" s="293"/>
    </row>
    <row r="44" spans="1:6" ht="12.6" customHeight="1" x14ac:dyDescent="0.2">
      <c r="A44" s="274" t="s">
        <v>987</v>
      </c>
      <c r="B44" s="188">
        <v>12739165</v>
      </c>
      <c r="C44" s="188">
        <v>63</v>
      </c>
      <c r="D44" s="188">
        <v>177864</v>
      </c>
      <c r="E44" s="188">
        <v>632638</v>
      </c>
      <c r="F44" s="188">
        <v>156554</v>
      </c>
    </row>
    <row r="45" spans="1:6" ht="12.6" customHeight="1" x14ac:dyDescent="0.2">
      <c r="A45" s="274" t="s">
        <v>988</v>
      </c>
      <c r="B45" s="188">
        <v>13549194</v>
      </c>
      <c r="C45" s="188">
        <v>153</v>
      </c>
      <c r="D45" s="188">
        <v>41784</v>
      </c>
      <c r="E45" s="188">
        <v>481160</v>
      </c>
      <c r="F45" s="188">
        <v>84144</v>
      </c>
    </row>
    <row r="46" spans="1:6" ht="12.6" customHeight="1" x14ac:dyDescent="0.2">
      <c r="A46" s="274" t="s">
        <v>989</v>
      </c>
      <c r="B46" s="188">
        <v>355613509</v>
      </c>
      <c r="C46" s="188">
        <v>1005932</v>
      </c>
      <c r="D46" s="188">
        <v>10796404</v>
      </c>
      <c r="E46" s="188">
        <v>23908601</v>
      </c>
      <c r="F46" s="188">
        <v>4046008</v>
      </c>
    </row>
    <row r="47" spans="1:6" ht="12.6" customHeight="1" x14ac:dyDescent="0.2">
      <c r="A47" s="274" t="s">
        <v>990</v>
      </c>
      <c r="B47" s="188">
        <v>5366023</v>
      </c>
      <c r="C47" s="188">
        <v>86</v>
      </c>
      <c r="D47" s="188">
        <v>9529</v>
      </c>
      <c r="E47" s="188">
        <v>8147</v>
      </c>
      <c r="F47" s="188">
        <v>582</v>
      </c>
    </row>
    <row r="48" spans="1:6" ht="12.6" customHeight="1" x14ac:dyDescent="0.2">
      <c r="A48" s="274" t="s">
        <v>526</v>
      </c>
      <c r="B48" s="188">
        <v>4137547</v>
      </c>
      <c r="C48" s="188">
        <v>871</v>
      </c>
      <c r="D48" s="188">
        <v>1368</v>
      </c>
      <c r="E48" s="188">
        <v>29498</v>
      </c>
      <c r="F48" s="188">
        <v>534</v>
      </c>
    </row>
    <row r="49" spans="1:6" ht="12.6" customHeight="1" x14ac:dyDescent="0.2">
      <c r="A49" s="274" t="s">
        <v>527</v>
      </c>
      <c r="B49" s="188">
        <v>16269428</v>
      </c>
      <c r="C49" s="188" t="s">
        <v>1724</v>
      </c>
      <c r="D49" s="188" t="s">
        <v>1724</v>
      </c>
      <c r="E49" s="188">
        <v>995</v>
      </c>
      <c r="F49" s="188" t="s">
        <v>1724</v>
      </c>
    </row>
    <row r="50" spans="1:6" ht="12.6" customHeight="1" x14ac:dyDescent="0.2">
      <c r="A50" s="274" t="s">
        <v>991</v>
      </c>
      <c r="B50" s="188">
        <v>10512667</v>
      </c>
      <c r="C50" s="188" t="s">
        <v>1724</v>
      </c>
      <c r="D50" s="188">
        <v>3634</v>
      </c>
      <c r="E50" s="188">
        <v>1410669</v>
      </c>
      <c r="F50" s="188">
        <v>68262</v>
      </c>
    </row>
    <row r="51" spans="1:6" ht="12.6" customHeight="1" x14ac:dyDescent="0.2">
      <c r="A51" s="274" t="s">
        <v>529</v>
      </c>
      <c r="B51" s="188">
        <v>9653217</v>
      </c>
      <c r="C51" s="188" t="s">
        <v>1724</v>
      </c>
      <c r="D51" s="188" t="s">
        <v>1724</v>
      </c>
      <c r="E51" s="188" t="s">
        <v>1724</v>
      </c>
      <c r="F51" s="188" t="s">
        <v>1724</v>
      </c>
    </row>
    <row r="52" spans="1:6" ht="12.6" customHeight="1" x14ac:dyDescent="0.2">
      <c r="A52" s="274" t="s">
        <v>528</v>
      </c>
      <c r="B52" s="188">
        <v>36115080</v>
      </c>
      <c r="C52" s="188">
        <v>25211</v>
      </c>
      <c r="D52" s="188">
        <v>100309</v>
      </c>
      <c r="E52" s="188">
        <v>72801</v>
      </c>
      <c r="F52" s="188">
        <v>17215</v>
      </c>
    </row>
    <row r="53" spans="1:6" ht="12.6" customHeight="1" x14ac:dyDescent="0.2">
      <c r="B53" s="188"/>
      <c r="C53" s="188"/>
      <c r="D53" s="188"/>
      <c r="E53" s="188"/>
      <c r="F53" s="188"/>
    </row>
    <row r="54" spans="1:6" ht="12.75" customHeight="1" x14ac:dyDescent="0.2">
      <c r="A54" s="512" t="s">
        <v>1078</v>
      </c>
      <c r="B54" s="507" t="s">
        <v>1191</v>
      </c>
      <c r="C54" s="507" t="s">
        <v>1192</v>
      </c>
      <c r="D54" s="507" t="s">
        <v>1193</v>
      </c>
      <c r="E54" s="507" t="s">
        <v>1194</v>
      </c>
      <c r="F54" s="514" t="s">
        <v>1195</v>
      </c>
    </row>
    <row r="55" spans="1:6" ht="12.75" customHeight="1" x14ac:dyDescent="0.2">
      <c r="A55" s="510"/>
      <c r="B55" s="508"/>
      <c r="C55" s="508"/>
      <c r="D55" s="508"/>
      <c r="E55" s="508"/>
      <c r="F55" s="517"/>
    </row>
    <row r="56" spans="1:6" ht="28.5" customHeight="1" x14ac:dyDescent="0.2">
      <c r="A56" s="511"/>
      <c r="B56" s="509"/>
      <c r="C56" s="509"/>
      <c r="D56" s="509"/>
      <c r="E56" s="509"/>
      <c r="F56" s="518"/>
    </row>
    <row r="57" spans="1:6" ht="12.6" customHeight="1" x14ac:dyDescent="0.2">
      <c r="A57" s="359"/>
      <c r="B57" s="273"/>
      <c r="C57" s="273"/>
    </row>
    <row r="58" spans="1:6" ht="12.6" customHeight="1" x14ac:dyDescent="0.2">
      <c r="A58" s="274" t="s">
        <v>987</v>
      </c>
      <c r="B58" s="188">
        <v>1829650</v>
      </c>
      <c r="C58" s="188">
        <v>3909113</v>
      </c>
      <c r="D58" s="188">
        <v>1707174</v>
      </c>
      <c r="E58" s="188">
        <v>4312232</v>
      </c>
      <c r="F58" s="188">
        <v>13877</v>
      </c>
    </row>
    <row r="59" spans="1:6" ht="12.6" customHeight="1" x14ac:dyDescent="0.2">
      <c r="A59" s="274" t="s">
        <v>988</v>
      </c>
      <c r="B59" s="188">
        <v>589063</v>
      </c>
      <c r="C59" s="188">
        <v>2822554</v>
      </c>
      <c r="D59" s="188">
        <v>2708176</v>
      </c>
      <c r="E59" s="188">
        <v>6818919</v>
      </c>
      <c r="F59" s="188">
        <v>3241</v>
      </c>
    </row>
    <row r="60" spans="1:6" ht="12.6" customHeight="1" x14ac:dyDescent="0.2">
      <c r="A60" s="274" t="s">
        <v>989</v>
      </c>
      <c r="B60" s="188">
        <v>3498777</v>
      </c>
      <c r="C60" s="188">
        <v>23165399</v>
      </c>
      <c r="D60" s="188">
        <v>49966861</v>
      </c>
      <c r="E60" s="188">
        <v>238033422</v>
      </c>
      <c r="F60" s="188">
        <v>1192103</v>
      </c>
    </row>
    <row r="61" spans="1:6" ht="12.6" customHeight="1" x14ac:dyDescent="0.2">
      <c r="A61" s="274" t="s">
        <v>990</v>
      </c>
      <c r="B61" s="188">
        <v>3196</v>
      </c>
      <c r="C61" s="188">
        <v>88862</v>
      </c>
      <c r="D61" s="188">
        <v>94358</v>
      </c>
      <c r="E61" s="188">
        <v>5046988</v>
      </c>
      <c r="F61" s="188">
        <v>114274</v>
      </c>
    </row>
    <row r="62" spans="1:6" ht="12.6" customHeight="1" x14ac:dyDescent="0.2">
      <c r="A62" s="274" t="s">
        <v>526</v>
      </c>
      <c r="B62" s="188">
        <v>4142</v>
      </c>
      <c r="C62" s="188">
        <v>30295</v>
      </c>
      <c r="D62" s="188">
        <v>54316</v>
      </c>
      <c r="E62" s="188">
        <v>3984138</v>
      </c>
      <c r="F62" s="188">
        <v>32386</v>
      </c>
    </row>
    <row r="63" spans="1:6" ht="12.6" customHeight="1" x14ac:dyDescent="0.2">
      <c r="A63" s="274" t="s">
        <v>527</v>
      </c>
      <c r="B63" s="188">
        <v>12773551</v>
      </c>
      <c r="C63" s="188">
        <v>3494882</v>
      </c>
      <c r="D63" s="188" t="s">
        <v>1724</v>
      </c>
      <c r="E63" s="188" t="s">
        <v>1724</v>
      </c>
      <c r="F63" s="188" t="s">
        <v>1724</v>
      </c>
    </row>
    <row r="64" spans="1:6" ht="12.6" customHeight="1" x14ac:dyDescent="0.2">
      <c r="A64" s="274" t="s">
        <v>991</v>
      </c>
      <c r="B64" s="188">
        <v>2352451</v>
      </c>
      <c r="C64" s="188">
        <v>5301325</v>
      </c>
      <c r="D64" s="188">
        <v>872038</v>
      </c>
      <c r="E64" s="188">
        <v>500914</v>
      </c>
      <c r="F64" s="188">
        <v>3374</v>
      </c>
    </row>
    <row r="65" spans="1:6" ht="12.6" customHeight="1" x14ac:dyDescent="0.2">
      <c r="A65" s="274" t="s">
        <v>529</v>
      </c>
      <c r="B65" s="188" t="s">
        <v>1724</v>
      </c>
      <c r="C65" s="188" t="s">
        <v>1724</v>
      </c>
      <c r="D65" s="188" t="s">
        <v>1724</v>
      </c>
      <c r="E65" s="188">
        <v>9653217</v>
      </c>
      <c r="F65" s="188" t="s">
        <v>1724</v>
      </c>
    </row>
    <row r="66" spans="1:6" ht="12.6" customHeight="1" x14ac:dyDescent="0.2">
      <c r="A66" s="274" t="s">
        <v>528</v>
      </c>
      <c r="B66" s="188">
        <v>19807</v>
      </c>
      <c r="C66" s="188">
        <v>283552</v>
      </c>
      <c r="D66" s="188">
        <v>324462</v>
      </c>
      <c r="E66" s="188">
        <v>839167</v>
      </c>
      <c r="F66" s="188">
        <v>34432557</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9/2015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4" t="s">
        <v>1784</v>
      </c>
      <c r="B1" s="364"/>
    </row>
    <row r="2" spans="1:10" ht="15" x14ac:dyDescent="0.2">
      <c r="A2" s="364" t="s">
        <v>1639</v>
      </c>
      <c r="B2" s="364"/>
    </row>
    <row r="3" spans="1:10" s="279" customFormat="1" ht="15" customHeight="1" x14ac:dyDescent="0.2">
      <c r="A3" s="364" t="s">
        <v>1640</v>
      </c>
      <c r="B3" s="364"/>
      <c r="C3" s="364"/>
      <c r="D3" s="364"/>
      <c r="E3" s="364"/>
      <c r="F3" s="364"/>
    </row>
    <row r="4" spans="1:10" ht="12.75" customHeight="1" x14ac:dyDescent="0.2">
      <c r="A4" s="277"/>
      <c r="B4" s="277"/>
      <c r="C4" s="277"/>
      <c r="D4" s="277"/>
      <c r="E4" s="277"/>
      <c r="F4" s="277"/>
    </row>
    <row r="5" spans="1:10" ht="12.75" customHeight="1" x14ac:dyDescent="0.2">
      <c r="A5" s="510" t="s">
        <v>1633</v>
      </c>
      <c r="B5" s="519" t="s">
        <v>482</v>
      </c>
      <c r="C5" s="507" t="s">
        <v>5</v>
      </c>
      <c r="D5" s="513" t="s">
        <v>128</v>
      </c>
      <c r="E5" s="512"/>
      <c r="F5" s="514" t="s">
        <v>1190</v>
      </c>
    </row>
    <row r="6" spans="1:10" ht="12.75" customHeight="1" x14ac:dyDescent="0.2">
      <c r="A6" s="510"/>
      <c r="B6" s="520"/>
      <c r="C6" s="508"/>
      <c r="D6" s="366" t="s">
        <v>6</v>
      </c>
      <c r="E6" s="367" t="s">
        <v>930</v>
      </c>
      <c r="F6" s="517"/>
    </row>
    <row r="7" spans="1:10" ht="25.5" customHeight="1" x14ac:dyDescent="0.2">
      <c r="A7" s="511"/>
      <c r="B7" s="521"/>
      <c r="C7" s="509"/>
      <c r="D7" s="368">
        <v>2</v>
      </c>
      <c r="E7" s="365">
        <v>3</v>
      </c>
      <c r="F7" s="518"/>
    </row>
    <row r="8" spans="1:10" ht="12.75" customHeight="1" x14ac:dyDescent="0.2">
      <c r="A8" s="282"/>
      <c r="B8" s="283"/>
      <c r="F8" s="293"/>
    </row>
    <row r="9" spans="1:10" s="286" customFormat="1" ht="12.6" customHeight="1" x14ac:dyDescent="0.2">
      <c r="A9" s="274" t="s">
        <v>987</v>
      </c>
      <c r="B9" s="188">
        <v>46555065</v>
      </c>
      <c r="C9" s="188">
        <v>7431</v>
      </c>
      <c r="D9" s="188">
        <v>1331539</v>
      </c>
      <c r="E9" s="188">
        <v>9542451</v>
      </c>
      <c r="F9" s="188">
        <v>660658</v>
      </c>
      <c r="J9" s="294"/>
    </row>
    <row r="10" spans="1:10" s="286" customFormat="1" ht="12.6" customHeight="1" x14ac:dyDescent="0.2">
      <c r="A10" s="274" t="s">
        <v>988</v>
      </c>
      <c r="B10" s="188">
        <v>3495162</v>
      </c>
      <c r="C10" s="188" t="s">
        <v>1724</v>
      </c>
      <c r="D10" s="188">
        <v>77</v>
      </c>
      <c r="E10" s="188">
        <v>64112</v>
      </c>
      <c r="F10" s="188">
        <v>4031</v>
      </c>
      <c r="J10" s="294"/>
    </row>
    <row r="11" spans="1:10" s="286" customFormat="1" ht="12.6" customHeight="1" x14ac:dyDescent="0.2">
      <c r="A11" s="274" t="s">
        <v>989</v>
      </c>
      <c r="B11" s="188">
        <v>14360003</v>
      </c>
      <c r="C11" s="188">
        <v>19598</v>
      </c>
      <c r="D11" s="188">
        <v>209890</v>
      </c>
      <c r="E11" s="188">
        <v>1066956</v>
      </c>
      <c r="F11" s="188">
        <v>155722</v>
      </c>
      <c r="J11" s="294"/>
    </row>
    <row r="12" spans="1:10" s="286" customFormat="1" ht="12.6" customHeight="1" x14ac:dyDescent="0.2">
      <c r="A12" s="274" t="s">
        <v>990</v>
      </c>
      <c r="B12" s="188">
        <v>3267169</v>
      </c>
      <c r="C12" s="188">
        <v>1923</v>
      </c>
      <c r="D12" s="188">
        <v>16944</v>
      </c>
      <c r="E12" s="188">
        <v>68893</v>
      </c>
      <c r="F12" s="188">
        <v>6538</v>
      </c>
      <c r="J12" s="294"/>
    </row>
    <row r="13" spans="1:10" s="286" customFormat="1" ht="12.6" customHeight="1" x14ac:dyDescent="0.2">
      <c r="A13" s="274" t="s">
        <v>526</v>
      </c>
      <c r="B13" s="188">
        <v>1093</v>
      </c>
      <c r="C13" s="188" t="s">
        <v>1724</v>
      </c>
      <c r="D13" s="188">
        <v>18</v>
      </c>
      <c r="E13" s="188">
        <v>6</v>
      </c>
      <c r="F13" s="188">
        <v>1</v>
      </c>
      <c r="J13" s="294"/>
    </row>
    <row r="14" spans="1:10" s="286" customFormat="1" ht="12.6" customHeight="1" x14ac:dyDescent="0.2">
      <c r="A14" s="274" t="s">
        <v>527</v>
      </c>
      <c r="B14" s="188">
        <v>884707</v>
      </c>
      <c r="C14" s="188" t="s">
        <v>1724</v>
      </c>
      <c r="D14" s="188" t="s">
        <v>1724</v>
      </c>
      <c r="E14" s="188" t="s">
        <v>1724</v>
      </c>
      <c r="F14" s="188" t="s">
        <v>1724</v>
      </c>
      <c r="J14" s="294"/>
    </row>
    <row r="15" spans="1:10" s="286" customFormat="1" ht="12.6" customHeight="1" x14ac:dyDescent="0.2">
      <c r="A15" s="274" t="s">
        <v>991</v>
      </c>
      <c r="B15" s="188">
        <v>1330053</v>
      </c>
      <c r="C15" s="188" t="s">
        <v>1724</v>
      </c>
      <c r="D15" s="188">
        <v>72</v>
      </c>
      <c r="E15" s="188">
        <v>11374</v>
      </c>
      <c r="F15" s="188">
        <v>5</v>
      </c>
      <c r="J15" s="294"/>
    </row>
    <row r="16" spans="1:10" s="286" customFormat="1" ht="12.6" customHeight="1" x14ac:dyDescent="0.2">
      <c r="A16" s="274" t="s">
        <v>529</v>
      </c>
      <c r="B16" s="188">
        <v>1497187</v>
      </c>
      <c r="C16" s="188" t="s">
        <v>1724</v>
      </c>
      <c r="D16" s="188" t="s">
        <v>1724</v>
      </c>
      <c r="E16" s="188" t="s">
        <v>1724</v>
      </c>
      <c r="F16" s="188" t="s">
        <v>1724</v>
      </c>
      <c r="J16" s="294"/>
    </row>
    <row r="17" spans="1:10" s="286" customFormat="1" ht="12.75" customHeight="1" x14ac:dyDescent="0.2">
      <c r="A17" s="287"/>
      <c r="B17" s="188"/>
      <c r="C17" s="188"/>
      <c r="D17" s="188"/>
      <c r="E17" s="188"/>
      <c r="F17" s="188"/>
      <c r="G17" s="230"/>
      <c r="H17" s="230"/>
      <c r="J17" s="294"/>
    </row>
    <row r="18" spans="1:10" s="286" customFormat="1" ht="12.75" customHeight="1" x14ac:dyDescent="0.2">
      <c r="A18" s="512" t="s">
        <v>1633</v>
      </c>
      <c r="B18" s="507" t="s">
        <v>1191</v>
      </c>
      <c r="C18" s="507" t="s">
        <v>1192</v>
      </c>
      <c r="D18" s="507" t="s">
        <v>1193</v>
      </c>
      <c r="E18" s="507" t="s">
        <v>1194</v>
      </c>
      <c r="F18" s="514" t="s">
        <v>1195</v>
      </c>
      <c r="G18" s="230"/>
      <c r="H18" s="230"/>
      <c r="J18" s="294"/>
    </row>
    <row r="19" spans="1:10" s="286" customFormat="1" ht="12.75" customHeight="1" x14ac:dyDescent="0.2">
      <c r="A19" s="510"/>
      <c r="B19" s="508"/>
      <c r="C19" s="508"/>
      <c r="D19" s="508"/>
      <c r="E19" s="508"/>
      <c r="F19" s="517"/>
      <c r="G19" s="230"/>
      <c r="H19" s="230"/>
      <c r="J19" s="294"/>
    </row>
    <row r="20" spans="1:10" s="286" customFormat="1" ht="25.5" customHeight="1" x14ac:dyDescent="0.2">
      <c r="A20" s="511"/>
      <c r="B20" s="509"/>
      <c r="C20" s="509"/>
      <c r="D20" s="509"/>
      <c r="E20" s="509"/>
      <c r="F20" s="518"/>
      <c r="G20" s="230"/>
      <c r="H20" s="230"/>
      <c r="J20" s="294"/>
    </row>
    <row r="21" spans="1:10" s="286" customFormat="1" ht="12.75" customHeight="1" x14ac:dyDescent="0.2">
      <c r="A21" s="282"/>
      <c r="B21" s="273"/>
      <c r="C21" s="273"/>
      <c r="D21" s="272"/>
      <c r="E21" s="272"/>
      <c r="F21" s="272"/>
      <c r="G21" s="230"/>
      <c r="H21" s="230"/>
      <c r="J21" s="294"/>
    </row>
    <row r="22" spans="1:10" s="286" customFormat="1" ht="12.6" customHeight="1" x14ac:dyDescent="0.2">
      <c r="A22" s="274" t="s">
        <v>987</v>
      </c>
      <c r="B22" s="188">
        <v>2622743</v>
      </c>
      <c r="C22" s="188">
        <v>8639586</v>
      </c>
      <c r="D22" s="188">
        <v>11225692</v>
      </c>
      <c r="E22" s="188">
        <v>12485203</v>
      </c>
      <c r="F22" s="188">
        <v>39763</v>
      </c>
      <c r="G22" s="230"/>
      <c r="H22" s="230"/>
      <c r="J22" s="294"/>
    </row>
    <row r="23" spans="1:10" s="286" customFormat="1" ht="12.6" customHeight="1" x14ac:dyDescent="0.2">
      <c r="A23" s="274" t="s">
        <v>988</v>
      </c>
      <c r="B23" s="188">
        <v>330497</v>
      </c>
      <c r="C23" s="188">
        <v>1993661</v>
      </c>
      <c r="D23" s="188">
        <v>833147</v>
      </c>
      <c r="E23" s="188">
        <v>269046</v>
      </c>
      <c r="F23" s="188">
        <v>592</v>
      </c>
      <c r="G23" s="230"/>
      <c r="H23" s="230"/>
      <c r="J23" s="294"/>
    </row>
    <row r="24" spans="1:10" s="286" customFormat="1" ht="12.6" customHeight="1" x14ac:dyDescent="0.2">
      <c r="A24" s="274" t="s">
        <v>989</v>
      </c>
      <c r="B24" s="188">
        <v>2575858</v>
      </c>
      <c r="C24" s="188">
        <v>2367323</v>
      </c>
      <c r="D24" s="188">
        <v>3107264</v>
      </c>
      <c r="E24" s="188">
        <v>4828010</v>
      </c>
      <c r="F24" s="188">
        <v>29383</v>
      </c>
      <c r="G24" s="230"/>
      <c r="H24" s="230"/>
      <c r="J24" s="294"/>
    </row>
    <row r="25" spans="1:10" s="286" customFormat="1" ht="12.6" customHeight="1" x14ac:dyDescent="0.2">
      <c r="A25" s="274" t="s">
        <v>990</v>
      </c>
      <c r="B25" s="188">
        <v>9406</v>
      </c>
      <c r="C25" s="188">
        <v>2250092</v>
      </c>
      <c r="D25" s="188">
        <v>140792</v>
      </c>
      <c r="E25" s="188">
        <v>764551</v>
      </c>
      <c r="F25" s="188">
        <v>8030</v>
      </c>
      <c r="G25" s="230"/>
      <c r="H25" s="230"/>
      <c r="J25" s="294"/>
    </row>
    <row r="26" spans="1:10" s="286" customFormat="1" ht="12.6" customHeight="1" x14ac:dyDescent="0.2">
      <c r="A26" s="274" t="s">
        <v>526</v>
      </c>
      <c r="B26" s="188">
        <v>33</v>
      </c>
      <c r="C26" s="188">
        <v>33</v>
      </c>
      <c r="D26" s="188">
        <v>91</v>
      </c>
      <c r="E26" s="188">
        <v>899</v>
      </c>
      <c r="F26" s="188">
        <v>12</v>
      </c>
      <c r="G26" s="230"/>
      <c r="H26" s="230"/>
      <c r="J26" s="294"/>
    </row>
    <row r="27" spans="1:10" s="286" customFormat="1" ht="12.6" customHeight="1" x14ac:dyDescent="0.2">
      <c r="A27" s="274" t="s">
        <v>527</v>
      </c>
      <c r="B27" s="188">
        <v>884707</v>
      </c>
      <c r="C27" s="188" t="s">
        <v>1724</v>
      </c>
      <c r="D27" s="188" t="s">
        <v>1724</v>
      </c>
      <c r="E27" s="188" t="s">
        <v>1724</v>
      </c>
      <c r="F27" s="188" t="s">
        <v>1724</v>
      </c>
      <c r="G27" s="230"/>
      <c r="H27" s="230"/>
      <c r="J27" s="294"/>
    </row>
    <row r="28" spans="1:10" s="286" customFormat="1" ht="12.6" customHeight="1" x14ac:dyDescent="0.2">
      <c r="A28" s="274" t="s">
        <v>991</v>
      </c>
      <c r="B28" s="188">
        <v>184104</v>
      </c>
      <c r="C28" s="188">
        <v>1114127</v>
      </c>
      <c r="D28" s="188">
        <v>17002</v>
      </c>
      <c r="E28" s="188">
        <v>3363</v>
      </c>
      <c r="F28" s="188">
        <v>6</v>
      </c>
      <c r="G28" s="230"/>
      <c r="H28" s="230"/>
      <c r="J28" s="294"/>
    </row>
    <row r="29" spans="1:10" s="286" customFormat="1" ht="12.6" customHeight="1" x14ac:dyDescent="0.2">
      <c r="A29" s="274" t="s">
        <v>529</v>
      </c>
      <c r="B29" s="188" t="s">
        <v>1724</v>
      </c>
      <c r="C29" s="188">
        <v>13406</v>
      </c>
      <c r="D29" s="188" t="s">
        <v>1724</v>
      </c>
      <c r="E29" s="188">
        <v>1483781</v>
      </c>
      <c r="F29" s="188" t="s">
        <v>1724</v>
      </c>
      <c r="G29" s="230"/>
      <c r="H29" s="230"/>
      <c r="J29" s="294"/>
    </row>
    <row r="30" spans="1:10" s="286" customFormat="1" ht="12.75" customHeight="1" x14ac:dyDescent="0.2">
      <c r="A30" s="287"/>
      <c r="B30" s="188"/>
      <c r="C30" s="188"/>
      <c r="D30" s="188"/>
      <c r="E30" s="188"/>
      <c r="F30" s="188"/>
      <c r="G30" s="230"/>
      <c r="H30" s="230"/>
      <c r="J30" s="294"/>
    </row>
    <row r="31" spans="1:10" s="286" customFormat="1" ht="12.75" customHeight="1" x14ac:dyDescent="0.2">
      <c r="A31" s="287"/>
      <c r="B31" s="188"/>
      <c r="C31" s="188"/>
      <c r="D31" s="188"/>
      <c r="E31" s="188"/>
      <c r="F31" s="188"/>
      <c r="G31" s="230"/>
      <c r="H31" s="230"/>
      <c r="J31" s="294"/>
    </row>
    <row r="32" spans="1:10" s="286" customFormat="1" ht="12.75" customHeight="1" x14ac:dyDescent="0.2">
      <c r="A32" s="287"/>
      <c r="B32" s="188"/>
      <c r="C32" s="188"/>
      <c r="D32" s="188"/>
      <c r="E32" s="188"/>
      <c r="F32" s="188"/>
      <c r="G32" s="230"/>
      <c r="H32" s="230"/>
      <c r="J32" s="294"/>
    </row>
    <row r="33" spans="1:10" s="286" customFormat="1" ht="12.75" customHeight="1" x14ac:dyDescent="0.2">
      <c r="A33" s="287"/>
      <c r="B33" s="188"/>
      <c r="C33" s="188"/>
      <c r="D33" s="188"/>
      <c r="E33" s="188"/>
      <c r="F33" s="188"/>
      <c r="G33" s="230"/>
      <c r="H33" s="230"/>
      <c r="J33" s="294"/>
    </row>
    <row r="34" spans="1:10" s="286" customFormat="1" ht="12.75" customHeight="1" x14ac:dyDescent="0.2">
      <c r="A34" s="287"/>
      <c r="B34" s="188"/>
      <c r="C34" s="188"/>
      <c r="D34" s="188"/>
      <c r="E34" s="188"/>
      <c r="F34" s="188"/>
      <c r="G34" s="230"/>
      <c r="H34" s="230"/>
      <c r="J34" s="294"/>
    </row>
    <row r="35" spans="1:10" s="286" customFormat="1" ht="12.75" customHeight="1" x14ac:dyDescent="0.2">
      <c r="A35" s="364" t="s">
        <v>1639</v>
      </c>
      <c r="B35" s="188"/>
      <c r="C35" s="188"/>
      <c r="D35" s="188"/>
      <c r="E35" s="188"/>
      <c r="F35" s="188"/>
      <c r="G35" s="230"/>
      <c r="H35" s="230"/>
      <c r="J35" s="294"/>
    </row>
    <row r="36" spans="1:10" s="286" customFormat="1" ht="12.75" customHeight="1" x14ac:dyDescent="0.2">
      <c r="A36" s="364" t="s">
        <v>1641</v>
      </c>
      <c r="B36" s="188"/>
      <c r="C36" s="188"/>
      <c r="D36" s="188"/>
      <c r="E36" s="188"/>
      <c r="F36" s="188"/>
      <c r="G36" s="230"/>
      <c r="H36" s="230"/>
      <c r="J36" s="294"/>
    </row>
    <row r="37" spans="1:10" s="286" customFormat="1" ht="12.75" customHeight="1" x14ac:dyDescent="0.2">
      <c r="A37" s="364"/>
      <c r="B37" s="188"/>
      <c r="C37" s="188"/>
      <c r="D37" s="188"/>
      <c r="E37" s="188"/>
      <c r="F37" s="188"/>
      <c r="G37" s="230"/>
      <c r="H37" s="230"/>
      <c r="J37" s="294"/>
    </row>
    <row r="38" spans="1:10" s="286" customFormat="1" ht="12.75" customHeight="1" x14ac:dyDescent="0.2">
      <c r="A38" s="512" t="s">
        <v>1078</v>
      </c>
      <c r="B38" s="519" t="s">
        <v>482</v>
      </c>
      <c r="C38" s="507" t="s">
        <v>5</v>
      </c>
      <c r="D38" s="513" t="s">
        <v>128</v>
      </c>
      <c r="E38" s="512"/>
      <c r="F38" s="514" t="s">
        <v>1190</v>
      </c>
      <c r="G38" s="230"/>
      <c r="H38" s="230"/>
      <c r="J38" s="294"/>
    </row>
    <row r="39" spans="1:10" s="286" customFormat="1" ht="12.75" customHeight="1" x14ac:dyDescent="0.2">
      <c r="A39" s="510"/>
      <c r="B39" s="520"/>
      <c r="C39" s="508"/>
      <c r="D39" s="366" t="s">
        <v>6</v>
      </c>
      <c r="E39" s="367" t="s">
        <v>930</v>
      </c>
      <c r="F39" s="517"/>
      <c r="G39" s="230"/>
      <c r="H39" s="230"/>
      <c r="J39" s="294"/>
    </row>
    <row r="40" spans="1:10" s="286" customFormat="1" ht="25.5" customHeight="1" x14ac:dyDescent="0.2">
      <c r="A40" s="511"/>
      <c r="B40" s="521"/>
      <c r="C40" s="509"/>
      <c r="D40" s="368">
        <v>2</v>
      </c>
      <c r="E40" s="365">
        <v>3</v>
      </c>
      <c r="F40" s="518"/>
      <c r="G40" s="230"/>
      <c r="H40" s="230"/>
      <c r="J40" s="294"/>
    </row>
    <row r="41" spans="1:10" s="286" customFormat="1" ht="12.75" customHeight="1" x14ac:dyDescent="0.2">
      <c r="A41" s="282"/>
      <c r="B41" s="283"/>
      <c r="C41" s="272"/>
      <c r="D41" s="272"/>
      <c r="E41" s="272"/>
      <c r="F41" s="293"/>
      <c r="G41" s="230"/>
      <c r="H41" s="230"/>
      <c r="J41" s="294"/>
    </row>
    <row r="42" spans="1:10" s="286" customFormat="1" ht="12.6" customHeight="1" x14ac:dyDescent="0.2">
      <c r="A42" s="274" t="s">
        <v>987</v>
      </c>
      <c r="B42" s="188">
        <v>201456640</v>
      </c>
      <c r="C42" s="188">
        <v>23085</v>
      </c>
      <c r="D42" s="188">
        <v>2030873</v>
      </c>
      <c r="E42" s="188">
        <v>4653250</v>
      </c>
      <c r="F42" s="188">
        <v>2384165</v>
      </c>
      <c r="G42" s="230"/>
      <c r="H42" s="230"/>
      <c r="J42" s="294"/>
    </row>
    <row r="43" spans="1:10" s="286" customFormat="1" ht="12.6" customHeight="1" x14ac:dyDescent="0.2">
      <c r="A43" s="274" t="s">
        <v>988</v>
      </c>
      <c r="B43" s="188">
        <v>4828499</v>
      </c>
      <c r="C43" s="188" t="s">
        <v>1724</v>
      </c>
      <c r="D43" s="188">
        <v>668</v>
      </c>
      <c r="E43" s="188">
        <v>30001</v>
      </c>
      <c r="F43" s="188">
        <v>14658</v>
      </c>
      <c r="G43" s="230"/>
      <c r="H43" s="230"/>
      <c r="J43" s="294"/>
    </row>
    <row r="44" spans="1:10" s="286" customFormat="1" ht="12.6" customHeight="1" x14ac:dyDescent="0.2">
      <c r="A44" s="274" t="s">
        <v>989</v>
      </c>
      <c r="B44" s="188">
        <v>63764336</v>
      </c>
      <c r="C44" s="188">
        <v>111851</v>
      </c>
      <c r="D44" s="188">
        <v>497255</v>
      </c>
      <c r="E44" s="188">
        <v>1793680</v>
      </c>
      <c r="F44" s="188">
        <v>567656</v>
      </c>
      <c r="G44" s="230"/>
      <c r="H44" s="230"/>
      <c r="J44" s="294"/>
    </row>
    <row r="45" spans="1:10" s="286" customFormat="1" ht="12.6" customHeight="1" x14ac:dyDescent="0.2">
      <c r="A45" s="274" t="s">
        <v>990</v>
      </c>
      <c r="B45" s="188">
        <v>91776140</v>
      </c>
      <c r="C45" s="188">
        <v>70430</v>
      </c>
      <c r="D45" s="188">
        <v>115885</v>
      </c>
      <c r="E45" s="188">
        <v>269972</v>
      </c>
      <c r="F45" s="188">
        <v>109794</v>
      </c>
      <c r="G45" s="230"/>
      <c r="H45" s="230"/>
      <c r="J45" s="294"/>
    </row>
    <row r="46" spans="1:10" s="286" customFormat="1" ht="12.6" customHeight="1" x14ac:dyDescent="0.2">
      <c r="A46" s="274" t="s">
        <v>526</v>
      </c>
      <c r="B46" s="188">
        <v>266700</v>
      </c>
      <c r="C46" s="188" t="s">
        <v>1724</v>
      </c>
      <c r="D46" s="188">
        <v>69</v>
      </c>
      <c r="E46" s="188">
        <v>1364</v>
      </c>
      <c r="F46" s="188">
        <v>28</v>
      </c>
      <c r="G46" s="230"/>
      <c r="H46" s="230"/>
      <c r="J46" s="294"/>
    </row>
    <row r="47" spans="1:10" s="286" customFormat="1" ht="12.6" customHeight="1" x14ac:dyDescent="0.2">
      <c r="A47" s="274" t="s">
        <v>527</v>
      </c>
      <c r="B47" s="188">
        <v>788574</v>
      </c>
      <c r="C47" s="188" t="s">
        <v>1724</v>
      </c>
      <c r="D47" s="188" t="s">
        <v>1724</v>
      </c>
      <c r="E47" s="188" t="s">
        <v>1724</v>
      </c>
      <c r="F47" s="188" t="s">
        <v>1724</v>
      </c>
      <c r="G47" s="230"/>
      <c r="H47" s="230"/>
      <c r="J47" s="294"/>
    </row>
    <row r="48" spans="1:10" s="286" customFormat="1" ht="12.6" customHeight="1" x14ac:dyDescent="0.2">
      <c r="A48" s="274" t="s">
        <v>991</v>
      </c>
      <c r="B48" s="188">
        <v>648074</v>
      </c>
      <c r="C48" s="188" t="s">
        <v>1724</v>
      </c>
      <c r="D48" s="188">
        <v>419</v>
      </c>
      <c r="E48" s="188">
        <v>4306</v>
      </c>
      <c r="F48" s="188">
        <v>3</v>
      </c>
      <c r="G48" s="230"/>
      <c r="H48" s="230"/>
      <c r="J48" s="294"/>
    </row>
    <row r="49" spans="1:10" s="286" customFormat="1" ht="12.6" customHeight="1" x14ac:dyDescent="0.2">
      <c r="A49" s="274" t="s">
        <v>529</v>
      </c>
      <c r="B49" s="188">
        <v>16740058</v>
      </c>
      <c r="C49" s="188" t="s">
        <v>1724</v>
      </c>
      <c r="D49" s="188" t="s">
        <v>1724</v>
      </c>
      <c r="E49" s="188" t="s">
        <v>1724</v>
      </c>
      <c r="F49" s="188" t="s">
        <v>1724</v>
      </c>
      <c r="G49" s="230"/>
      <c r="H49" s="230"/>
      <c r="J49" s="294"/>
    </row>
    <row r="50" spans="1:10" s="286" customFormat="1" ht="12.75" customHeight="1" x14ac:dyDescent="0.2">
      <c r="A50" s="287"/>
      <c r="B50" s="188"/>
      <c r="C50" s="188"/>
      <c r="D50" s="188"/>
      <c r="E50" s="188"/>
      <c r="F50" s="188"/>
      <c r="G50" s="230"/>
      <c r="H50" s="230"/>
      <c r="J50" s="294"/>
    </row>
    <row r="51" spans="1:10" s="286" customFormat="1" ht="12.75" customHeight="1" x14ac:dyDescent="0.2">
      <c r="A51" s="512" t="s">
        <v>1078</v>
      </c>
      <c r="B51" s="507" t="s">
        <v>1191</v>
      </c>
      <c r="C51" s="507" t="s">
        <v>1192</v>
      </c>
      <c r="D51" s="507" t="s">
        <v>1193</v>
      </c>
      <c r="E51" s="507" t="s">
        <v>1194</v>
      </c>
      <c r="F51" s="514" t="s">
        <v>1195</v>
      </c>
      <c r="G51" s="230"/>
      <c r="H51" s="230"/>
      <c r="J51" s="294"/>
    </row>
    <row r="52" spans="1:10" s="286" customFormat="1" ht="12.75" customHeight="1" x14ac:dyDescent="0.2">
      <c r="A52" s="510"/>
      <c r="B52" s="508"/>
      <c r="C52" s="508"/>
      <c r="D52" s="508"/>
      <c r="E52" s="508"/>
      <c r="F52" s="517"/>
      <c r="G52" s="230"/>
      <c r="H52" s="230"/>
      <c r="J52" s="294"/>
    </row>
    <row r="53" spans="1:10" s="286" customFormat="1" ht="26.25" customHeight="1" x14ac:dyDescent="0.2">
      <c r="A53" s="511"/>
      <c r="B53" s="509"/>
      <c r="C53" s="509"/>
      <c r="D53" s="509"/>
      <c r="E53" s="509"/>
      <c r="F53" s="518"/>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987</v>
      </c>
      <c r="B55" s="188">
        <v>1247286</v>
      </c>
      <c r="C55" s="188">
        <v>5951577</v>
      </c>
      <c r="D55" s="188">
        <v>22503324</v>
      </c>
      <c r="E55" s="188">
        <v>162339205</v>
      </c>
      <c r="F55" s="188">
        <v>323875</v>
      </c>
      <c r="G55" s="230"/>
      <c r="H55" s="230"/>
      <c r="J55" s="294"/>
    </row>
    <row r="56" spans="1:10" s="286" customFormat="1" ht="12.6" customHeight="1" x14ac:dyDescent="0.2">
      <c r="A56" s="274" t="s">
        <v>988</v>
      </c>
      <c r="B56" s="188">
        <v>24274</v>
      </c>
      <c r="C56" s="188">
        <v>1240551</v>
      </c>
      <c r="D56" s="188">
        <v>812579</v>
      </c>
      <c r="E56" s="188">
        <v>2704621</v>
      </c>
      <c r="F56" s="188">
        <v>1147</v>
      </c>
      <c r="G56" s="230"/>
      <c r="H56" s="230"/>
      <c r="J56" s="294"/>
    </row>
    <row r="57" spans="1:10" s="286" customFormat="1" ht="12.6" customHeight="1" x14ac:dyDescent="0.2">
      <c r="A57" s="274" t="s">
        <v>989</v>
      </c>
      <c r="B57" s="188">
        <v>317440</v>
      </c>
      <c r="C57" s="188">
        <v>2994027</v>
      </c>
      <c r="D57" s="188">
        <v>7158998</v>
      </c>
      <c r="E57" s="188">
        <v>49955174</v>
      </c>
      <c r="F57" s="188">
        <v>368256</v>
      </c>
      <c r="G57" s="230"/>
      <c r="H57" s="230"/>
      <c r="J57" s="294"/>
    </row>
    <row r="58" spans="1:10" s="286" customFormat="1" ht="12.6" customHeight="1" x14ac:dyDescent="0.2">
      <c r="A58" s="274" t="s">
        <v>990</v>
      </c>
      <c r="B58" s="188">
        <v>28486</v>
      </c>
      <c r="C58" s="188">
        <v>2908526</v>
      </c>
      <c r="D58" s="188">
        <v>5079499</v>
      </c>
      <c r="E58" s="188">
        <v>80589008</v>
      </c>
      <c r="F58" s="188">
        <v>2604539</v>
      </c>
      <c r="G58" s="230"/>
      <c r="H58" s="230"/>
      <c r="J58" s="294"/>
    </row>
    <row r="59" spans="1:10" s="286" customFormat="1" ht="12.6" customHeight="1" x14ac:dyDescent="0.2">
      <c r="A59" s="274" t="s">
        <v>526</v>
      </c>
      <c r="B59" s="188">
        <v>197</v>
      </c>
      <c r="C59" s="188">
        <v>173</v>
      </c>
      <c r="D59" s="188">
        <v>1849</v>
      </c>
      <c r="E59" s="188">
        <v>260455</v>
      </c>
      <c r="F59" s="188">
        <v>2565</v>
      </c>
      <c r="G59" s="230"/>
      <c r="H59" s="230"/>
      <c r="J59" s="294"/>
    </row>
    <row r="60" spans="1:10" s="286" customFormat="1" ht="12.6" customHeight="1" x14ac:dyDescent="0.2">
      <c r="A60" s="274" t="s">
        <v>527</v>
      </c>
      <c r="B60" s="188">
        <v>303342</v>
      </c>
      <c r="C60" s="188">
        <v>485233</v>
      </c>
      <c r="D60" s="188" t="s">
        <v>1724</v>
      </c>
      <c r="E60" s="188" t="s">
        <v>1724</v>
      </c>
      <c r="F60" s="188" t="s">
        <v>1724</v>
      </c>
      <c r="G60" s="230"/>
      <c r="H60" s="230"/>
      <c r="J60" s="294"/>
    </row>
    <row r="61" spans="1:10" s="286" customFormat="1" ht="12.6" customHeight="1" x14ac:dyDescent="0.2">
      <c r="A61" s="274" t="s">
        <v>991</v>
      </c>
      <c r="B61" s="188">
        <v>2262</v>
      </c>
      <c r="C61" s="188">
        <v>600530</v>
      </c>
      <c r="D61" s="188">
        <v>11807</v>
      </c>
      <c r="E61" s="188">
        <v>28710</v>
      </c>
      <c r="F61" s="188">
        <v>38</v>
      </c>
      <c r="G61" s="230"/>
      <c r="H61" s="230"/>
      <c r="J61" s="294"/>
    </row>
    <row r="62" spans="1:10" s="286" customFormat="1" ht="12.6" customHeight="1" x14ac:dyDescent="0.2">
      <c r="A62" s="274" t="s">
        <v>529</v>
      </c>
      <c r="B62" s="188" t="s">
        <v>1724</v>
      </c>
      <c r="C62" s="188">
        <v>3814</v>
      </c>
      <c r="D62" s="188" t="s">
        <v>1724</v>
      </c>
      <c r="E62" s="188">
        <v>16736244</v>
      </c>
      <c r="F62" s="188" t="s">
        <v>1724</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9/2015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4" t="s">
        <v>1784</v>
      </c>
      <c r="B1" s="364"/>
    </row>
    <row r="2" spans="1:8" ht="15" x14ac:dyDescent="0.2">
      <c r="A2" s="364" t="s">
        <v>1642</v>
      </c>
      <c r="B2" s="364"/>
    </row>
    <row r="3" spans="1:8" s="279" customFormat="1" ht="15" customHeight="1" x14ac:dyDescent="0.2">
      <c r="A3" s="364" t="s">
        <v>1644</v>
      </c>
      <c r="B3" s="364"/>
      <c r="C3" s="364"/>
      <c r="D3" s="364"/>
      <c r="E3" s="364"/>
      <c r="F3" s="364"/>
    </row>
    <row r="4" spans="1:8" ht="12.75" customHeight="1" x14ac:dyDescent="0.2">
      <c r="A4" s="277"/>
      <c r="B4" s="277"/>
      <c r="C4" s="277"/>
      <c r="D4" s="277"/>
      <c r="E4" s="277"/>
      <c r="F4" s="277"/>
    </row>
    <row r="5" spans="1:8" ht="12.75" customHeight="1" x14ac:dyDescent="0.2">
      <c r="A5" s="512" t="s">
        <v>1078</v>
      </c>
      <c r="B5" s="519" t="s">
        <v>482</v>
      </c>
      <c r="C5" s="507" t="s">
        <v>5</v>
      </c>
      <c r="D5" s="513" t="s">
        <v>128</v>
      </c>
      <c r="E5" s="512"/>
      <c r="F5" s="514" t="s">
        <v>1190</v>
      </c>
    </row>
    <row r="6" spans="1:8" ht="12.75" customHeight="1" x14ac:dyDescent="0.2">
      <c r="A6" s="510"/>
      <c r="B6" s="520"/>
      <c r="C6" s="508"/>
      <c r="D6" s="366" t="s">
        <v>6</v>
      </c>
      <c r="E6" s="367" t="s">
        <v>930</v>
      </c>
      <c r="F6" s="515"/>
    </row>
    <row r="7" spans="1:8" ht="25.5" customHeight="1" x14ac:dyDescent="0.2">
      <c r="A7" s="511"/>
      <c r="B7" s="521"/>
      <c r="C7" s="509"/>
      <c r="D7" s="368">
        <v>2</v>
      </c>
      <c r="E7" s="365">
        <v>3</v>
      </c>
      <c r="F7" s="516"/>
    </row>
    <row r="8" spans="1:8" ht="12.75" customHeight="1" x14ac:dyDescent="0.2">
      <c r="A8" s="282"/>
      <c r="B8" s="283"/>
      <c r="F8" s="293"/>
    </row>
    <row r="9" spans="1:8" s="286" customFormat="1" ht="12.75" customHeight="1" x14ac:dyDescent="0.2">
      <c r="A9" s="274" t="s">
        <v>987</v>
      </c>
      <c r="B9" s="188">
        <v>92544305</v>
      </c>
      <c r="C9" s="188">
        <v>103</v>
      </c>
      <c r="D9" s="188">
        <v>626295</v>
      </c>
      <c r="E9" s="188">
        <v>6787765</v>
      </c>
      <c r="F9" s="188">
        <v>1118734</v>
      </c>
      <c r="H9" s="294"/>
    </row>
    <row r="10" spans="1:8" s="286" customFormat="1" ht="12.75" customHeight="1" x14ac:dyDescent="0.2">
      <c r="A10" s="274" t="s">
        <v>988</v>
      </c>
      <c r="B10" s="188">
        <v>1023703</v>
      </c>
      <c r="C10" s="188" t="s">
        <v>1724</v>
      </c>
      <c r="D10" s="188">
        <v>275</v>
      </c>
      <c r="E10" s="188">
        <v>23103</v>
      </c>
      <c r="F10" s="188">
        <v>3578</v>
      </c>
      <c r="H10" s="294"/>
    </row>
    <row r="11" spans="1:8" s="286" customFormat="1" ht="12.75" customHeight="1" x14ac:dyDescent="0.2">
      <c r="A11" s="274" t="s">
        <v>989</v>
      </c>
      <c r="B11" s="188">
        <v>8379419</v>
      </c>
      <c r="C11" s="188">
        <v>1309</v>
      </c>
      <c r="D11" s="188">
        <v>115276</v>
      </c>
      <c r="E11" s="188">
        <v>496193</v>
      </c>
      <c r="F11" s="188">
        <v>36007</v>
      </c>
      <c r="H11" s="294"/>
    </row>
    <row r="12" spans="1:8" s="286" customFormat="1" ht="12.75" customHeight="1" x14ac:dyDescent="0.2">
      <c r="A12" s="274" t="s">
        <v>990</v>
      </c>
      <c r="B12" s="188">
        <v>730726</v>
      </c>
      <c r="C12" s="188">
        <v>506</v>
      </c>
      <c r="D12" s="188">
        <v>11726</v>
      </c>
      <c r="E12" s="188">
        <v>41907</v>
      </c>
      <c r="F12" s="188">
        <v>1619</v>
      </c>
      <c r="H12" s="294"/>
    </row>
    <row r="13" spans="1:8" s="286" customFormat="1" ht="12.75" customHeight="1" x14ac:dyDescent="0.2">
      <c r="A13" s="274" t="s">
        <v>526</v>
      </c>
      <c r="B13" s="188">
        <v>987</v>
      </c>
      <c r="C13" s="188" t="s">
        <v>1724</v>
      </c>
      <c r="D13" s="188">
        <v>51</v>
      </c>
      <c r="E13" s="188">
        <v>79</v>
      </c>
      <c r="F13" s="188">
        <v>7</v>
      </c>
      <c r="H13" s="294"/>
    </row>
    <row r="14" spans="1:8" s="286" customFormat="1" ht="12.75" customHeight="1" x14ac:dyDescent="0.2">
      <c r="A14" s="274" t="s">
        <v>527</v>
      </c>
      <c r="B14" s="188">
        <v>71531192</v>
      </c>
      <c r="C14" s="188" t="s">
        <v>1724</v>
      </c>
      <c r="D14" s="188" t="s">
        <v>1724</v>
      </c>
      <c r="E14" s="188">
        <v>17056</v>
      </c>
      <c r="F14" s="188" t="s">
        <v>1724</v>
      </c>
      <c r="H14" s="294"/>
    </row>
    <row r="15" spans="1:8" s="286" customFormat="1" ht="12.75" customHeight="1" x14ac:dyDescent="0.2">
      <c r="A15" s="274" t="s">
        <v>991</v>
      </c>
      <c r="B15" s="188">
        <v>363854</v>
      </c>
      <c r="C15" s="188" t="s">
        <v>1724</v>
      </c>
      <c r="D15" s="188" t="s">
        <v>1724</v>
      </c>
      <c r="E15" s="188">
        <v>16690</v>
      </c>
      <c r="F15" s="188" t="s">
        <v>1724</v>
      </c>
      <c r="H15" s="294"/>
    </row>
    <row r="16" spans="1:8" s="286" customFormat="1" ht="12.75" customHeight="1" x14ac:dyDescent="0.2">
      <c r="A16" s="274" t="s">
        <v>529</v>
      </c>
      <c r="B16" s="188">
        <v>320193</v>
      </c>
      <c r="C16" s="188" t="s">
        <v>1724</v>
      </c>
      <c r="D16" s="188" t="s">
        <v>1724</v>
      </c>
      <c r="E16" s="188" t="s">
        <v>1724</v>
      </c>
      <c r="F16" s="188" t="s">
        <v>1724</v>
      </c>
      <c r="H16" s="294"/>
    </row>
    <row r="17" spans="1:8" ht="12.6" customHeight="1" x14ac:dyDescent="0.2">
      <c r="B17" s="188"/>
      <c r="C17" s="188"/>
      <c r="D17" s="188"/>
      <c r="E17" s="188"/>
      <c r="F17" s="188"/>
      <c r="H17" s="294"/>
    </row>
    <row r="18" spans="1:8" ht="12.6" customHeight="1" x14ac:dyDescent="0.2">
      <c r="A18" s="512" t="s">
        <v>1078</v>
      </c>
      <c r="B18" s="507" t="s">
        <v>1191</v>
      </c>
      <c r="C18" s="507" t="s">
        <v>1192</v>
      </c>
      <c r="D18" s="507" t="s">
        <v>1193</v>
      </c>
      <c r="E18" s="507" t="s">
        <v>1194</v>
      </c>
      <c r="F18" s="514" t="s">
        <v>1195</v>
      </c>
      <c r="H18" s="294"/>
    </row>
    <row r="19" spans="1:8" ht="12.6" customHeight="1" x14ac:dyDescent="0.2">
      <c r="A19" s="510"/>
      <c r="B19" s="508"/>
      <c r="C19" s="508"/>
      <c r="D19" s="508"/>
      <c r="E19" s="508"/>
      <c r="F19" s="517"/>
      <c r="H19" s="294"/>
    </row>
    <row r="20" spans="1:8" ht="24.75" customHeight="1" x14ac:dyDescent="0.2">
      <c r="A20" s="511"/>
      <c r="B20" s="509"/>
      <c r="C20" s="509"/>
      <c r="D20" s="509"/>
      <c r="E20" s="509"/>
      <c r="F20" s="518"/>
      <c r="H20" s="294"/>
    </row>
    <row r="21" spans="1:8" ht="12.6" customHeight="1" x14ac:dyDescent="0.2">
      <c r="A21" s="282"/>
      <c r="B21" s="273"/>
      <c r="C21" s="273"/>
      <c r="H21" s="294"/>
    </row>
    <row r="22" spans="1:8" ht="12.6" customHeight="1" x14ac:dyDescent="0.2">
      <c r="A22" s="274" t="s">
        <v>987</v>
      </c>
      <c r="B22" s="188">
        <v>58203913</v>
      </c>
      <c r="C22" s="188">
        <v>13975798</v>
      </c>
      <c r="D22" s="188">
        <v>3063528</v>
      </c>
      <c r="E22" s="188">
        <v>8727515</v>
      </c>
      <c r="F22" s="188">
        <v>40653</v>
      </c>
      <c r="H22" s="294"/>
    </row>
    <row r="23" spans="1:8" ht="12.6" customHeight="1" x14ac:dyDescent="0.2">
      <c r="A23" s="274" t="s">
        <v>988</v>
      </c>
      <c r="B23" s="188">
        <v>134189</v>
      </c>
      <c r="C23" s="188">
        <v>422935</v>
      </c>
      <c r="D23" s="188">
        <v>257824</v>
      </c>
      <c r="E23" s="188">
        <v>180479</v>
      </c>
      <c r="F23" s="188">
        <v>1319</v>
      </c>
      <c r="H23" s="294"/>
    </row>
    <row r="24" spans="1:8" ht="12.6" customHeight="1" x14ac:dyDescent="0.2">
      <c r="A24" s="274" t="s">
        <v>989</v>
      </c>
      <c r="B24" s="188">
        <v>1616291</v>
      </c>
      <c r="C24" s="188">
        <v>1256935</v>
      </c>
      <c r="D24" s="188">
        <v>2553970</v>
      </c>
      <c r="E24" s="188">
        <v>2260637</v>
      </c>
      <c r="F24" s="188">
        <v>42802</v>
      </c>
      <c r="H24" s="294"/>
    </row>
    <row r="25" spans="1:8" ht="12.6" customHeight="1" x14ac:dyDescent="0.2">
      <c r="A25" s="274" t="s">
        <v>990</v>
      </c>
      <c r="B25" s="188">
        <v>7096</v>
      </c>
      <c r="C25" s="188">
        <v>100269</v>
      </c>
      <c r="D25" s="188">
        <v>51003</v>
      </c>
      <c r="E25" s="188">
        <v>508075</v>
      </c>
      <c r="F25" s="188">
        <v>8526</v>
      </c>
      <c r="H25" s="294"/>
    </row>
    <row r="26" spans="1:8" ht="12.6" customHeight="1" x14ac:dyDescent="0.2">
      <c r="A26" s="274" t="s">
        <v>526</v>
      </c>
      <c r="B26" s="188">
        <v>46</v>
      </c>
      <c r="C26" s="188">
        <v>49</v>
      </c>
      <c r="D26" s="188">
        <v>62</v>
      </c>
      <c r="E26" s="188">
        <v>664</v>
      </c>
      <c r="F26" s="188">
        <v>30</v>
      </c>
      <c r="H26" s="294"/>
    </row>
    <row r="27" spans="1:8" ht="12.6" customHeight="1" x14ac:dyDescent="0.2">
      <c r="A27" s="274" t="s">
        <v>527</v>
      </c>
      <c r="B27" s="188">
        <v>70839795</v>
      </c>
      <c r="C27" s="188">
        <v>674342</v>
      </c>
      <c r="D27" s="188" t="s">
        <v>1724</v>
      </c>
      <c r="E27" s="188" t="s">
        <v>1724</v>
      </c>
      <c r="F27" s="188" t="s">
        <v>1724</v>
      </c>
      <c r="H27" s="294"/>
    </row>
    <row r="28" spans="1:8" ht="12.6" customHeight="1" x14ac:dyDescent="0.2">
      <c r="A28" s="274" t="s">
        <v>991</v>
      </c>
      <c r="B28" s="188">
        <v>30783</v>
      </c>
      <c r="C28" s="188">
        <v>259251</v>
      </c>
      <c r="D28" s="188">
        <v>51814</v>
      </c>
      <c r="E28" s="188">
        <v>5315</v>
      </c>
      <c r="F28" s="188" t="s">
        <v>1724</v>
      </c>
      <c r="H28" s="294"/>
    </row>
    <row r="29" spans="1:8" ht="12.6" customHeight="1" x14ac:dyDescent="0.2">
      <c r="A29" s="274" t="s">
        <v>529</v>
      </c>
      <c r="B29" s="188" t="s">
        <v>1724</v>
      </c>
      <c r="C29" s="188" t="s">
        <v>1724</v>
      </c>
      <c r="D29" s="188" t="s">
        <v>1724</v>
      </c>
      <c r="E29" s="188">
        <v>320193</v>
      </c>
      <c r="F29" s="188" t="s">
        <v>1724</v>
      </c>
      <c r="H29" s="294"/>
    </row>
    <row r="30" spans="1:8" ht="12.6" customHeight="1" x14ac:dyDescent="0.2">
      <c r="B30" s="188"/>
      <c r="C30" s="188"/>
      <c r="D30" s="188"/>
      <c r="E30" s="188"/>
      <c r="F30" s="188"/>
      <c r="H30" s="294"/>
    </row>
    <row r="31" spans="1:8" ht="12.6" customHeight="1" x14ac:dyDescent="0.2">
      <c r="B31" s="188"/>
      <c r="C31" s="188"/>
      <c r="D31" s="188"/>
      <c r="E31" s="188"/>
      <c r="F31" s="188"/>
      <c r="H31" s="294"/>
    </row>
    <row r="32" spans="1:8" ht="12.6" customHeight="1" x14ac:dyDescent="0.2">
      <c r="B32" s="188"/>
      <c r="C32" s="188"/>
      <c r="D32" s="188"/>
      <c r="E32" s="188"/>
      <c r="F32" s="188"/>
      <c r="H32" s="294"/>
    </row>
    <row r="33" spans="1:8" ht="12.6" customHeight="1" x14ac:dyDescent="0.2">
      <c r="B33" s="188"/>
      <c r="C33" s="188"/>
      <c r="D33" s="188"/>
      <c r="E33" s="188"/>
      <c r="F33" s="188"/>
      <c r="H33" s="294"/>
    </row>
    <row r="34" spans="1:8" ht="12.6" customHeight="1" x14ac:dyDescent="0.2">
      <c r="B34" s="188"/>
      <c r="C34" s="188"/>
      <c r="D34" s="188"/>
      <c r="E34" s="188"/>
      <c r="F34" s="188"/>
      <c r="H34" s="294"/>
    </row>
    <row r="35" spans="1:8" ht="15" x14ac:dyDescent="0.2">
      <c r="A35" s="364" t="s">
        <v>1642</v>
      </c>
      <c r="B35" s="188"/>
      <c r="C35" s="188"/>
      <c r="D35" s="188"/>
      <c r="E35" s="188"/>
      <c r="F35" s="188"/>
      <c r="H35" s="294"/>
    </row>
    <row r="36" spans="1:8" ht="15" x14ac:dyDescent="0.2">
      <c r="A36" s="364" t="s">
        <v>1643</v>
      </c>
      <c r="B36" s="188"/>
      <c r="C36" s="188"/>
      <c r="D36" s="188"/>
      <c r="E36" s="188"/>
      <c r="F36" s="188"/>
      <c r="H36" s="294"/>
    </row>
    <row r="37" spans="1:8" ht="12.6" customHeight="1" x14ac:dyDescent="0.2">
      <c r="B37" s="188"/>
      <c r="C37" s="188"/>
      <c r="D37" s="188"/>
      <c r="E37" s="188"/>
      <c r="F37" s="188"/>
      <c r="H37" s="294"/>
    </row>
    <row r="38" spans="1:8" ht="12.75" customHeight="1" x14ac:dyDescent="0.2">
      <c r="A38" s="512" t="s">
        <v>1078</v>
      </c>
      <c r="B38" s="519" t="s">
        <v>482</v>
      </c>
      <c r="C38" s="507" t="s">
        <v>5</v>
      </c>
      <c r="D38" s="513" t="s">
        <v>128</v>
      </c>
      <c r="E38" s="512"/>
      <c r="F38" s="514" t="s">
        <v>1190</v>
      </c>
      <c r="H38" s="294"/>
    </row>
    <row r="39" spans="1:8" ht="12.75" customHeight="1" x14ac:dyDescent="0.2">
      <c r="A39" s="510"/>
      <c r="B39" s="520"/>
      <c r="C39" s="508"/>
      <c r="D39" s="366" t="s">
        <v>6</v>
      </c>
      <c r="E39" s="367" t="s">
        <v>930</v>
      </c>
      <c r="F39" s="515"/>
      <c r="H39" s="294"/>
    </row>
    <row r="40" spans="1:8" ht="25.5" customHeight="1" x14ac:dyDescent="0.2">
      <c r="A40" s="511"/>
      <c r="B40" s="521"/>
      <c r="C40" s="509"/>
      <c r="D40" s="368">
        <v>2</v>
      </c>
      <c r="E40" s="365">
        <v>3</v>
      </c>
      <c r="F40" s="516"/>
      <c r="H40" s="294"/>
    </row>
    <row r="41" spans="1:8" ht="12.6" customHeight="1" x14ac:dyDescent="0.2">
      <c r="A41" s="282"/>
      <c r="B41" s="283"/>
      <c r="F41" s="293"/>
      <c r="H41" s="294"/>
    </row>
    <row r="42" spans="1:8" ht="12.6" customHeight="1" x14ac:dyDescent="0.2">
      <c r="A42" s="274" t="s">
        <v>987</v>
      </c>
      <c r="B42" s="188">
        <v>116993329</v>
      </c>
      <c r="C42" s="188">
        <v>866</v>
      </c>
      <c r="D42" s="188">
        <v>2351887</v>
      </c>
      <c r="E42" s="188">
        <v>5882096</v>
      </c>
      <c r="F42" s="188">
        <v>3155896</v>
      </c>
      <c r="H42" s="294"/>
    </row>
    <row r="43" spans="1:8" ht="12.6" customHeight="1" x14ac:dyDescent="0.2">
      <c r="A43" s="274" t="s">
        <v>988</v>
      </c>
      <c r="B43" s="188">
        <v>2152282</v>
      </c>
      <c r="C43" s="188" t="s">
        <v>1724</v>
      </c>
      <c r="D43" s="188">
        <v>1134</v>
      </c>
      <c r="E43" s="188">
        <v>20140</v>
      </c>
      <c r="F43" s="188">
        <v>1814</v>
      </c>
      <c r="H43" s="294"/>
    </row>
    <row r="44" spans="1:8" ht="12.6" customHeight="1" x14ac:dyDescent="0.2">
      <c r="A44" s="274" t="s">
        <v>989</v>
      </c>
      <c r="B44" s="188">
        <v>41628384</v>
      </c>
      <c r="C44" s="188">
        <v>4055</v>
      </c>
      <c r="D44" s="188">
        <v>403644</v>
      </c>
      <c r="E44" s="188">
        <v>1826783</v>
      </c>
      <c r="F44" s="188">
        <v>204364</v>
      </c>
      <c r="H44" s="294"/>
    </row>
    <row r="45" spans="1:8" ht="12.6" customHeight="1" x14ac:dyDescent="0.2">
      <c r="A45" s="274" t="s">
        <v>990</v>
      </c>
      <c r="B45" s="188">
        <v>62350769</v>
      </c>
      <c r="C45" s="188">
        <v>16785</v>
      </c>
      <c r="D45" s="188">
        <v>140804</v>
      </c>
      <c r="E45" s="188">
        <v>240077</v>
      </c>
      <c r="F45" s="188">
        <v>37249</v>
      </c>
      <c r="H45" s="294"/>
    </row>
    <row r="46" spans="1:8" ht="12.6" customHeight="1" x14ac:dyDescent="0.2">
      <c r="A46" s="274" t="s">
        <v>526</v>
      </c>
      <c r="B46" s="188">
        <v>84703</v>
      </c>
      <c r="C46" s="188">
        <v>1</v>
      </c>
      <c r="D46" s="188">
        <v>50</v>
      </c>
      <c r="E46" s="188">
        <v>416</v>
      </c>
      <c r="F46" s="188">
        <v>173</v>
      </c>
      <c r="H46" s="294"/>
    </row>
    <row r="47" spans="1:8" ht="12.6" customHeight="1" x14ac:dyDescent="0.2">
      <c r="A47" s="274" t="s">
        <v>527</v>
      </c>
      <c r="B47" s="188">
        <v>23131877</v>
      </c>
      <c r="C47" s="188" t="s">
        <v>1724</v>
      </c>
      <c r="D47" s="188" t="s">
        <v>1724</v>
      </c>
      <c r="E47" s="188">
        <v>21</v>
      </c>
      <c r="F47" s="188" t="s">
        <v>1724</v>
      </c>
      <c r="H47" s="294"/>
    </row>
    <row r="48" spans="1:8" ht="12.6" customHeight="1" x14ac:dyDescent="0.2">
      <c r="A48" s="274" t="s">
        <v>991</v>
      </c>
      <c r="B48" s="188">
        <v>370852</v>
      </c>
      <c r="C48" s="188" t="s">
        <v>1724</v>
      </c>
      <c r="D48" s="188" t="s">
        <v>1724</v>
      </c>
      <c r="E48" s="188">
        <v>6522</v>
      </c>
      <c r="F48" s="188" t="s">
        <v>1724</v>
      </c>
      <c r="H48" s="294"/>
    </row>
    <row r="49" spans="1:8" ht="12.6" customHeight="1" x14ac:dyDescent="0.2">
      <c r="A49" s="274" t="s">
        <v>529</v>
      </c>
      <c r="B49" s="188">
        <v>2675858</v>
      </c>
      <c r="C49" s="188" t="s">
        <v>1724</v>
      </c>
      <c r="D49" s="188" t="s">
        <v>1724</v>
      </c>
      <c r="E49" s="188" t="s">
        <v>1724</v>
      </c>
      <c r="F49" s="188" t="s">
        <v>1724</v>
      </c>
      <c r="H49" s="294"/>
    </row>
    <row r="50" spans="1:8" ht="12.6" customHeight="1" x14ac:dyDescent="0.2">
      <c r="B50" s="188"/>
      <c r="C50" s="188"/>
      <c r="D50" s="188"/>
      <c r="E50" s="188"/>
      <c r="F50" s="188"/>
      <c r="H50" s="294"/>
    </row>
    <row r="51" spans="1:8" ht="12.6" customHeight="1" x14ac:dyDescent="0.2">
      <c r="A51" s="512" t="s">
        <v>1078</v>
      </c>
      <c r="B51" s="507" t="s">
        <v>1191</v>
      </c>
      <c r="C51" s="507" t="s">
        <v>1192</v>
      </c>
      <c r="D51" s="507" t="s">
        <v>1193</v>
      </c>
      <c r="E51" s="507" t="s">
        <v>1194</v>
      </c>
      <c r="F51" s="514" t="s">
        <v>1195</v>
      </c>
      <c r="H51" s="294"/>
    </row>
    <row r="52" spans="1:8" ht="12.6" customHeight="1" x14ac:dyDescent="0.2">
      <c r="A52" s="510"/>
      <c r="B52" s="508"/>
      <c r="C52" s="508"/>
      <c r="D52" s="508"/>
      <c r="E52" s="508"/>
      <c r="F52" s="517"/>
      <c r="H52" s="294"/>
    </row>
    <row r="53" spans="1:8" ht="27.75" customHeight="1" x14ac:dyDescent="0.2">
      <c r="A53" s="511"/>
      <c r="B53" s="509"/>
      <c r="C53" s="509"/>
      <c r="D53" s="509"/>
      <c r="E53" s="509"/>
      <c r="F53" s="518"/>
      <c r="H53" s="294"/>
    </row>
    <row r="54" spans="1:8" ht="12.6" customHeight="1" x14ac:dyDescent="0.2">
      <c r="A54" s="282"/>
      <c r="B54" s="273"/>
      <c r="C54" s="273"/>
      <c r="H54" s="294"/>
    </row>
    <row r="55" spans="1:8" ht="12.6" customHeight="1" x14ac:dyDescent="0.2">
      <c r="A55" s="274" t="s">
        <v>987</v>
      </c>
      <c r="B55" s="188">
        <v>15548120</v>
      </c>
      <c r="C55" s="188">
        <v>8807211</v>
      </c>
      <c r="D55" s="188">
        <v>8481592</v>
      </c>
      <c r="E55" s="188">
        <v>72305782</v>
      </c>
      <c r="F55" s="188">
        <v>459879</v>
      </c>
      <c r="H55" s="294"/>
    </row>
    <row r="56" spans="1:8" ht="12.6" customHeight="1" x14ac:dyDescent="0.2">
      <c r="A56" s="274" t="s">
        <v>988</v>
      </c>
      <c r="B56" s="188">
        <v>9056</v>
      </c>
      <c r="C56" s="188">
        <v>181520</v>
      </c>
      <c r="D56" s="188">
        <v>544416</v>
      </c>
      <c r="E56" s="188">
        <v>1379097</v>
      </c>
      <c r="F56" s="188">
        <v>15106</v>
      </c>
      <c r="H56" s="294"/>
    </row>
    <row r="57" spans="1:8" ht="12.6" customHeight="1" x14ac:dyDescent="0.2">
      <c r="A57" s="274" t="s">
        <v>989</v>
      </c>
      <c r="B57" s="188">
        <v>188467</v>
      </c>
      <c r="C57" s="188">
        <v>2321292</v>
      </c>
      <c r="D57" s="188">
        <v>7344109</v>
      </c>
      <c r="E57" s="188">
        <v>28448973</v>
      </c>
      <c r="F57" s="188">
        <v>886696</v>
      </c>
      <c r="H57" s="294"/>
    </row>
    <row r="58" spans="1:8" ht="12.6" customHeight="1" x14ac:dyDescent="0.2">
      <c r="A58" s="274" t="s">
        <v>990</v>
      </c>
      <c r="B58" s="188">
        <v>421366</v>
      </c>
      <c r="C58" s="188">
        <v>2267470</v>
      </c>
      <c r="D58" s="188">
        <v>2400112</v>
      </c>
      <c r="E58" s="188">
        <v>55599461</v>
      </c>
      <c r="F58" s="188">
        <v>1227446</v>
      </c>
      <c r="H58" s="294"/>
    </row>
    <row r="59" spans="1:8" ht="12.6" customHeight="1" x14ac:dyDescent="0.2">
      <c r="A59" s="274" t="s">
        <v>526</v>
      </c>
      <c r="B59" s="188">
        <v>250</v>
      </c>
      <c r="C59" s="188">
        <v>346</v>
      </c>
      <c r="D59" s="188">
        <v>944</v>
      </c>
      <c r="E59" s="188">
        <v>77284</v>
      </c>
      <c r="F59" s="188">
        <v>5240</v>
      </c>
      <c r="H59" s="294"/>
    </row>
    <row r="60" spans="1:8" ht="12.6" customHeight="1" x14ac:dyDescent="0.2">
      <c r="A60" s="274" t="s">
        <v>527</v>
      </c>
      <c r="B60" s="188">
        <v>22715541</v>
      </c>
      <c r="C60" s="188">
        <v>416314</v>
      </c>
      <c r="D60" s="188" t="s">
        <v>1724</v>
      </c>
      <c r="E60" s="188" t="s">
        <v>1724</v>
      </c>
      <c r="F60" s="188" t="s">
        <v>1724</v>
      </c>
      <c r="H60" s="294"/>
    </row>
    <row r="61" spans="1:8" ht="12.6" customHeight="1" x14ac:dyDescent="0.2">
      <c r="A61" s="274" t="s">
        <v>991</v>
      </c>
      <c r="B61" s="188">
        <v>1941</v>
      </c>
      <c r="C61" s="188">
        <v>336525</v>
      </c>
      <c r="D61" s="188">
        <v>22858</v>
      </c>
      <c r="E61" s="188">
        <v>3006</v>
      </c>
      <c r="F61" s="188" t="s">
        <v>1724</v>
      </c>
      <c r="H61" s="294"/>
    </row>
    <row r="62" spans="1:8" ht="12.6" customHeight="1" x14ac:dyDescent="0.2">
      <c r="A62" s="274" t="s">
        <v>529</v>
      </c>
      <c r="B62" s="188" t="s">
        <v>1724</v>
      </c>
      <c r="C62" s="188" t="s">
        <v>1724</v>
      </c>
      <c r="D62" s="188" t="s">
        <v>1724</v>
      </c>
      <c r="E62" s="188">
        <v>2675858</v>
      </c>
      <c r="F62" s="188" t="s">
        <v>1724</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9/2015</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7"/>
  </cols>
  <sheetData>
    <row r="1" spans="1:7" ht="25.5" x14ac:dyDescent="0.35">
      <c r="A1" s="418" t="s">
        <v>1653</v>
      </c>
      <c r="B1" s="418"/>
      <c r="C1" s="418"/>
      <c r="D1" s="418"/>
      <c r="E1" s="418"/>
      <c r="F1" s="418"/>
      <c r="G1" s="418"/>
    </row>
    <row r="2" spans="1:7" ht="20.25" x14ac:dyDescent="0.3">
      <c r="A2" s="457" t="s">
        <v>1654</v>
      </c>
      <c r="B2" s="457"/>
      <c r="C2" s="457"/>
      <c r="D2" s="457"/>
      <c r="E2" s="457"/>
      <c r="F2" s="457"/>
      <c r="G2" s="457"/>
    </row>
    <row r="27" spans="1:7" ht="25.5" x14ac:dyDescent="0.35">
      <c r="A27" s="418" t="s">
        <v>1655</v>
      </c>
      <c r="B27" s="418"/>
      <c r="C27" s="418"/>
      <c r="D27" s="418"/>
      <c r="E27" s="418"/>
      <c r="F27" s="418"/>
      <c r="G27" s="418"/>
    </row>
    <row r="28" spans="1:7" ht="20.25" x14ac:dyDescent="0.3">
      <c r="A28" s="457" t="s">
        <v>1654</v>
      </c>
      <c r="B28" s="457"/>
      <c r="C28" s="457"/>
      <c r="D28" s="457"/>
      <c r="E28" s="457"/>
      <c r="F28" s="457"/>
      <c r="G28" s="457"/>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9/2015</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16384" width="11.42578125" style="107"/>
  </cols>
  <sheetData>
    <row r="1" spans="1:14" ht="15" x14ac:dyDescent="0.2">
      <c r="A1" s="295" t="s">
        <v>1645</v>
      </c>
      <c r="B1" s="295"/>
      <c r="C1" s="295"/>
      <c r="D1" s="295"/>
      <c r="E1" s="295"/>
    </row>
    <row r="2" spans="1:14" s="108" customFormat="1" ht="15.75" x14ac:dyDescent="0.25">
      <c r="A2" s="296" t="s">
        <v>1646</v>
      </c>
      <c r="B2" s="296"/>
      <c r="C2" s="296"/>
      <c r="D2" s="296"/>
      <c r="E2" s="296"/>
    </row>
    <row r="3" spans="1:14" s="108" customFormat="1" ht="15.75" x14ac:dyDescent="0.25">
      <c r="A3" s="296"/>
      <c r="B3" s="296"/>
      <c r="C3" s="296"/>
      <c r="D3" s="296"/>
      <c r="E3" s="296"/>
    </row>
    <row r="4" spans="1:14" ht="12.75" customHeight="1" x14ac:dyDescent="0.2">
      <c r="A4" s="531" t="s">
        <v>1647</v>
      </c>
      <c r="B4" s="537" t="s">
        <v>1597</v>
      </c>
      <c r="C4" s="538"/>
      <c r="D4" s="551"/>
      <c r="E4" s="537" t="s">
        <v>1606</v>
      </c>
      <c r="F4" s="538"/>
      <c r="G4" s="538"/>
      <c r="H4" s="118"/>
    </row>
    <row r="5" spans="1:14" ht="12.75" customHeight="1" x14ac:dyDescent="0.2">
      <c r="A5" s="532"/>
      <c r="B5" s="539" t="s">
        <v>222</v>
      </c>
      <c r="C5" s="541" t="s">
        <v>223</v>
      </c>
      <c r="D5" s="548" t="s">
        <v>224</v>
      </c>
      <c r="E5" s="539" t="s">
        <v>222</v>
      </c>
      <c r="F5" s="541" t="s">
        <v>223</v>
      </c>
      <c r="G5" s="543" t="s">
        <v>224</v>
      </c>
      <c r="H5" s="118"/>
    </row>
    <row r="6" spans="1:14" x14ac:dyDescent="0.2">
      <c r="A6" s="532"/>
      <c r="B6" s="540"/>
      <c r="C6" s="542"/>
      <c r="D6" s="549"/>
      <c r="E6" s="540"/>
      <c r="F6" s="542"/>
      <c r="G6" s="544"/>
      <c r="H6" s="118"/>
    </row>
    <row r="7" spans="1:14" x14ac:dyDescent="0.2">
      <c r="A7" s="533"/>
      <c r="B7" s="546" t="s">
        <v>531</v>
      </c>
      <c r="C7" s="547"/>
      <c r="D7" s="550"/>
      <c r="E7" s="546" t="s">
        <v>531</v>
      </c>
      <c r="F7" s="547"/>
      <c r="G7" s="545"/>
      <c r="H7" s="118"/>
    </row>
    <row r="8" spans="1:14" x14ac:dyDescent="0.2">
      <c r="A8" s="109"/>
      <c r="B8" s="110"/>
      <c r="C8" s="111"/>
      <c r="D8" s="112"/>
      <c r="H8" s="118"/>
    </row>
    <row r="9" spans="1:14" x14ac:dyDescent="0.2">
      <c r="A9" s="360">
        <v>2008</v>
      </c>
      <c r="B9" s="116">
        <v>984139797</v>
      </c>
      <c r="C9" s="116">
        <v>950721885</v>
      </c>
      <c r="D9" s="114">
        <v>110.6</v>
      </c>
      <c r="E9" s="116">
        <v>805842470</v>
      </c>
      <c r="F9" s="116">
        <v>767754549</v>
      </c>
      <c r="G9" s="114">
        <v>106.5</v>
      </c>
    </row>
    <row r="10" spans="1:14" x14ac:dyDescent="0.2">
      <c r="A10" s="360">
        <v>2009</v>
      </c>
      <c r="B10" s="116">
        <v>803311845</v>
      </c>
      <c r="C10" s="116">
        <v>787559097</v>
      </c>
      <c r="D10" s="114">
        <v>89.2</v>
      </c>
      <c r="E10" s="116">
        <v>664614892</v>
      </c>
      <c r="F10" s="116">
        <v>676041561</v>
      </c>
      <c r="G10" s="114">
        <v>86.8</v>
      </c>
    </row>
    <row r="11" spans="1:14" x14ac:dyDescent="0.2">
      <c r="A11" s="360">
        <v>2010</v>
      </c>
      <c r="B11" s="116">
        <v>951959469</v>
      </c>
      <c r="C11" s="116">
        <v>951959469</v>
      </c>
      <c r="D11" s="114">
        <v>100</v>
      </c>
      <c r="E11" s="116">
        <v>797096855</v>
      </c>
      <c r="F11" s="116">
        <v>797096855</v>
      </c>
      <c r="G11" s="114">
        <v>100</v>
      </c>
    </row>
    <row r="12" spans="1:14" x14ac:dyDescent="0.2">
      <c r="A12" s="360">
        <v>2011</v>
      </c>
      <c r="B12" s="116">
        <v>1061225291</v>
      </c>
      <c r="C12" s="116">
        <v>1031262853</v>
      </c>
      <c r="D12" s="114">
        <v>111.5</v>
      </c>
      <c r="E12" s="116">
        <v>902522833</v>
      </c>
      <c r="F12" s="116">
        <v>865675425</v>
      </c>
      <c r="G12" s="114">
        <v>113.5</v>
      </c>
    </row>
    <row r="13" spans="1:14" x14ac:dyDescent="0.2">
      <c r="A13" s="360">
        <v>2012</v>
      </c>
      <c r="B13" s="116">
        <v>1092627362</v>
      </c>
      <c r="C13" s="116">
        <v>1027780583</v>
      </c>
      <c r="D13" s="114">
        <v>116.5</v>
      </c>
      <c r="E13" s="116">
        <v>899404978</v>
      </c>
      <c r="F13" s="116">
        <v>826931362</v>
      </c>
      <c r="G13" s="114">
        <v>116.4</v>
      </c>
      <c r="K13" s="121"/>
      <c r="L13" s="121"/>
      <c r="M13" s="121"/>
      <c r="N13" s="121"/>
    </row>
    <row r="14" spans="1:14" x14ac:dyDescent="0.2">
      <c r="A14" s="360">
        <v>2013</v>
      </c>
      <c r="B14" s="116">
        <v>1088025202</v>
      </c>
      <c r="C14" s="116">
        <v>1023935565</v>
      </c>
      <c r="D14" s="114">
        <v>116</v>
      </c>
      <c r="E14" s="116">
        <v>890392835</v>
      </c>
      <c r="F14" s="116">
        <v>829540644</v>
      </c>
      <c r="G14" s="114">
        <v>115.4</v>
      </c>
      <c r="K14" s="121"/>
      <c r="L14" s="121"/>
      <c r="M14" s="121"/>
      <c r="N14" s="121"/>
    </row>
    <row r="15" spans="1:14" x14ac:dyDescent="0.2">
      <c r="A15" s="360">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63"/>
      <c r="B16" s="116"/>
      <c r="C16" s="116"/>
      <c r="F16" s="114"/>
      <c r="G16" s="114"/>
      <c r="H16" s="114"/>
      <c r="I16" s="114"/>
      <c r="J16" s="121"/>
      <c r="K16" s="121"/>
      <c r="L16" s="121"/>
      <c r="M16" s="121"/>
      <c r="N16" s="121"/>
    </row>
    <row r="17" spans="1:6" x14ac:dyDescent="0.2">
      <c r="E17" s="114"/>
      <c r="F17" s="114"/>
    </row>
    <row r="18" spans="1:6" x14ac:dyDescent="0.2">
      <c r="E18" s="114"/>
      <c r="F18" s="114"/>
    </row>
    <row r="19" spans="1:6" ht="15.75" x14ac:dyDescent="0.25">
      <c r="A19" s="296" t="s">
        <v>1648</v>
      </c>
      <c r="B19"/>
      <c r="C19" s="122"/>
      <c r="D19" s="121"/>
    </row>
    <row r="20" spans="1:6" x14ac:dyDescent="0.2">
      <c r="B20" s="122"/>
      <c r="C20" s="122"/>
      <c r="D20" s="121"/>
    </row>
    <row r="21" spans="1:6" x14ac:dyDescent="0.2">
      <c r="A21" s="531" t="s">
        <v>1647</v>
      </c>
      <c r="B21" s="537" t="s">
        <v>1597</v>
      </c>
      <c r="C21" s="538"/>
      <c r="D21" s="537" t="s">
        <v>1606</v>
      </c>
      <c r="E21" s="538"/>
      <c r="F21" s="522" t="s">
        <v>226</v>
      </c>
    </row>
    <row r="22" spans="1:6" ht="12.75" customHeight="1" x14ac:dyDescent="0.2">
      <c r="A22" s="532"/>
      <c r="B22" s="525" t="s">
        <v>225</v>
      </c>
      <c r="C22" s="534" t="s">
        <v>1649</v>
      </c>
      <c r="D22" s="525" t="s">
        <v>225</v>
      </c>
      <c r="E22" s="528" t="s">
        <v>1649</v>
      </c>
      <c r="F22" s="523"/>
    </row>
    <row r="23" spans="1:6" x14ac:dyDescent="0.2">
      <c r="A23" s="532"/>
      <c r="B23" s="526"/>
      <c r="C23" s="535"/>
      <c r="D23" s="526"/>
      <c r="E23" s="529"/>
      <c r="F23" s="523"/>
    </row>
    <row r="24" spans="1:6" x14ac:dyDescent="0.2">
      <c r="A24" s="533"/>
      <c r="B24" s="527"/>
      <c r="C24" s="536"/>
      <c r="D24" s="527"/>
      <c r="E24" s="530"/>
      <c r="F24" s="524"/>
    </row>
    <row r="25" spans="1:6" x14ac:dyDescent="0.2">
      <c r="A25" s="109"/>
      <c r="D25" s="107"/>
      <c r="F25" s="114"/>
    </row>
    <row r="26" spans="1:6" x14ac:dyDescent="0.2">
      <c r="A26" s="360">
        <v>2008</v>
      </c>
      <c r="B26" s="114">
        <v>106.8</v>
      </c>
      <c r="C26" s="114">
        <v>103.5</v>
      </c>
      <c r="D26" s="114">
        <v>101.4</v>
      </c>
      <c r="E26" s="114">
        <v>105</v>
      </c>
      <c r="F26" s="114">
        <v>98.6</v>
      </c>
    </row>
    <row r="27" spans="1:6" x14ac:dyDescent="0.2">
      <c r="A27" s="360">
        <v>2009</v>
      </c>
      <c r="B27" s="114">
        <v>87.4</v>
      </c>
      <c r="C27" s="114">
        <v>102</v>
      </c>
      <c r="D27" s="114">
        <v>88.3</v>
      </c>
      <c r="E27" s="114">
        <v>98.3</v>
      </c>
      <c r="F27" s="114">
        <v>103.8</v>
      </c>
    </row>
    <row r="28" spans="1:6" x14ac:dyDescent="0.2">
      <c r="A28" s="360">
        <v>2010</v>
      </c>
      <c r="B28" s="114">
        <v>100</v>
      </c>
      <c r="C28" s="114">
        <v>100</v>
      </c>
      <c r="D28" s="114">
        <v>100</v>
      </c>
      <c r="E28" s="114">
        <v>100</v>
      </c>
      <c r="F28" s="114">
        <v>100</v>
      </c>
    </row>
    <row r="29" spans="1:6" x14ac:dyDescent="0.2">
      <c r="A29" s="360">
        <v>2011</v>
      </c>
      <c r="B29" s="114">
        <v>108.4</v>
      </c>
      <c r="C29" s="114">
        <v>102.9</v>
      </c>
      <c r="D29" s="114">
        <v>108.9</v>
      </c>
      <c r="E29" s="114">
        <v>104.3</v>
      </c>
      <c r="F29" s="114">
        <v>98.7</v>
      </c>
    </row>
    <row r="30" spans="1:6" x14ac:dyDescent="0.2">
      <c r="A30" s="360">
        <v>2012</v>
      </c>
      <c r="B30" s="114">
        <v>109.3</v>
      </c>
      <c r="C30" s="114">
        <v>106.6</v>
      </c>
      <c r="D30" s="114">
        <v>106.2</v>
      </c>
      <c r="E30" s="114">
        <v>109.6</v>
      </c>
      <c r="F30" s="114">
        <v>97.3</v>
      </c>
    </row>
    <row r="31" spans="1:6" x14ac:dyDescent="0.2">
      <c r="A31" s="360">
        <v>2013</v>
      </c>
      <c r="B31" s="114">
        <v>109.4</v>
      </c>
      <c r="C31" s="114">
        <v>106</v>
      </c>
      <c r="D31" s="114">
        <v>107.3</v>
      </c>
      <c r="E31" s="114">
        <v>107.5</v>
      </c>
      <c r="F31" s="114">
        <v>98.6</v>
      </c>
    </row>
    <row r="32" spans="1:6" x14ac:dyDescent="0.2">
      <c r="A32" s="360">
        <v>2014</v>
      </c>
      <c r="B32" s="114">
        <v>111.8</v>
      </c>
      <c r="C32" s="114">
        <v>106.6</v>
      </c>
      <c r="D32" s="114">
        <v>110.4</v>
      </c>
      <c r="E32" s="114">
        <v>106.1</v>
      </c>
      <c r="F32" s="114">
        <v>100.5</v>
      </c>
    </row>
    <row r="33" spans="1:4" x14ac:dyDescent="0.2">
      <c r="A33" s="363"/>
    </row>
    <row r="34" spans="1:4" x14ac:dyDescent="0.2">
      <c r="C34" s="107"/>
      <c r="D34" s="107"/>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9/2015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69"/>
  <sheetViews>
    <sheetView zoomScaleNormal="100" workbookViewId="0">
      <pane ySplit="6" topLeftCell="A7" activePane="bottomLeft" state="frozen"/>
      <selection activeCell="K43" sqref="K43"/>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1652</v>
      </c>
      <c r="B1" s="295"/>
      <c r="C1" s="295"/>
      <c r="D1" s="295"/>
      <c r="E1" s="295"/>
      <c r="F1" s="295"/>
      <c r="G1" s="295"/>
      <c r="H1" s="295"/>
    </row>
    <row r="2" spans="1:8" s="108" customFormat="1" ht="15" customHeight="1" x14ac:dyDescent="0.25">
      <c r="A2" s="296" t="s">
        <v>1598</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31" t="s">
        <v>193</v>
      </c>
      <c r="B4" s="539" t="s">
        <v>222</v>
      </c>
      <c r="C4" s="541" t="s">
        <v>223</v>
      </c>
      <c r="D4" s="548" t="s">
        <v>224</v>
      </c>
      <c r="E4" s="534" t="s">
        <v>1650</v>
      </c>
      <c r="F4" s="534" t="s">
        <v>1651</v>
      </c>
      <c r="G4" s="522" t="s">
        <v>226</v>
      </c>
    </row>
    <row r="5" spans="1:8" x14ac:dyDescent="0.2">
      <c r="A5" s="532"/>
      <c r="B5" s="540"/>
      <c r="C5" s="542"/>
      <c r="D5" s="549"/>
      <c r="E5" s="535"/>
      <c r="F5" s="535"/>
      <c r="G5" s="523"/>
    </row>
    <row r="6" spans="1:8" x14ac:dyDescent="0.2">
      <c r="A6" s="533"/>
      <c r="B6" s="546" t="s">
        <v>531</v>
      </c>
      <c r="C6" s="547"/>
      <c r="D6" s="550"/>
      <c r="E6" s="536"/>
      <c r="F6" s="536"/>
      <c r="G6" s="524"/>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1185</v>
      </c>
      <c r="B9" s="116">
        <v>79314862</v>
      </c>
      <c r="C9" s="116">
        <v>77919097</v>
      </c>
      <c r="D9" s="114">
        <v>100.5</v>
      </c>
      <c r="E9" s="114">
        <v>98.8</v>
      </c>
      <c r="F9" s="114">
        <v>101.8</v>
      </c>
      <c r="G9" s="117">
        <v>97.9</v>
      </c>
    </row>
    <row r="10" spans="1:8" ht="12.6" customHeight="1" x14ac:dyDescent="0.2">
      <c r="A10" s="187" t="s">
        <v>1186</v>
      </c>
      <c r="B10" s="116">
        <v>84536900</v>
      </c>
      <c r="C10" s="116">
        <v>83022735</v>
      </c>
      <c r="D10" s="114">
        <v>107.1</v>
      </c>
      <c r="E10" s="114">
        <v>105.2</v>
      </c>
      <c r="F10" s="114">
        <v>101.8</v>
      </c>
      <c r="G10" s="117">
        <v>96.8</v>
      </c>
    </row>
    <row r="11" spans="1:8" ht="12.6" customHeight="1" x14ac:dyDescent="0.2">
      <c r="A11" s="187" t="s">
        <v>1187</v>
      </c>
      <c r="B11" s="116">
        <v>98671295</v>
      </c>
      <c r="C11" s="116">
        <v>96117984</v>
      </c>
      <c r="D11" s="114">
        <v>124.6</v>
      </c>
      <c r="E11" s="114">
        <v>121.5</v>
      </c>
      <c r="F11" s="114">
        <v>102.6</v>
      </c>
      <c r="G11" s="117">
        <v>97.8</v>
      </c>
    </row>
    <row r="12" spans="1:8" ht="12.6" customHeight="1" x14ac:dyDescent="0.2">
      <c r="A12" s="187" t="s">
        <v>231</v>
      </c>
      <c r="B12" s="116">
        <v>84509940</v>
      </c>
      <c r="C12" s="116">
        <v>83117892</v>
      </c>
      <c r="D12" s="114">
        <v>107.1</v>
      </c>
      <c r="E12" s="114">
        <v>105.3</v>
      </c>
      <c r="F12" s="114">
        <v>101.6</v>
      </c>
      <c r="G12" s="117">
        <v>95.5</v>
      </c>
    </row>
    <row r="13" spans="1:8" ht="12.6" customHeight="1" x14ac:dyDescent="0.2">
      <c r="A13" s="187" t="s">
        <v>1188</v>
      </c>
      <c r="B13" s="116">
        <v>92352026</v>
      </c>
      <c r="C13" s="116">
        <v>90458632</v>
      </c>
      <c r="D13" s="114">
        <v>116.6</v>
      </c>
      <c r="E13" s="114">
        <v>114.3</v>
      </c>
      <c r="F13" s="114">
        <v>102.1</v>
      </c>
      <c r="G13" s="117">
        <v>97.4</v>
      </c>
    </row>
    <row r="14" spans="1:8" ht="12.6" customHeight="1" x14ac:dyDescent="0.2">
      <c r="A14" s="187" t="s">
        <v>469</v>
      </c>
      <c r="B14" s="116">
        <v>88084241</v>
      </c>
      <c r="C14" s="116">
        <v>85771682</v>
      </c>
      <c r="D14" s="114">
        <v>111.2</v>
      </c>
      <c r="E14" s="114">
        <v>108.4</v>
      </c>
      <c r="F14" s="114">
        <v>102.6</v>
      </c>
      <c r="G14" s="117">
        <v>96.3</v>
      </c>
    </row>
    <row r="15" spans="1:8" ht="12.6" customHeight="1" x14ac:dyDescent="0.2">
      <c r="A15" s="187" t="s">
        <v>470</v>
      </c>
      <c r="B15" s="116">
        <v>85571816</v>
      </c>
      <c r="C15" s="116">
        <v>83248292</v>
      </c>
      <c r="D15" s="114">
        <v>108.4</v>
      </c>
      <c r="E15" s="114">
        <v>105.5</v>
      </c>
      <c r="F15" s="114">
        <v>102.7</v>
      </c>
      <c r="G15" s="117">
        <v>96.5</v>
      </c>
    </row>
    <row r="16" spans="1:8" ht="12.6" customHeight="1" x14ac:dyDescent="0.2">
      <c r="A16" s="187" t="s">
        <v>471</v>
      </c>
      <c r="B16" s="116">
        <v>85255523</v>
      </c>
      <c r="C16" s="116">
        <v>82560095</v>
      </c>
      <c r="D16" s="114">
        <v>108</v>
      </c>
      <c r="E16" s="114">
        <v>104.7</v>
      </c>
      <c r="F16" s="114">
        <v>103.2</v>
      </c>
      <c r="G16" s="117">
        <v>96.1</v>
      </c>
    </row>
    <row r="17" spans="1:8" ht="12.6" customHeight="1" x14ac:dyDescent="0.2">
      <c r="A17" s="187" t="s">
        <v>472</v>
      </c>
      <c r="B17" s="116">
        <v>94964037</v>
      </c>
      <c r="C17" s="116">
        <v>91679356</v>
      </c>
      <c r="D17" s="114">
        <v>120.3</v>
      </c>
      <c r="E17" s="114">
        <v>116.2</v>
      </c>
      <c r="F17" s="114">
        <v>103.5</v>
      </c>
      <c r="G17" s="117">
        <v>96.7</v>
      </c>
    </row>
    <row r="18" spans="1:8" ht="12.6" customHeight="1" x14ac:dyDescent="0.2">
      <c r="A18" s="187" t="s">
        <v>473</v>
      </c>
      <c r="B18" s="116">
        <v>89054958</v>
      </c>
      <c r="C18" s="116">
        <v>86395677</v>
      </c>
      <c r="D18" s="114">
        <v>112.8</v>
      </c>
      <c r="E18" s="114">
        <v>109.5</v>
      </c>
      <c r="F18" s="114">
        <v>103</v>
      </c>
      <c r="G18" s="117">
        <v>94.4</v>
      </c>
    </row>
    <row r="19" spans="1:8" ht="12.6" customHeight="1" x14ac:dyDescent="0.2">
      <c r="A19" s="187" t="s">
        <v>288</v>
      </c>
      <c r="B19" s="116">
        <v>94104402</v>
      </c>
      <c r="C19" s="116">
        <v>90636691</v>
      </c>
      <c r="D19" s="114">
        <v>119.2</v>
      </c>
      <c r="E19" s="114">
        <v>114.9</v>
      </c>
      <c r="F19" s="114">
        <v>103.8</v>
      </c>
      <c r="G19" s="117">
        <v>96.1</v>
      </c>
    </row>
    <row r="20" spans="1:8" ht="12.6" customHeight="1" x14ac:dyDescent="0.2">
      <c r="A20" s="187" t="s">
        <v>289</v>
      </c>
      <c r="B20" s="116">
        <v>84805289</v>
      </c>
      <c r="C20" s="116">
        <v>80057947</v>
      </c>
      <c r="D20" s="114">
        <v>107.4</v>
      </c>
      <c r="E20" s="114">
        <v>101.5</v>
      </c>
      <c r="F20" s="114">
        <v>105.9</v>
      </c>
      <c r="G20" s="117">
        <v>96.6</v>
      </c>
    </row>
    <row r="21" spans="1:8" ht="12.6" customHeight="1" x14ac:dyDescent="0.2">
      <c r="A21" s="113" t="s">
        <v>227</v>
      </c>
    </row>
    <row r="22" spans="1:8" ht="12.6" customHeight="1" x14ac:dyDescent="0.2">
      <c r="A22" s="187" t="s">
        <v>1185</v>
      </c>
      <c r="B22" s="116">
        <v>85923959</v>
      </c>
      <c r="C22" s="116">
        <v>81474601</v>
      </c>
      <c r="D22" s="114">
        <v>110.1</v>
      </c>
      <c r="E22" s="114">
        <v>104.2</v>
      </c>
      <c r="F22" s="114">
        <v>105.7</v>
      </c>
      <c r="G22" s="117">
        <v>95.8</v>
      </c>
      <c r="H22" s="117"/>
    </row>
    <row r="23" spans="1:8" ht="12.6" customHeight="1" x14ac:dyDescent="0.2">
      <c r="A23" s="187" t="s">
        <v>1186</v>
      </c>
      <c r="B23" s="116">
        <v>91008782</v>
      </c>
      <c r="C23" s="116">
        <v>85464948</v>
      </c>
      <c r="D23" s="114">
        <v>116.5</v>
      </c>
      <c r="E23" s="114">
        <v>109.2</v>
      </c>
      <c r="F23" s="114">
        <v>106.7</v>
      </c>
      <c r="G23" s="117">
        <v>96.6</v>
      </c>
      <c r="H23" s="117"/>
    </row>
    <row r="24" spans="1:8" ht="12.6" customHeight="1" x14ac:dyDescent="0.2">
      <c r="A24" s="187" t="s">
        <v>1187</v>
      </c>
      <c r="B24" s="116">
        <v>98470850</v>
      </c>
      <c r="C24" s="116">
        <v>93268197</v>
      </c>
      <c r="D24" s="114">
        <v>126.1</v>
      </c>
      <c r="E24" s="114">
        <v>119.2</v>
      </c>
      <c r="F24" s="114">
        <v>105.8</v>
      </c>
      <c r="G24" s="117">
        <v>94.6</v>
      </c>
      <c r="H24" s="117"/>
    </row>
    <row r="25" spans="1:8" ht="12.6" customHeight="1" x14ac:dyDescent="0.2">
      <c r="A25" s="187" t="s">
        <v>231</v>
      </c>
      <c r="B25" s="116">
        <v>87009306</v>
      </c>
      <c r="C25" s="116">
        <v>81905693</v>
      </c>
      <c r="D25" s="114">
        <v>111.4</v>
      </c>
      <c r="E25" s="114">
        <v>104.6</v>
      </c>
      <c r="F25" s="114">
        <v>106.5</v>
      </c>
      <c r="G25" s="117">
        <v>95.9</v>
      </c>
      <c r="H25" s="117"/>
    </row>
    <row r="26" spans="1:8" ht="12.6" customHeight="1" x14ac:dyDescent="0.2">
      <c r="A26" s="187" t="s">
        <v>1188</v>
      </c>
      <c r="B26" s="116">
        <v>92445356</v>
      </c>
      <c r="C26" s="116">
        <v>87234815</v>
      </c>
      <c r="D26" s="114">
        <v>118.4</v>
      </c>
      <c r="E26" s="114">
        <v>111.5</v>
      </c>
      <c r="F26" s="114">
        <v>106.2</v>
      </c>
      <c r="G26" s="117">
        <v>96.5</v>
      </c>
      <c r="H26" s="117"/>
    </row>
    <row r="27" spans="1:8" ht="12.6" customHeight="1" x14ac:dyDescent="0.2">
      <c r="A27" s="187" t="s">
        <v>469</v>
      </c>
      <c r="B27" s="116">
        <v>94038175</v>
      </c>
      <c r="C27" s="116">
        <v>88572863</v>
      </c>
      <c r="D27" s="114">
        <v>120.7</v>
      </c>
      <c r="E27" s="114">
        <v>113.5</v>
      </c>
      <c r="F27" s="114">
        <v>106.4</v>
      </c>
      <c r="G27" s="117">
        <v>96.6</v>
      </c>
      <c r="H27" s="117"/>
    </row>
    <row r="28" spans="1:8" ht="12.6" customHeight="1" x14ac:dyDescent="0.2">
      <c r="A28" s="187" t="s">
        <v>470</v>
      </c>
      <c r="B28" s="116">
        <v>93098376</v>
      </c>
      <c r="C28" s="116">
        <v>87138762</v>
      </c>
      <c r="D28" s="114">
        <v>119.5</v>
      </c>
      <c r="E28" s="114">
        <v>111.6</v>
      </c>
      <c r="F28" s="114">
        <v>107</v>
      </c>
      <c r="G28" s="117">
        <v>95.5</v>
      </c>
      <c r="H28" s="117"/>
    </row>
    <row r="29" spans="1:8" ht="12.6" customHeight="1" x14ac:dyDescent="0.2">
      <c r="A29" s="187" t="s">
        <v>471</v>
      </c>
      <c r="B29" s="116">
        <v>89896091</v>
      </c>
      <c r="C29" s="116">
        <v>82940423</v>
      </c>
      <c r="D29" s="114">
        <v>115.5</v>
      </c>
      <c r="E29" s="114">
        <v>106.3</v>
      </c>
      <c r="F29" s="114">
        <v>108.6</v>
      </c>
      <c r="G29" s="117">
        <v>96.4</v>
      </c>
      <c r="H29" s="117"/>
    </row>
    <row r="30" spans="1:8" ht="12.6" customHeight="1" x14ac:dyDescent="0.2">
      <c r="A30" s="187" t="s">
        <v>472</v>
      </c>
      <c r="B30" s="116">
        <v>91091169</v>
      </c>
      <c r="C30" s="116">
        <v>84586765</v>
      </c>
      <c r="D30" s="114">
        <v>116.7</v>
      </c>
      <c r="E30" s="114">
        <v>108.1</v>
      </c>
      <c r="F30" s="114">
        <v>108</v>
      </c>
      <c r="G30" s="117">
        <v>95.8</v>
      </c>
      <c r="H30" s="117"/>
    </row>
    <row r="31" spans="1:8" ht="12.6" customHeight="1" x14ac:dyDescent="0.2">
      <c r="A31" s="187" t="s">
        <v>473</v>
      </c>
      <c r="B31" s="116">
        <v>98083005</v>
      </c>
      <c r="C31" s="116">
        <v>92697542</v>
      </c>
      <c r="D31" s="114">
        <v>126.2</v>
      </c>
      <c r="E31" s="114">
        <v>118.9</v>
      </c>
      <c r="F31" s="114">
        <v>106.2</v>
      </c>
      <c r="G31" s="117">
        <v>95.3</v>
      </c>
      <c r="H31" s="117"/>
    </row>
    <row r="32" spans="1:8" ht="12.6" customHeight="1" x14ac:dyDescent="0.2">
      <c r="A32" s="187" t="s">
        <v>288</v>
      </c>
      <c r="B32" s="116">
        <v>93345263</v>
      </c>
      <c r="C32" s="116">
        <v>88173864</v>
      </c>
      <c r="D32" s="114">
        <v>119.6</v>
      </c>
      <c r="E32" s="114">
        <v>112.6</v>
      </c>
      <c r="F32" s="114">
        <v>106.2</v>
      </c>
      <c r="G32" s="117">
        <v>92</v>
      </c>
      <c r="H32" s="117"/>
    </row>
    <row r="33" spans="1:8" ht="12.6" customHeight="1" x14ac:dyDescent="0.2">
      <c r="A33" s="187" t="s">
        <v>289</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1185</v>
      </c>
      <c r="B35" s="116">
        <v>88120018</v>
      </c>
      <c r="C35" s="116">
        <v>83641260</v>
      </c>
      <c r="D35" s="114">
        <v>112.9</v>
      </c>
      <c r="E35" s="114">
        <v>107.3</v>
      </c>
      <c r="F35" s="114">
        <v>105.2</v>
      </c>
      <c r="G35" s="117">
        <v>95.2</v>
      </c>
      <c r="H35" s="117"/>
    </row>
    <row r="36" spans="1:8" ht="12.6" customHeight="1" x14ac:dyDescent="0.2">
      <c r="A36" s="187" t="s">
        <v>1186</v>
      </c>
      <c r="B36" s="116">
        <v>87862584</v>
      </c>
      <c r="C36" s="116">
        <v>82095521</v>
      </c>
      <c r="D36" s="114">
        <v>112.8</v>
      </c>
      <c r="E36" s="114">
        <v>105.7</v>
      </c>
      <c r="F36" s="114">
        <v>106.8</v>
      </c>
      <c r="G36" s="117">
        <v>97.7</v>
      </c>
      <c r="H36" s="117"/>
    </row>
    <row r="37" spans="1:8" ht="12.6" customHeight="1" x14ac:dyDescent="0.2">
      <c r="A37" s="187" t="s">
        <v>1187</v>
      </c>
      <c r="B37" s="116">
        <v>93886311</v>
      </c>
      <c r="C37" s="116">
        <v>88748331</v>
      </c>
      <c r="D37" s="114">
        <v>120.3</v>
      </c>
      <c r="E37" s="114">
        <v>113.9</v>
      </c>
      <c r="F37" s="114">
        <v>105.6</v>
      </c>
      <c r="G37" s="117">
        <v>95.1</v>
      </c>
    </row>
    <row r="38" spans="1:8" ht="12.6" customHeight="1" x14ac:dyDescent="0.2">
      <c r="A38" s="187" t="s">
        <v>231</v>
      </c>
      <c r="B38" s="116">
        <v>93523668</v>
      </c>
      <c r="C38" s="116">
        <v>88932651</v>
      </c>
      <c r="D38" s="114">
        <v>119.7</v>
      </c>
      <c r="E38" s="114">
        <v>114.1</v>
      </c>
      <c r="F38" s="114">
        <v>104.9</v>
      </c>
      <c r="G38" s="117">
        <v>93.9</v>
      </c>
    </row>
    <row r="39" spans="1:8" ht="12.6" customHeight="1" x14ac:dyDescent="0.2">
      <c r="A39" s="187" t="s">
        <v>1188</v>
      </c>
      <c r="B39" s="116">
        <v>87779937</v>
      </c>
      <c r="C39" s="116">
        <v>83448500</v>
      </c>
      <c r="D39" s="114">
        <v>112.7</v>
      </c>
      <c r="E39" s="114">
        <v>107.3</v>
      </c>
      <c r="F39" s="114">
        <v>105</v>
      </c>
      <c r="G39" s="117">
        <v>96.9</v>
      </c>
    </row>
    <row r="40" spans="1:8" ht="12.6" customHeight="1" x14ac:dyDescent="0.2">
      <c r="A40" s="187" t="s">
        <v>469</v>
      </c>
      <c r="B40" s="116">
        <v>91887524</v>
      </c>
      <c r="C40" s="116">
        <v>85968818</v>
      </c>
      <c r="D40" s="114">
        <v>117.8</v>
      </c>
      <c r="E40" s="114">
        <v>110.6</v>
      </c>
      <c r="F40" s="114">
        <v>106.5</v>
      </c>
      <c r="G40" s="117">
        <v>97.5</v>
      </c>
    </row>
    <row r="41" spans="1:8" ht="12.6" customHeight="1" x14ac:dyDescent="0.2">
      <c r="A41" s="187" t="s">
        <v>470</v>
      </c>
      <c r="B41" s="116">
        <v>92625103</v>
      </c>
      <c r="C41" s="116">
        <v>87294795</v>
      </c>
      <c r="D41" s="114">
        <v>118.9</v>
      </c>
      <c r="E41" s="114">
        <v>112.5</v>
      </c>
      <c r="F41" s="114">
        <v>105.7</v>
      </c>
      <c r="G41" s="117">
        <v>97.1</v>
      </c>
    </row>
    <row r="42" spans="1:8" ht="12.6" customHeight="1" x14ac:dyDescent="0.2">
      <c r="A42" s="187" t="s">
        <v>471</v>
      </c>
      <c r="B42" s="116">
        <v>84436677</v>
      </c>
      <c r="C42" s="116">
        <v>80072082</v>
      </c>
      <c r="D42" s="114">
        <v>108.4</v>
      </c>
      <c r="E42" s="114">
        <v>103</v>
      </c>
      <c r="F42" s="114">
        <v>105.3</v>
      </c>
      <c r="G42" s="117">
        <v>96.1</v>
      </c>
    </row>
    <row r="43" spans="1:8" ht="12.6" customHeight="1" x14ac:dyDescent="0.2">
      <c r="A43" s="187" t="s">
        <v>472</v>
      </c>
      <c r="B43" s="116">
        <v>94020978</v>
      </c>
      <c r="C43" s="116">
        <v>89144979</v>
      </c>
      <c r="D43" s="114">
        <v>120.6</v>
      </c>
      <c r="E43" s="114">
        <v>114.7</v>
      </c>
      <c r="F43" s="114">
        <v>105.2</v>
      </c>
      <c r="G43" s="117">
        <v>96.7</v>
      </c>
    </row>
    <row r="44" spans="1:8" ht="12.6" customHeight="1" x14ac:dyDescent="0.2">
      <c r="A44" s="187" t="s">
        <v>473</v>
      </c>
      <c r="B44" s="116">
        <v>98526377</v>
      </c>
      <c r="C44" s="116">
        <v>92804588</v>
      </c>
      <c r="D44" s="114">
        <v>126.5</v>
      </c>
      <c r="E44" s="114">
        <v>119.4</v>
      </c>
      <c r="F44" s="114">
        <v>106</v>
      </c>
      <c r="G44" s="117">
        <v>96.7</v>
      </c>
    </row>
    <row r="45" spans="1:8" ht="12.6" customHeight="1" x14ac:dyDescent="0.2">
      <c r="A45" s="187" t="s">
        <v>288</v>
      </c>
      <c r="B45" s="116">
        <v>93977983</v>
      </c>
      <c r="C45" s="116">
        <v>88576569</v>
      </c>
      <c r="D45" s="114">
        <v>120.4</v>
      </c>
      <c r="E45" s="114">
        <v>113.6</v>
      </c>
      <c r="F45" s="114">
        <v>106</v>
      </c>
      <c r="G45" s="117">
        <v>97.1</v>
      </c>
    </row>
    <row r="46" spans="1:8" ht="12.6" customHeight="1" x14ac:dyDescent="0.2">
      <c r="A46" s="187" t="s">
        <v>289</v>
      </c>
      <c r="B46" s="116">
        <v>81378041</v>
      </c>
      <c r="C46" s="116">
        <v>75186134</v>
      </c>
      <c r="D46" s="114">
        <v>104.3</v>
      </c>
      <c r="E46" s="114">
        <v>96.4</v>
      </c>
      <c r="F46" s="114">
        <v>108.1</v>
      </c>
      <c r="G46" s="117">
        <v>99.2</v>
      </c>
    </row>
    <row r="47" spans="1:8" ht="12.6" customHeight="1" x14ac:dyDescent="0.2">
      <c r="A47" s="113" t="s">
        <v>1558</v>
      </c>
      <c r="B47" s="116"/>
      <c r="C47" s="116"/>
      <c r="G47" s="117"/>
    </row>
    <row r="48" spans="1:8" ht="12.6" customHeight="1" x14ac:dyDescent="0.2">
      <c r="A48" s="187" t="s">
        <v>1100</v>
      </c>
      <c r="B48" s="116">
        <v>89688711</v>
      </c>
      <c r="C48" s="116">
        <v>84656063</v>
      </c>
      <c r="D48" s="114">
        <v>115.5</v>
      </c>
      <c r="E48" s="114">
        <v>109.3</v>
      </c>
      <c r="F48" s="114">
        <v>105.7</v>
      </c>
      <c r="G48" s="117">
        <v>97.5</v>
      </c>
    </row>
    <row r="49" spans="1:7" ht="12.6" customHeight="1" x14ac:dyDescent="0.2">
      <c r="A49" s="187" t="s">
        <v>1186</v>
      </c>
      <c r="B49" s="116">
        <v>91298859</v>
      </c>
      <c r="C49" s="116">
        <v>86260321</v>
      </c>
      <c r="D49" s="114">
        <v>117.8</v>
      </c>
      <c r="E49" s="114">
        <v>111.4</v>
      </c>
      <c r="F49" s="114">
        <v>105.7</v>
      </c>
      <c r="G49" s="117">
        <v>98.1</v>
      </c>
    </row>
    <row r="50" spans="1:7" ht="12.6" customHeight="1" x14ac:dyDescent="0.2">
      <c r="A50" s="187" t="s">
        <v>1187</v>
      </c>
      <c r="B50" s="116">
        <v>94840637</v>
      </c>
      <c r="C50" s="116">
        <v>90127934</v>
      </c>
      <c r="D50" s="114">
        <v>121.9</v>
      </c>
      <c r="E50" s="114">
        <v>116</v>
      </c>
      <c r="F50" s="114">
        <v>105.1</v>
      </c>
      <c r="G50" s="117">
        <v>95.3</v>
      </c>
    </row>
    <row r="51" spans="1:7" ht="12.6" customHeight="1" x14ac:dyDescent="0.2">
      <c r="A51" s="187" t="s">
        <v>231</v>
      </c>
      <c r="B51" s="116">
        <v>92852347</v>
      </c>
      <c r="C51" s="116">
        <v>88376476</v>
      </c>
      <c r="D51" s="114">
        <v>119.5</v>
      </c>
      <c r="E51" s="114">
        <v>114.1</v>
      </c>
      <c r="F51" s="114">
        <v>104.7</v>
      </c>
      <c r="G51" s="117">
        <v>97.2</v>
      </c>
    </row>
    <row r="52" spans="1:7" ht="12.6" customHeight="1" x14ac:dyDescent="0.2">
      <c r="A52" s="187" t="s">
        <v>1188</v>
      </c>
      <c r="B52" s="116">
        <v>91064428</v>
      </c>
      <c r="C52" s="116">
        <v>86131697</v>
      </c>
      <c r="D52" s="114">
        <v>116.9</v>
      </c>
      <c r="E52" s="114">
        <v>110.9</v>
      </c>
      <c r="F52" s="114">
        <v>105.4</v>
      </c>
      <c r="G52" s="117">
        <v>98.1</v>
      </c>
    </row>
    <row r="53" spans="1:7" ht="12.6" customHeight="1" x14ac:dyDescent="0.2">
      <c r="A53" s="187" t="s">
        <v>469</v>
      </c>
      <c r="B53" s="116">
        <v>92640326</v>
      </c>
      <c r="C53" s="116">
        <v>86470092</v>
      </c>
      <c r="D53" s="114">
        <v>119.1</v>
      </c>
      <c r="E53" s="114">
        <v>111.6</v>
      </c>
      <c r="F53" s="114">
        <v>106.7</v>
      </c>
      <c r="G53" s="117">
        <v>98.4</v>
      </c>
    </row>
    <row r="54" spans="1:7" ht="12.6" customHeight="1" x14ac:dyDescent="0.2">
      <c r="A54" s="187" t="s">
        <v>470</v>
      </c>
      <c r="B54" s="116">
        <v>99974346</v>
      </c>
      <c r="C54" s="116">
        <v>91459273</v>
      </c>
      <c r="D54" s="114">
        <v>128.6</v>
      </c>
      <c r="E54" s="114">
        <v>118.1</v>
      </c>
      <c r="F54" s="114">
        <v>109</v>
      </c>
      <c r="G54" s="117">
        <v>103.1</v>
      </c>
    </row>
    <row r="55" spans="1:7" ht="12.6" customHeight="1" x14ac:dyDescent="0.2">
      <c r="A55" s="187" t="s">
        <v>471</v>
      </c>
      <c r="B55" s="116">
        <v>83109389</v>
      </c>
      <c r="C55" s="116">
        <v>76918220</v>
      </c>
      <c r="D55" s="114">
        <v>107</v>
      </c>
      <c r="E55" s="114">
        <v>99.4</v>
      </c>
      <c r="F55" s="114">
        <v>107.7</v>
      </c>
      <c r="G55" s="117">
        <v>100</v>
      </c>
    </row>
    <row r="56" spans="1:7" ht="12.6" customHeight="1" x14ac:dyDescent="0.2">
      <c r="A56" s="187" t="s">
        <v>472</v>
      </c>
      <c r="B56" s="116">
        <v>101451369</v>
      </c>
      <c r="C56" s="116">
        <v>93539487</v>
      </c>
      <c r="D56" s="114">
        <v>130.19999999999999</v>
      </c>
      <c r="E56" s="114">
        <v>120.4</v>
      </c>
      <c r="F56" s="114">
        <v>108.2</v>
      </c>
      <c r="G56" s="117">
        <v>98.4</v>
      </c>
    </row>
    <row r="57" spans="1:7" ht="12.6" customHeight="1" x14ac:dyDescent="0.2">
      <c r="A57" s="187" t="s">
        <v>473</v>
      </c>
      <c r="B57" s="116">
        <v>102862979</v>
      </c>
      <c r="C57" s="116">
        <v>95482980</v>
      </c>
      <c r="D57" s="114">
        <v>132.4</v>
      </c>
      <c r="E57" s="114">
        <v>122.9</v>
      </c>
      <c r="F57" s="114">
        <v>107.7</v>
      </c>
      <c r="G57" s="117">
        <v>98.8</v>
      </c>
    </row>
    <row r="58" spans="1:7" ht="12.6" customHeight="1" x14ac:dyDescent="0.2">
      <c r="A58" s="187" t="s">
        <v>288</v>
      </c>
      <c r="B58" s="116">
        <v>94902696</v>
      </c>
      <c r="C58" s="116">
        <v>88309837</v>
      </c>
      <c r="D58" s="114">
        <v>122.4</v>
      </c>
      <c r="E58" s="114">
        <v>114.1</v>
      </c>
      <c r="F58" s="114">
        <v>107.3</v>
      </c>
      <c r="G58" s="107">
        <v>96.9</v>
      </c>
    </row>
    <row r="59" spans="1:7" ht="12.6" customHeight="1" x14ac:dyDescent="0.2">
      <c r="A59" s="187" t="s">
        <v>289</v>
      </c>
      <c r="B59" s="116">
        <v>89059837</v>
      </c>
      <c r="C59" s="116">
        <v>81885318</v>
      </c>
      <c r="D59" s="114">
        <v>115.1</v>
      </c>
      <c r="E59" s="114">
        <v>105.7</v>
      </c>
      <c r="F59" s="114">
        <v>108.9</v>
      </c>
      <c r="G59" s="107">
        <v>101.7</v>
      </c>
    </row>
    <row r="60" spans="1:7" ht="12.6" customHeight="1" x14ac:dyDescent="0.2">
      <c r="A60" s="113">
        <v>2015</v>
      </c>
      <c r="B60" s="407"/>
    </row>
    <row r="61" spans="1:7" ht="12.6" customHeight="1" x14ac:dyDescent="0.2">
      <c r="A61" s="187" t="s">
        <v>1100</v>
      </c>
      <c r="B61" s="116">
        <v>89962333</v>
      </c>
      <c r="C61" s="116">
        <v>83416158</v>
      </c>
      <c r="D61" s="114">
        <v>114.7</v>
      </c>
      <c r="E61" s="114">
        <v>108.2</v>
      </c>
      <c r="F61" s="114">
        <v>106</v>
      </c>
      <c r="G61" s="107">
        <v>102.2</v>
      </c>
    </row>
    <row r="62" spans="1:7" ht="12.6" customHeight="1" x14ac:dyDescent="0.2">
      <c r="A62" s="187" t="s">
        <v>1186</v>
      </c>
      <c r="B62" s="116">
        <v>95619968</v>
      </c>
      <c r="C62" s="116">
        <v>87042042</v>
      </c>
      <c r="D62" s="114">
        <v>122.2</v>
      </c>
      <c r="E62" s="114">
        <v>113</v>
      </c>
      <c r="F62" s="114">
        <v>108.2</v>
      </c>
      <c r="G62" s="107">
        <v>100.7</v>
      </c>
    </row>
    <row r="63" spans="1:7" x14ac:dyDescent="0.2">
      <c r="A63" s="187" t="s">
        <v>1187</v>
      </c>
      <c r="B63" s="116">
        <v>107492554</v>
      </c>
      <c r="C63" s="116">
        <v>96520562</v>
      </c>
      <c r="D63" s="114">
        <v>137</v>
      </c>
      <c r="E63" s="114">
        <v>124.9</v>
      </c>
      <c r="F63" s="114">
        <v>109.7</v>
      </c>
      <c r="G63" s="107">
        <v>100.6</v>
      </c>
    </row>
    <row r="64" spans="1:7" x14ac:dyDescent="0.2">
      <c r="A64" s="187" t="s">
        <v>231</v>
      </c>
      <c r="B64" s="116">
        <v>100392730</v>
      </c>
      <c r="C64" s="116">
        <v>88805353</v>
      </c>
      <c r="D64" s="114">
        <v>128.1</v>
      </c>
      <c r="E64" s="114">
        <v>115.2</v>
      </c>
      <c r="F64" s="114">
        <v>111.2</v>
      </c>
      <c r="G64" s="107">
        <v>100.4</v>
      </c>
    </row>
    <row r="65" spans="1:7" x14ac:dyDescent="0.2">
      <c r="A65" s="187" t="s">
        <v>1188</v>
      </c>
      <c r="B65" s="116">
        <v>95661644</v>
      </c>
      <c r="C65" s="116">
        <v>85575045</v>
      </c>
      <c r="D65" s="114">
        <v>122.4</v>
      </c>
      <c r="E65" s="114">
        <v>111.1</v>
      </c>
      <c r="F65" s="114">
        <v>110.1</v>
      </c>
      <c r="G65" s="107">
        <v>100.3</v>
      </c>
    </row>
    <row r="66" spans="1:7" x14ac:dyDescent="0.2">
      <c r="A66" s="187" t="s">
        <v>469</v>
      </c>
      <c r="B66" s="116">
        <v>105606839</v>
      </c>
      <c r="C66" s="116">
        <v>93054251</v>
      </c>
      <c r="D66" s="114">
        <v>134.6</v>
      </c>
      <c r="E66" s="114">
        <v>120.7</v>
      </c>
      <c r="F66" s="114">
        <v>111.5</v>
      </c>
      <c r="G66" s="107">
        <v>100.2</v>
      </c>
    </row>
    <row r="67" spans="1:7" x14ac:dyDescent="0.2">
      <c r="A67" s="187" t="s">
        <v>470</v>
      </c>
      <c r="B67" s="116">
        <v>107199879</v>
      </c>
      <c r="C67" s="116">
        <v>94513981</v>
      </c>
      <c r="D67" s="114">
        <v>136.6</v>
      </c>
      <c r="E67" s="114">
        <v>122.6</v>
      </c>
      <c r="F67" s="114">
        <v>111.4</v>
      </c>
      <c r="G67" s="107">
        <v>101.9</v>
      </c>
    </row>
    <row r="68" spans="1:7" x14ac:dyDescent="0.2">
      <c r="A68" s="187" t="s">
        <v>471</v>
      </c>
      <c r="B68" s="116">
        <v>88043038</v>
      </c>
      <c r="C68" s="116">
        <v>77924065</v>
      </c>
      <c r="D68" s="114">
        <v>112.1</v>
      </c>
      <c r="E68" s="114">
        <v>101.1</v>
      </c>
      <c r="F68" s="114">
        <v>110.9</v>
      </c>
      <c r="G68" s="114">
        <v>100</v>
      </c>
    </row>
    <row r="69" spans="1:7" x14ac:dyDescent="0.2">
      <c r="A69" s="187" t="s">
        <v>472</v>
      </c>
      <c r="B69" s="116">
        <v>105844634</v>
      </c>
      <c r="C69" s="116">
        <v>95215776</v>
      </c>
      <c r="D69" s="114">
        <v>134.69999999999999</v>
      </c>
      <c r="E69" s="114">
        <v>123.2</v>
      </c>
      <c r="F69" s="114">
        <v>109.3</v>
      </c>
      <c r="G69" s="114">
        <v>99.7</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9/2015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1652</v>
      </c>
      <c r="B1" s="295"/>
      <c r="C1" s="295"/>
      <c r="D1" s="295"/>
      <c r="E1" s="295"/>
      <c r="F1" s="295"/>
      <c r="G1" s="295"/>
    </row>
    <row r="2" spans="1:7" s="108" customFormat="1" ht="15" customHeight="1" x14ac:dyDescent="0.25">
      <c r="A2" s="296" t="s">
        <v>1609</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31" t="s">
        <v>193</v>
      </c>
      <c r="B4" s="539" t="s">
        <v>222</v>
      </c>
      <c r="C4" s="541" t="s">
        <v>223</v>
      </c>
      <c r="D4" s="548" t="s">
        <v>224</v>
      </c>
      <c r="E4" s="525" t="s">
        <v>225</v>
      </c>
      <c r="F4" s="528" t="s">
        <v>1651</v>
      </c>
      <c r="G4" s="118"/>
    </row>
    <row r="5" spans="1:7" x14ac:dyDescent="0.2">
      <c r="A5" s="532"/>
      <c r="B5" s="540"/>
      <c r="C5" s="542"/>
      <c r="D5" s="549"/>
      <c r="E5" s="526"/>
      <c r="F5" s="529"/>
      <c r="G5" s="118"/>
    </row>
    <row r="6" spans="1:7" x14ac:dyDescent="0.2">
      <c r="A6" s="533"/>
      <c r="B6" s="546" t="s">
        <v>531</v>
      </c>
      <c r="C6" s="547"/>
      <c r="D6" s="550"/>
      <c r="E6" s="527"/>
      <c r="F6" s="530"/>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1185</v>
      </c>
      <c r="B9" s="116">
        <v>69388862</v>
      </c>
      <c r="C9" s="116">
        <v>66762875</v>
      </c>
      <c r="D9" s="114">
        <v>105.2</v>
      </c>
      <c r="E9" s="114">
        <v>101.2</v>
      </c>
      <c r="F9" s="114">
        <v>104</v>
      </c>
    </row>
    <row r="10" spans="1:7" ht="12.6" customHeight="1" x14ac:dyDescent="0.2">
      <c r="A10" s="187" t="s">
        <v>1186</v>
      </c>
      <c r="B10" s="116">
        <v>72446865</v>
      </c>
      <c r="C10" s="116">
        <v>68885748</v>
      </c>
      <c r="D10" s="114">
        <v>109.9</v>
      </c>
      <c r="E10" s="114">
        <v>104.5</v>
      </c>
      <c r="F10" s="114">
        <v>105.2</v>
      </c>
    </row>
    <row r="11" spans="1:7" ht="12.6" customHeight="1" x14ac:dyDescent="0.2">
      <c r="A11" s="187" t="s">
        <v>1187</v>
      </c>
      <c r="B11" s="116">
        <v>79785477</v>
      </c>
      <c r="C11" s="116">
        <v>76074773</v>
      </c>
      <c r="D11" s="114">
        <v>120.8</v>
      </c>
      <c r="E11" s="114">
        <v>115.2</v>
      </c>
      <c r="F11" s="114">
        <v>104.9</v>
      </c>
    </row>
    <row r="12" spans="1:7" ht="12.6" customHeight="1" x14ac:dyDescent="0.2">
      <c r="A12" s="187" t="s">
        <v>231</v>
      </c>
      <c r="B12" s="116">
        <v>73674669</v>
      </c>
      <c r="C12" s="116">
        <v>69270392</v>
      </c>
      <c r="D12" s="114">
        <v>111.6</v>
      </c>
      <c r="E12" s="114">
        <v>104.9</v>
      </c>
      <c r="F12" s="114">
        <v>106.4</v>
      </c>
    </row>
    <row r="13" spans="1:7" ht="12.6" customHeight="1" x14ac:dyDescent="0.2">
      <c r="A13" s="187" t="s">
        <v>1188</v>
      </c>
      <c r="B13" s="116">
        <v>77518623</v>
      </c>
      <c r="C13" s="116">
        <v>73982361</v>
      </c>
      <c r="D13" s="114">
        <v>117.4</v>
      </c>
      <c r="E13" s="114">
        <v>112</v>
      </c>
      <c r="F13" s="114">
        <v>104.8</v>
      </c>
    </row>
    <row r="14" spans="1:7" ht="12.6" customHeight="1" x14ac:dyDescent="0.2">
      <c r="A14" s="187" t="s">
        <v>469</v>
      </c>
      <c r="B14" s="116">
        <v>75190853</v>
      </c>
      <c r="C14" s="116">
        <v>70643076</v>
      </c>
      <c r="D14" s="114">
        <v>113.9</v>
      </c>
      <c r="E14" s="114">
        <v>107</v>
      </c>
      <c r="F14" s="114">
        <v>106.5</v>
      </c>
    </row>
    <row r="15" spans="1:7" ht="12.6" customHeight="1" x14ac:dyDescent="0.2">
      <c r="A15" s="187" t="s">
        <v>470</v>
      </c>
      <c r="B15" s="116">
        <v>75016891</v>
      </c>
      <c r="C15" s="116">
        <v>70539267</v>
      </c>
      <c r="D15" s="114">
        <v>113.8</v>
      </c>
      <c r="E15" s="114">
        <v>107</v>
      </c>
      <c r="F15" s="114">
        <v>106.4</v>
      </c>
    </row>
    <row r="16" spans="1:7" ht="12.6" customHeight="1" x14ac:dyDescent="0.2">
      <c r="A16" s="187" t="s">
        <v>471</v>
      </c>
      <c r="B16" s="116">
        <v>73515609</v>
      </c>
      <c r="C16" s="116">
        <v>68471595</v>
      </c>
      <c r="D16" s="114">
        <v>111.4</v>
      </c>
      <c r="E16" s="114">
        <v>103.7</v>
      </c>
      <c r="F16" s="114">
        <v>107.4</v>
      </c>
    </row>
    <row r="17" spans="1:6" ht="12.6" customHeight="1" x14ac:dyDescent="0.2">
      <c r="A17" s="187" t="s">
        <v>472</v>
      </c>
      <c r="B17" s="116">
        <v>77650175</v>
      </c>
      <c r="C17" s="116">
        <v>72562070</v>
      </c>
      <c r="D17" s="114">
        <v>117.8</v>
      </c>
      <c r="E17" s="114">
        <v>110</v>
      </c>
      <c r="F17" s="114">
        <v>107</v>
      </c>
    </row>
    <row r="18" spans="1:6" ht="12.6" customHeight="1" x14ac:dyDescent="0.2">
      <c r="A18" s="187" t="s">
        <v>473</v>
      </c>
      <c r="B18" s="116">
        <v>78054831</v>
      </c>
      <c r="C18" s="116">
        <v>71590604</v>
      </c>
      <c r="D18" s="114">
        <v>118.4</v>
      </c>
      <c r="E18" s="114">
        <v>108.6</v>
      </c>
      <c r="F18" s="114">
        <v>109.1</v>
      </c>
    </row>
    <row r="19" spans="1:6" ht="12.6" customHeight="1" x14ac:dyDescent="0.2">
      <c r="A19" s="187" t="s">
        <v>288</v>
      </c>
      <c r="B19" s="116">
        <v>77994747</v>
      </c>
      <c r="C19" s="116">
        <v>72257675</v>
      </c>
      <c r="D19" s="114">
        <v>118.3</v>
      </c>
      <c r="E19" s="114">
        <v>109.5</v>
      </c>
      <c r="F19" s="114">
        <v>108</v>
      </c>
    </row>
    <row r="20" spans="1:6" ht="12.6" customHeight="1" x14ac:dyDescent="0.2">
      <c r="A20" s="187" t="s">
        <v>289</v>
      </c>
      <c r="B20" s="116">
        <v>72285230</v>
      </c>
      <c r="C20" s="116">
        <v>65966353</v>
      </c>
      <c r="D20" s="114">
        <v>109.7</v>
      </c>
      <c r="E20" s="114">
        <v>100</v>
      </c>
      <c r="F20" s="114">
        <v>109.6</v>
      </c>
    </row>
    <row r="21" spans="1:6" ht="12.6" customHeight="1" x14ac:dyDescent="0.2">
      <c r="A21" s="113" t="s">
        <v>227</v>
      </c>
    </row>
    <row r="22" spans="1:6" ht="12.6" customHeight="1" x14ac:dyDescent="0.2">
      <c r="A22" s="187" t="s">
        <v>1185</v>
      </c>
      <c r="B22" s="116">
        <v>72084817</v>
      </c>
      <c r="C22" s="116">
        <v>65822705</v>
      </c>
      <c r="D22" s="114">
        <v>112.2</v>
      </c>
      <c r="E22" s="114">
        <v>101.7</v>
      </c>
      <c r="F22" s="114">
        <v>110.3</v>
      </c>
    </row>
    <row r="23" spans="1:6" ht="12.6" customHeight="1" x14ac:dyDescent="0.2">
      <c r="A23" s="187" t="s">
        <v>1186</v>
      </c>
      <c r="B23" s="116">
        <v>75220856</v>
      </c>
      <c r="C23" s="116">
        <v>68619977</v>
      </c>
      <c r="D23" s="114">
        <v>117</v>
      </c>
      <c r="E23" s="114">
        <v>105.9</v>
      </c>
      <c r="F23" s="114">
        <v>110.5</v>
      </c>
    </row>
    <row r="24" spans="1:6" ht="12.6" customHeight="1" x14ac:dyDescent="0.2">
      <c r="A24" s="187" t="s">
        <v>1187</v>
      </c>
      <c r="B24" s="116">
        <v>80878318</v>
      </c>
      <c r="C24" s="116">
        <v>72904691</v>
      </c>
      <c r="D24" s="114">
        <v>125.9</v>
      </c>
      <c r="E24" s="114">
        <v>112.6</v>
      </c>
      <c r="F24" s="114">
        <v>111.8</v>
      </c>
    </row>
    <row r="25" spans="1:6" ht="12.6" customHeight="1" x14ac:dyDescent="0.2">
      <c r="A25" s="187" t="s">
        <v>231</v>
      </c>
      <c r="B25" s="116">
        <v>72366136</v>
      </c>
      <c r="C25" s="116">
        <v>65693587</v>
      </c>
      <c r="D25" s="114">
        <v>112.5</v>
      </c>
      <c r="E25" s="114">
        <v>101.3</v>
      </c>
      <c r="F25" s="114">
        <v>111</v>
      </c>
    </row>
    <row r="26" spans="1:6" ht="12.6" customHeight="1" x14ac:dyDescent="0.2">
      <c r="A26" s="187" t="s">
        <v>1188</v>
      </c>
      <c r="B26" s="116">
        <v>76457720</v>
      </c>
      <c r="C26" s="116">
        <v>69908429</v>
      </c>
      <c r="D26" s="114">
        <v>119.1</v>
      </c>
      <c r="E26" s="114">
        <v>108.1</v>
      </c>
      <c r="F26" s="114">
        <v>110.1</v>
      </c>
    </row>
    <row r="27" spans="1:6" ht="12.6" customHeight="1" x14ac:dyDescent="0.2">
      <c r="A27" s="187" t="s">
        <v>469</v>
      </c>
      <c r="B27" s="116">
        <v>75824680</v>
      </c>
      <c r="C27" s="116">
        <v>69311390</v>
      </c>
      <c r="D27" s="114">
        <v>117.9</v>
      </c>
      <c r="E27" s="114">
        <v>107.1</v>
      </c>
      <c r="F27" s="114">
        <v>110.1</v>
      </c>
    </row>
    <row r="28" spans="1:6" ht="12.6" customHeight="1" x14ac:dyDescent="0.2">
      <c r="A28" s="187" t="s">
        <v>470</v>
      </c>
      <c r="B28" s="116">
        <v>75634142</v>
      </c>
      <c r="C28" s="116">
        <v>67963620</v>
      </c>
      <c r="D28" s="114">
        <v>117.7</v>
      </c>
      <c r="E28" s="114">
        <v>105</v>
      </c>
      <c r="F28" s="114">
        <v>112.1</v>
      </c>
    </row>
    <row r="29" spans="1:6" ht="12.6" customHeight="1" x14ac:dyDescent="0.2">
      <c r="A29" s="187" t="s">
        <v>471</v>
      </c>
      <c r="B29" s="116">
        <v>72900837</v>
      </c>
      <c r="C29" s="116">
        <v>65247760</v>
      </c>
      <c r="D29" s="114">
        <v>113.5</v>
      </c>
      <c r="E29" s="114">
        <v>100.8</v>
      </c>
      <c r="F29" s="114">
        <v>112.6</v>
      </c>
    </row>
    <row r="30" spans="1:6" ht="12.6" customHeight="1" x14ac:dyDescent="0.2">
      <c r="A30" s="187" t="s">
        <v>472</v>
      </c>
      <c r="B30" s="116">
        <v>74049880</v>
      </c>
      <c r="C30" s="116">
        <v>66111347</v>
      </c>
      <c r="D30" s="114">
        <v>115.2</v>
      </c>
      <c r="E30" s="114">
        <v>102.1</v>
      </c>
      <c r="F30" s="114">
        <v>112.7</v>
      </c>
    </row>
    <row r="31" spans="1:6" ht="12.6" customHeight="1" x14ac:dyDescent="0.2">
      <c r="A31" s="187" t="s">
        <v>473</v>
      </c>
      <c r="B31" s="116">
        <v>81800413</v>
      </c>
      <c r="C31" s="116">
        <v>74041950</v>
      </c>
      <c r="D31" s="114">
        <v>127.5</v>
      </c>
      <c r="E31" s="114">
        <v>114.4</v>
      </c>
      <c r="F31" s="114">
        <v>111.4</v>
      </c>
    </row>
    <row r="32" spans="1:6" ht="12.6" customHeight="1" x14ac:dyDescent="0.2">
      <c r="A32" s="187" t="s">
        <v>288</v>
      </c>
      <c r="B32" s="116">
        <v>76195403</v>
      </c>
      <c r="C32" s="116">
        <v>66618982</v>
      </c>
      <c r="D32" s="114">
        <v>118.7</v>
      </c>
      <c r="E32" s="114">
        <v>102.9</v>
      </c>
      <c r="F32" s="114">
        <v>115.4</v>
      </c>
    </row>
    <row r="33" spans="1:7" ht="12.6" customHeight="1" x14ac:dyDescent="0.2">
      <c r="A33" s="187" t="s">
        <v>289</v>
      </c>
      <c r="B33" s="116">
        <v>65991776</v>
      </c>
      <c r="C33" s="116">
        <v>59153474</v>
      </c>
      <c r="D33" s="114">
        <v>103.1</v>
      </c>
      <c r="E33" s="114">
        <v>91.5</v>
      </c>
      <c r="F33" s="114">
        <v>112.7</v>
      </c>
    </row>
    <row r="34" spans="1:7" ht="12.6" customHeight="1" x14ac:dyDescent="0.2">
      <c r="A34" s="113">
        <v>2013</v>
      </c>
    </row>
    <row r="35" spans="1:7" ht="12.6" customHeight="1" x14ac:dyDescent="0.2">
      <c r="A35" s="187" t="s">
        <v>1185</v>
      </c>
      <c r="B35" s="116">
        <v>74466726</v>
      </c>
      <c r="C35" s="116">
        <v>67524661</v>
      </c>
      <c r="D35" s="114">
        <v>116.1</v>
      </c>
      <c r="E35" s="114">
        <v>105.1</v>
      </c>
      <c r="F35" s="114">
        <v>110.5</v>
      </c>
      <c r="G35" s="117"/>
    </row>
    <row r="36" spans="1:7" ht="12.6" customHeight="1" x14ac:dyDescent="0.2">
      <c r="A36" s="187" t="s">
        <v>1186</v>
      </c>
      <c r="B36" s="116">
        <v>71321877</v>
      </c>
      <c r="C36" s="116">
        <v>65307160</v>
      </c>
      <c r="D36" s="114">
        <v>111</v>
      </c>
      <c r="E36" s="114">
        <v>101.6</v>
      </c>
      <c r="F36" s="114">
        <v>109.3</v>
      </c>
    </row>
    <row r="37" spans="1:7" ht="12.6" customHeight="1" x14ac:dyDescent="0.2">
      <c r="A37" s="187" t="s">
        <v>1187</v>
      </c>
      <c r="B37" s="116">
        <v>75089341</v>
      </c>
      <c r="C37" s="116">
        <v>67812153</v>
      </c>
      <c r="D37" s="114">
        <v>117.1</v>
      </c>
      <c r="E37" s="114">
        <v>105.5</v>
      </c>
      <c r="F37" s="114">
        <v>111</v>
      </c>
    </row>
    <row r="38" spans="1:7" ht="12.6" customHeight="1" x14ac:dyDescent="0.2">
      <c r="A38" s="187" t="s">
        <v>231</v>
      </c>
      <c r="B38" s="116">
        <v>75419254</v>
      </c>
      <c r="C38" s="116">
        <v>67606127</v>
      </c>
      <c r="D38" s="114">
        <v>117.6</v>
      </c>
      <c r="E38" s="114">
        <v>105.3</v>
      </c>
      <c r="F38" s="114">
        <v>111.7</v>
      </c>
    </row>
    <row r="39" spans="1:7" ht="12.6" customHeight="1" x14ac:dyDescent="0.2">
      <c r="A39" s="187" t="s">
        <v>1188</v>
      </c>
      <c r="B39" s="116">
        <v>73957377</v>
      </c>
      <c r="C39" s="116">
        <v>68402280</v>
      </c>
      <c r="D39" s="114">
        <v>115.4</v>
      </c>
      <c r="E39" s="114">
        <v>106.4</v>
      </c>
      <c r="F39" s="114">
        <v>108.4</v>
      </c>
    </row>
    <row r="40" spans="1:7" ht="12.6" customHeight="1" x14ac:dyDescent="0.2">
      <c r="A40" s="187" t="s">
        <v>469</v>
      </c>
      <c r="B40" s="116">
        <v>74845710</v>
      </c>
      <c r="C40" s="116">
        <v>68570519</v>
      </c>
      <c r="D40" s="114">
        <v>116.6</v>
      </c>
      <c r="E40" s="114">
        <v>106.8</v>
      </c>
      <c r="F40" s="114">
        <v>109.2</v>
      </c>
    </row>
    <row r="41" spans="1:7" ht="12.6" customHeight="1" x14ac:dyDescent="0.2">
      <c r="A41" s="187" t="s">
        <v>470</v>
      </c>
      <c r="B41" s="116">
        <v>76232076</v>
      </c>
      <c r="C41" s="116">
        <v>70170105</v>
      </c>
      <c r="D41" s="114">
        <v>118.9</v>
      </c>
      <c r="E41" s="114">
        <v>109.2</v>
      </c>
      <c r="F41" s="114">
        <v>108.9</v>
      </c>
    </row>
    <row r="42" spans="1:7" ht="12.6" customHeight="1" x14ac:dyDescent="0.2">
      <c r="A42" s="187" t="s">
        <v>471</v>
      </c>
      <c r="B42" s="116">
        <v>71166635</v>
      </c>
      <c r="C42" s="116">
        <v>65047402</v>
      </c>
      <c r="D42" s="114">
        <v>111</v>
      </c>
      <c r="E42" s="114">
        <v>101.3</v>
      </c>
      <c r="F42" s="114">
        <v>109.6</v>
      </c>
    </row>
    <row r="43" spans="1:7" ht="12.6" customHeight="1" x14ac:dyDescent="0.2">
      <c r="A43" s="187" t="s">
        <v>472</v>
      </c>
      <c r="B43" s="116">
        <v>73739243</v>
      </c>
      <c r="C43" s="116">
        <v>67919502</v>
      </c>
      <c r="D43" s="114">
        <v>115.1</v>
      </c>
      <c r="E43" s="114">
        <v>105.8</v>
      </c>
      <c r="F43" s="114">
        <v>108.8</v>
      </c>
    </row>
    <row r="44" spans="1:7" ht="12.6" customHeight="1" x14ac:dyDescent="0.2">
      <c r="A44" s="187" t="s">
        <v>473</v>
      </c>
      <c r="B44" s="116">
        <v>80571942</v>
      </c>
      <c r="C44" s="116">
        <v>73690634</v>
      </c>
      <c r="D44" s="114">
        <v>125.5</v>
      </c>
      <c r="E44" s="114">
        <v>114.5</v>
      </c>
      <c r="F44" s="114">
        <v>109.6</v>
      </c>
    </row>
    <row r="45" spans="1:7" ht="12.6" customHeight="1" x14ac:dyDescent="0.2">
      <c r="A45" s="187" t="s">
        <v>288</v>
      </c>
      <c r="B45" s="116">
        <v>76014373</v>
      </c>
      <c r="C45" s="116">
        <v>69745493</v>
      </c>
      <c r="D45" s="114">
        <v>118.5</v>
      </c>
      <c r="E45" s="114">
        <v>108.5</v>
      </c>
      <c r="F45" s="114">
        <v>109.2</v>
      </c>
    </row>
    <row r="46" spans="1:7" ht="12.6" customHeight="1" x14ac:dyDescent="0.2">
      <c r="A46" s="187" t="s">
        <v>289</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1100</v>
      </c>
      <c r="B48" s="116">
        <v>74999153</v>
      </c>
      <c r="C48" s="116">
        <v>69019935</v>
      </c>
      <c r="D48" s="114">
        <v>117.1</v>
      </c>
      <c r="E48" s="114">
        <v>108</v>
      </c>
      <c r="F48" s="114">
        <v>108.4</v>
      </c>
    </row>
    <row r="49" spans="1:6" ht="12.6" customHeight="1" x14ac:dyDescent="0.2">
      <c r="A49" s="187" t="s">
        <v>1186</v>
      </c>
      <c r="B49" s="116">
        <v>75297840</v>
      </c>
      <c r="C49" s="116">
        <v>69598040</v>
      </c>
      <c r="D49" s="114">
        <v>117.4</v>
      </c>
      <c r="E49" s="114">
        <v>108.9</v>
      </c>
      <c r="F49" s="114">
        <v>107.8</v>
      </c>
    </row>
    <row r="50" spans="1:6" ht="12.6" customHeight="1" x14ac:dyDescent="0.2">
      <c r="A50" s="187" t="s">
        <v>1187</v>
      </c>
      <c r="B50" s="116">
        <v>78293726</v>
      </c>
      <c r="C50" s="116">
        <v>70739415</v>
      </c>
      <c r="D50" s="114">
        <v>122.1</v>
      </c>
      <c r="E50" s="114">
        <v>110.7</v>
      </c>
      <c r="F50" s="114">
        <v>110.3</v>
      </c>
    </row>
    <row r="51" spans="1:6" ht="12.6" customHeight="1" x14ac:dyDescent="0.2">
      <c r="A51" s="187" t="s">
        <v>231</v>
      </c>
      <c r="B51" s="116">
        <v>75513047</v>
      </c>
      <c r="C51" s="116">
        <v>69957262</v>
      </c>
      <c r="D51" s="114">
        <v>118</v>
      </c>
      <c r="E51" s="114">
        <v>109.6</v>
      </c>
      <c r="F51" s="114">
        <v>107.7</v>
      </c>
    </row>
    <row r="52" spans="1:6" ht="12.6" customHeight="1" x14ac:dyDescent="0.2">
      <c r="A52" s="187" t="s">
        <v>1188</v>
      </c>
      <c r="B52" s="116">
        <v>73626155</v>
      </c>
      <c r="C52" s="116">
        <v>68319171</v>
      </c>
      <c r="D52" s="114">
        <v>114.8</v>
      </c>
      <c r="E52" s="114">
        <v>106.9</v>
      </c>
      <c r="F52" s="114">
        <v>107.4</v>
      </c>
    </row>
    <row r="53" spans="1:6" ht="12.6" customHeight="1" x14ac:dyDescent="0.2">
      <c r="A53" s="187" t="s">
        <v>469</v>
      </c>
      <c r="B53" s="116">
        <v>76573342</v>
      </c>
      <c r="C53" s="116">
        <v>70278783</v>
      </c>
      <c r="D53" s="114">
        <v>119.2</v>
      </c>
      <c r="E53" s="114">
        <v>110</v>
      </c>
      <c r="F53" s="114">
        <v>108.4</v>
      </c>
    </row>
    <row r="54" spans="1:6" ht="12.6" customHeight="1" x14ac:dyDescent="0.2">
      <c r="A54" s="187" t="s">
        <v>470</v>
      </c>
      <c r="B54" s="116">
        <v>76914696</v>
      </c>
      <c r="C54" s="116">
        <v>72307850</v>
      </c>
      <c r="D54" s="114">
        <v>119.7</v>
      </c>
      <c r="E54" s="114">
        <v>113.2</v>
      </c>
      <c r="F54" s="114">
        <v>105.7</v>
      </c>
    </row>
    <row r="55" spans="1:6" ht="12.6" customHeight="1" x14ac:dyDescent="0.2">
      <c r="A55" s="187" t="s">
        <v>471</v>
      </c>
      <c r="B55" s="116">
        <v>69570360</v>
      </c>
      <c r="C55" s="116">
        <v>64296804</v>
      </c>
      <c r="D55" s="114">
        <v>108.4</v>
      </c>
      <c r="E55" s="114">
        <v>100.7</v>
      </c>
      <c r="F55" s="114">
        <v>107.7</v>
      </c>
    </row>
    <row r="56" spans="1:6" ht="12.6" customHeight="1" x14ac:dyDescent="0.2">
      <c r="A56" s="187" t="s">
        <v>472</v>
      </c>
      <c r="B56" s="116">
        <v>79861568</v>
      </c>
      <c r="C56" s="116">
        <v>72211490</v>
      </c>
      <c r="D56" s="114">
        <v>124.1</v>
      </c>
      <c r="E56" s="114">
        <v>112.8</v>
      </c>
      <c r="F56" s="114">
        <v>110</v>
      </c>
    </row>
    <row r="57" spans="1:6" ht="12.6" customHeight="1" x14ac:dyDescent="0.2">
      <c r="A57" s="187" t="s">
        <v>473</v>
      </c>
      <c r="B57" s="116">
        <v>81366904</v>
      </c>
      <c r="C57" s="116">
        <v>74226384</v>
      </c>
      <c r="D57" s="114">
        <v>126.6</v>
      </c>
      <c r="E57" s="114">
        <v>116.1</v>
      </c>
      <c r="F57" s="114">
        <v>109</v>
      </c>
    </row>
    <row r="58" spans="1:6" ht="12.6" customHeight="1" x14ac:dyDescent="0.2">
      <c r="A58" s="187" t="s">
        <v>288</v>
      </c>
      <c r="B58" s="116">
        <v>77514267</v>
      </c>
      <c r="C58" s="116">
        <v>69755636</v>
      </c>
      <c r="D58" s="114">
        <v>121</v>
      </c>
      <c r="E58" s="114">
        <v>109.3</v>
      </c>
      <c r="F58" s="114">
        <v>110.7</v>
      </c>
    </row>
    <row r="59" spans="1:6" ht="12.6" customHeight="1" x14ac:dyDescent="0.2">
      <c r="A59" s="187" t="s">
        <v>289</v>
      </c>
      <c r="B59" s="116">
        <v>70613709</v>
      </c>
      <c r="C59" s="116">
        <v>65707209</v>
      </c>
      <c r="D59" s="114">
        <v>110.1</v>
      </c>
      <c r="E59" s="114">
        <v>102.8</v>
      </c>
      <c r="F59" s="114">
        <v>107.1</v>
      </c>
    </row>
    <row r="60" spans="1:6" ht="12.6" customHeight="1" x14ac:dyDescent="0.2">
      <c r="A60" s="113">
        <v>2015</v>
      </c>
    </row>
    <row r="61" spans="1:6" ht="12.6" customHeight="1" x14ac:dyDescent="0.2">
      <c r="A61" s="187" t="s">
        <v>1100</v>
      </c>
      <c r="B61" s="116">
        <v>74031879</v>
      </c>
      <c r="C61" s="116">
        <v>70333886</v>
      </c>
      <c r="D61" s="114">
        <v>114.6</v>
      </c>
      <c r="E61" s="114">
        <v>110.6</v>
      </c>
      <c r="F61" s="114">
        <v>103.7</v>
      </c>
    </row>
    <row r="62" spans="1:6" ht="12.6" customHeight="1" x14ac:dyDescent="0.2">
      <c r="A62" s="187" t="s">
        <v>1186</v>
      </c>
      <c r="B62" s="116">
        <v>76199381</v>
      </c>
      <c r="C62" s="116">
        <v>69724772</v>
      </c>
      <c r="D62" s="114">
        <v>117.7</v>
      </c>
      <c r="E62" s="114">
        <v>109.5</v>
      </c>
      <c r="F62" s="114">
        <v>107.4</v>
      </c>
    </row>
    <row r="63" spans="1:6" ht="12.6" customHeight="1" x14ac:dyDescent="0.2">
      <c r="A63" s="187" t="s">
        <v>1187</v>
      </c>
      <c r="B63" s="116">
        <v>84515607</v>
      </c>
      <c r="C63" s="116">
        <v>76406088</v>
      </c>
      <c r="D63" s="114">
        <v>130.80000000000001</v>
      </c>
      <c r="E63" s="114">
        <v>120</v>
      </c>
      <c r="F63" s="114">
        <v>109</v>
      </c>
    </row>
    <row r="64" spans="1:6" ht="12.6" customHeight="1" x14ac:dyDescent="0.2">
      <c r="A64" s="187" t="s">
        <v>231</v>
      </c>
      <c r="B64" s="116">
        <v>78628015</v>
      </c>
      <c r="C64" s="116">
        <v>69833271</v>
      </c>
      <c r="D64" s="114">
        <v>123.1</v>
      </c>
      <c r="E64" s="114">
        <v>111.1</v>
      </c>
      <c r="F64" s="114">
        <v>110.8</v>
      </c>
    </row>
    <row r="65" spans="1:6" ht="12.6" customHeight="1" x14ac:dyDescent="0.2">
      <c r="A65" s="187" t="s">
        <v>1188</v>
      </c>
      <c r="B65" s="116">
        <v>76253129</v>
      </c>
      <c r="C65" s="116">
        <v>68411076</v>
      </c>
      <c r="D65" s="114">
        <v>118</v>
      </c>
      <c r="E65" s="114">
        <v>107.5</v>
      </c>
      <c r="F65" s="114">
        <v>109.8</v>
      </c>
    </row>
    <row r="66" spans="1:6" ht="12.6" customHeight="1" x14ac:dyDescent="0.2">
      <c r="A66" s="187" t="s">
        <v>469</v>
      </c>
      <c r="B66" s="116">
        <v>81716692</v>
      </c>
      <c r="C66" s="116">
        <v>72097998</v>
      </c>
      <c r="D66" s="114">
        <v>126</v>
      </c>
      <c r="E66" s="114">
        <v>113.2</v>
      </c>
      <c r="F66" s="114">
        <v>111.3</v>
      </c>
    </row>
    <row r="67" spans="1:6" ht="12.6" customHeight="1" x14ac:dyDescent="0.2">
      <c r="A67" s="187" t="s">
        <v>470</v>
      </c>
      <c r="B67" s="116">
        <v>82172521</v>
      </c>
      <c r="C67" s="116">
        <v>73927965</v>
      </c>
      <c r="D67" s="114">
        <v>126.9</v>
      </c>
      <c r="E67" s="114">
        <v>116.2</v>
      </c>
      <c r="F67" s="114">
        <v>109.3</v>
      </c>
    </row>
    <row r="68" spans="1:6" ht="12.6" customHeight="1" x14ac:dyDescent="0.2">
      <c r="A68" s="187" t="s">
        <v>471</v>
      </c>
      <c r="B68" s="116">
        <v>72667496</v>
      </c>
      <c r="C68" s="116">
        <v>64498555</v>
      </c>
      <c r="D68" s="114">
        <v>112.5</v>
      </c>
      <c r="E68" s="114">
        <v>101.5</v>
      </c>
      <c r="F68" s="114">
        <v>110.9</v>
      </c>
    </row>
    <row r="69" spans="1:6" ht="12.6" customHeight="1" x14ac:dyDescent="0.2">
      <c r="A69" s="187" t="s">
        <v>472</v>
      </c>
      <c r="B69" s="116">
        <v>83076977</v>
      </c>
      <c r="C69" s="116">
        <v>74621092</v>
      </c>
      <c r="D69" s="114">
        <v>128.19999999999999</v>
      </c>
      <c r="E69" s="114">
        <v>117</v>
      </c>
      <c r="F69" s="114">
        <v>109.6</v>
      </c>
    </row>
    <row r="70" spans="1:6" ht="12.6" customHeight="1" x14ac:dyDescent="0.2"/>
    <row r="71" spans="1:6" ht="12.6" customHeight="1" x14ac:dyDescent="0.2"/>
    <row r="72" spans="1:6" ht="12.6" customHeight="1" x14ac:dyDescent="0.2"/>
    <row r="73" spans="1:6" ht="12.6" customHeight="1" x14ac:dyDescent="0.2"/>
    <row r="74" spans="1:6" ht="12.6" customHeight="1" x14ac:dyDescent="0.2"/>
    <row r="75" spans="1:6" ht="12.6" customHeight="1" x14ac:dyDescent="0.2"/>
    <row r="76" spans="1:6" ht="12.6" customHeight="1" x14ac:dyDescent="0.2"/>
    <row r="77" spans="1:6" ht="12.6" customHeight="1" x14ac:dyDescent="0.2"/>
    <row r="78" spans="1:6" ht="12.6" customHeight="1" x14ac:dyDescent="0.2"/>
    <row r="79" spans="1:6" ht="12.6" customHeight="1" x14ac:dyDescent="0.2"/>
    <row r="80" spans="1:6"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9/2015</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9/2015</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S107"/>
  <sheetViews>
    <sheetView workbookViewId="0">
      <pane ySplit="11" topLeftCell="A12" activePane="bottomLeft" state="frozen"/>
      <selection activeCell="K43" sqref="K43"/>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9" ht="20.100000000000001" customHeight="1" x14ac:dyDescent="0.2">
      <c r="A1" s="552" t="s">
        <v>91</v>
      </c>
      <c r="B1" s="552"/>
      <c r="C1" s="552"/>
      <c r="D1" s="552"/>
      <c r="E1" s="552"/>
      <c r="F1" s="552"/>
      <c r="G1" s="552"/>
      <c r="H1" s="552"/>
      <c r="I1" s="552"/>
      <c r="J1" s="552"/>
    </row>
    <row r="2" spans="1:19" ht="20.100000000000001" customHeight="1" x14ac:dyDescent="0.2">
      <c r="A2" s="423"/>
      <c r="B2" s="423"/>
      <c r="C2" s="423"/>
      <c r="D2" s="423"/>
      <c r="E2" s="423"/>
      <c r="F2" s="423"/>
      <c r="G2" s="423"/>
      <c r="H2" s="423"/>
      <c r="I2" s="423"/>
      <c r="J2" s="423"/>
    </row>
    <row r="3" spans="1:19" x14ac:dyDescent="0.2">
      <c r="A3" s="297"/>
      <c r="B3" s="298"/>
      <c r="C3" s="553" t="s">
        <v>1597</v>
      </c>
      <c r="D3" s="554"/>
      <c r="E3" s="554"/>
      <c r="F3" s="555"/>
      <c r="G3" s="553" t="s">
        <v>1606</v>
      </c>
      <c r="H3" s="554"/>
      <c r="I3" s="554"/>
      <c r="J3" s="554"/>
    </row>
    <row r="4" spans="1:19" ht="12.75" customHeight="1" x14ac:dyDescent="0.2">
      <c r="A4" s="299"/>
      <c r="B4" s="300"/>
      <c r="C4" s="556"/>
      <c r="D4" s="557"/>
      <c r="E4" s="556" t="s">
        <v>972</v>
      </c>
      <c r="F4" s="557"/>
      <c r="G4" s="556"/>
      <c r="H4" s="557"/>
      <c r="I4" s="556" t="s">
        <v>972</v>
      </c>
      <c r="J4" s="558"/>
    </row>
    <row r="5" spans="1:19" ht="12.75" customHeight="1" x14ac:dyDescent="0.2">
      <c r="A5" s="299"/>
      <c r="B5" s="300"/>
      <c r="C5" s="556" t="s">
        <v>973</v>
      </c>
      <c r="D5" s="557"/>
      <c r="E5" s="556" t="s">
        <v>1109</v>
      </c>
      <c r="F5" s="557"/>
      <c r="G5" s="556" t="s">
        <v>973</v>
      </c>
      <c r="H5" s="557"/>
      <c r="I5" s="556" t="s">
        <v>1109</v>
      </c>
      <c r="J5" s="558"/>
    </row>
    <row r="6" spans="1:19" ht="13.5" customHeight="1" x14ac:dyDescent="0.2">
      <c r="A6" s="299"/>
      <c r="B6" s="300"/>
      <c r="C6" s="556"/>
      <c r="D6" s="557"/>
      <c r="E6" s="556" t="s">
        <v>784</v>
      </c>
      <c r="F6" s="557"/>
      <c r="G6" s="556"/>
      <c r="H6" s="557"/>
      <c r="I6" s="558" t="s">
        <v>784</v>
      </c>
      <c r="J6" s="558"/>
    </row>
    <row r="7" spans="1:19" ht="13.5" customHeight="1" x14ac:dyDescent="0.2">
      <c r="A7" s="301" t="s">
        <v>785</v>
      </c>
      <c r="B7" s="302" t="s">
        <v>786</v>
      </c>
      <c r="C7" s="559" t="s">
        <v>1159</v>
      </c>
      <c r="D7" s="303" t="s">
        <v>1160</v>
      </c>
      <c r="E7" s="559" t="s">
        <v>1159</v>
      </c>
      <c r="F7" s="303" t="s">
        <v>1160</v>
      </c>
      <c r="G7" s="559" t="s">
        <v>1159</v>
      </c>
      <c r="H7" s="303" t="s">
        <v>1160</v>
      </c>
      <c r="I7" s="559" t="s">
        <v>1159</v>
      </c>
      <c r="J7" s="304" t="s">
        <v>1160</v>
      </c>
    </row>
    <row r="8" spans="1:19" x14ac:dyDescent="0.2">
      <c r="A8" s="299"/>
      <c r="B8" s="300"/>
      <c r="C8" s="560"/>
      <c r="D8" s="305" t="s">
        <v>1161</v>
      </c>
      <c r="E8" s="560"/>
      <c r="F8" s="305" t="s">
        <v>1161</v>
      </c>
      <c r="G8" s="560"/>
      <c r="H8" s="305" t="s">
        <v>1161</v>
      </c>
      <c r="I8" s="560"/>
      <c r="J8" s="306" t="s">
        <v>1161</v>
      </c>
    </row>
    <row r="9" spans="1:19" x14ac:dyDescent="0.2">
      <c r="A9" s="299"/>
      <c r="B9" s="300"/>
      <c r="C9" s="560"/>
      <c r="D9" s="305" t="s">
        <v>474</v>
      </c>
      <c r="E9" s="560"/>
      <c r="F9" s="305" t="s">
        <v>475</v>
      </c>
      <c r="G9" s="560"/>
      <c r="H9" s="305" t="s">
        <v>474</v>
      </c>
      <c r="I9" s="560"/>
      <c r="J9" s="306" t="s">
        <v>475</v>
      </c>
    </row>
    <row r="10" spans="1:19" x14ac:dyDescent="0.2">
      <c r="A10" s="299"/>
      <c r="B10" s="300"/>
      <c r="C10" s="560"/>
      <c r="D10" s="305" t="s">
        <v>476</v>
      </c>
      <c r="E10" s="560"/>
      <c r="F10" s="305" t="s">
        <v>476</v>
      </c>
      <c r="G10" s="560"/>
      <c r="H10" s="305" t="s">
        <v>476</v>
      </c>
      <c r="I10" s="560"/>
      <c r="J10" s="306" t="s">
        <v>476</v>
      </c>
    </row>
    <row r="11" spans="1:19" x14ac:dyDescent="0.2">
      <c r="A11" s="307"/>
      <c r="B11" s="308"/>
      <c r="C11" s="561"/>
      <c r="D11" s="309" t="s">
        <v>541</v>
      </c>
      <c r="E11" s="561"/>
      <c r="F11" s="309" t="s">
        <v>541</v>
      </c>
      <c r="G11" s="561"/>
      <c r="H11" s="309" t="s">
        <v>541</v>
      </c>
      <c r="I11" s="561"/>
      <c r="J11" s="310" t="s">
        <v>541</v>
      </c>
    </row>
    <row r="12" spans="1:19" ht="12.75" customHeight="1" x14ac:dyDescent="0.2">
      <c r="A12" s="311"/>
      <c r="B12" s="312"/>
      <c r="C12" s="311"/>
      <c r="D12" s="311"/>
      <c r="E12" s="311"/>
      <c r="F12" s="311"/>
      <c r="G12" s="311"/>
      <c r="H12" s="311"/>
      <c r="I12" s="311"/>
      <c r="J12" s="311"/>
    </row>
    <row r="13" spans="1:19" ht="12.75" customHeight="1" x14ac:dyDescent="0.2">
      <c r="A13" s="313">
        <v>2010</v>
      </c>
      <c r="B13" s="314" t="s">
        <v>1100</v>
      </c>
      <c r="C13" s="315">
        <v>63.4</v>
      </c>
      <c r="D13" s="27">
        <v>-0.3</v>
      </c>
      <c r="E13" s="128">
        <v>68.900000000000006</v>
      </c>
      <c r="F13" s="27">
        <v>-3.4</v>
      </c>
      <c r="G13" s="315">
        <v>55.1</v>
      </c>
      <c r="H13" s="27">
        <v>-1.9</v>
      </c>
      <c r="I13" s="128">
        <v>58.3</v>
      </c>
      <c r="J13" s="27">
        <v>2.6</v>
      </c>
      <c r="K13" s="316"/>
      <c r="L13" s="316"/>
      <c r="M13" s="316"/>
      <c r="N13" s="316"/>
      <c r="O13" s="316"/>
      <c r="P13" s="409"/>
      <c r="Q13" s="409"/>
      <c r="R13" s="409"/>
      <c r="S13" s="316"/>
    </row>
    <row r="14" spans="1:19" ht="12.75" customHeight="1" x14ac:dyDescent="0.2">
      <c r="B14" s="314" t="s">
        <v>1186</v>
      </c>
      <c r="C14" s="315">
        <v>70</v>
      </c>
      <c r="D14" s="27">
        <v>9.6999999999999993</v>
      </c>
      <c r="E14" s="128">
        <v>71.8</v>
      </c>
      <c r="F14" s="27">
        <v>4.2</v>
      </c>
      <c r="G14" s="315">
        <v>56.8</v>
      </c>
      <c r="H14" s="27">
        <v>3.2</v>
      </c>
      <c r="I14" s="128">
        <v>58.2</v>
      </c>
      <c r="J14" s="27">
        <v>-0.2</v>
      </c>
      <c r="K14" s="316"/>
      <c r="L14" s="316"/>
      <c r="M14" s="316"/>
      <c r="N14" s="316"/>
      <c r="O14" s="316"/>
      <c r="P14" s="409"/>
      <c r="Q14" s="409"/>
      <c r="R14" s="409"/>
    </row>
    <row r="15" spans="1:19" ht="12.75" customHeight="1" x14ac:dyDescent="0.2">
      <c r="B15" s="314" t="s">
        <v>1187</v>
      </c>
      <c r="C15" s="315">
        <v>85.6</v>
      </c>
      <c r="D15" s="27">
        <v>22</v>
      </c>
      <c r="E15" s="128">
        <v>77.400000000000006</v>
      </c>
      <c r="F15" s="27">
        <v>7.8</v>
      </c>
      <c r="G15" s="315">
        <v>69.3</v>
      </c>
      <c r="H15" s="27">
        <v>18</v>
      </c>
      <c r="I15" s="315">
        <v>64.900000000000006</v>
      </c>
      <c r="J15" s="27">
        <v>11.5</v>
      </c>
      <c r="K15" s="316"/>
      <c r="L15" s="316"/>
      <c r="M15" s="316"/>
      <c r="N15" s="316"/>
      <c r="O15" s="316"/>
      <c r="P15" s="409"/>
      <c r="Q15" s="409"/>
      <c r="R15" s="409"/>
    </row>
    <row r="16" spans="1:19" ht="12.75" customHeight="1" x14ac:dyDescent="0.2">
      <c r="B16" s="314" t="s">
        <v>231</v>
      </c>
      <c r="C16" s="315">
        <v>75.2</v>
      </c>
      <c r="D16" s="27">
        <v>16.7</v>
      </c>
      <c r="E16" s="128">
        <v>74.900000000000006</v>
      </c>
      <c r="F16" s="27">
        <v>-3.2</v>
      </c>
      <c r="G16" s="315">
        <v>62.2</v>
      </c>
      <c r="H16" s="27">
        <v>14.5</v>
      </c>
      <c r="I16" s="315">
        <v>62</v>
      </c>
      <c r="J16" s="27">
        <v>-4.5</v>
      </c>
      <c r="K16" s="316"/>
      <c r="L16" s="316"/>
      <c r="M16" s="316"/>
      <c r="N16" s="316"/>
      <c r="O16" s="316"/>
      <c r="P16" s="409"/>
      <c r="Q16" s="409"/>
      <c r="R16" s="409"/>
    </row>
    <row r="17" spans="1:18" ht="12.75" customHeight="1" x14ac:dyDescent="0.2">
      <c r="B17" s="314" t="s">
        <v>1188</v>
      </c>
      <c r="C17" s="315">
        <v>76.2</v>
      </c>
      <c r="D17" s="27">
        <v>25.6</v>
      </c>
      <c r="E17" s="128">
        <v>79.2</v>
      </c>
      <c r="F17" s="27">
        <v>5.7</v>
      </c>
      <c r="G17" s="315">
        <v>66</v>
      </c>
      <c r="H17" s="27">
        <v>31.2</v>
      </c>
      <c r="I17" s="128">
        <v>67.900000000000006</v>
      </c>
      <c r="J17" s="27">
        <v>9.5</v>
      </c>
      <c r="K17" s="316"/>
      <c r="L17" s="316"/>
      <c r="M17" s="316"/>
      <c r="N17" s="316"/>
      <c r="O17" s="316"/>
      <c r="P17" s="409"/>
      <c r="Q17" s="409"/>
      <c r="R17" s="409"/>
    </row>
    <row r="18" spans="1:18" ht="12.75" customHeight="1" x14ac:dyDescent="0.2">
      <c r="B18" s="314" t="s">
        <v>469</v>
      </c>
      <c r="C18" s="315">
        <v>85.3</v>
      </c>
      <c r="D18" s="27">
        <v>27.5</v>
      </c>
      <c r="E18" s="316">
        <v>81.5</v>
      </c>
      <c r="F18" s="27">
        <v>2.9</v>
      </c>
      <c r="G18" s="315">
        <v>71.2</v>
      </c>
      <c r="H18" s="27">
        <v>33.9</v>
      </c>
      <c r="I18" s="316">
        <v>69.5</v>
      </c>
      <c r="J18" s="27">
        <v>2.4</v>
      </c>
      <c r="K18" s="316"/>
      <c r="L18" s="316"/>
      <c r="M18" s="316"/>
      <c r="N18" s="316"/>
      <c r="O18" s="316"/>
      <c r="P18" s="409"/>
      <c r="Q18" s="409"/>
      <c r="R18" s="409"/>
    </row>
    <row r="19" spans="1:18" ht="12.75" customHeight="1" x14ac:dyDescent="0.2">
      <c r="B19" s="314" t="s">
        <v>470</v>
      </c>
      <c r="C19" s="315">
        <v>81.400000000000006</v>
      </c>
      <c r="D19" s="27">
        <v>15.3</v>
      </c>
      <c r="E19" s="316">
        <v>80.5</v>
      </c>
      <c r="F19" s="27">
        <v>-1.2</v>
      </c>
      <c r="G19" s="315">
        <v>68.400000000000006</v>
      </c>
      <c r="H19" s="27">
        <v>24.4</v>
      </c>
      <c r="I19" s="316">
        <v>68.3</v>
      </c>
      <c r="J19" s="27">
        <v>-1.7</v>
      </c>
      <c r="K19" s="316"/>
      <c r="L19" s="316"/>
      <c r="M19" s="316"/>
      <c r="N19" s="316"/>
      <c r="O19" s="316"/>
      <c r="P19" s="409"/>
      <c r="Q19" s="409"/>
      <c r="R19" s="409"/>
    </row>
    <row r="20" spans="1:18" ht="12.75" customHeight="1" x14ac:dyDescent="0.2">
      <c r="B20" s="314" t="s">
        <v>471</v>
      </c>
      <c r="C20" s="315">
        <v>74.400000000000006</v>
      </c>
      <c r="D20" s="27">
        <v>23.8</v>
      </c>
      <c r="E20" s="316">
        <v>80.2</v>
      </c>
      <c r="F20" s="27">
        <v>-0.4</v>
      </c>
      <c r="G20" s="315">
        <v>64.900000000000006</v>
      </c>
      <c r="H20" s="27">
        <v>27.1</v>
      </c>
      <c r="I20" s="316">
        <v>68.2</v>
      </c>
      <c r="J20" s="27">
        <v>-0.1</v>
      </c>
      <c r="K20" s="316"/>
      <c r="L20" s="316"/>
      <c r="M20" s="316"/>
      <c r="N20" s="316"/>
      <c r="O20" s="316"/>
      <c r="P20" s="409"/>
      <c r="Q20" s="409"/>
      <c r="R20" s="409"/>
    </row>
    <row r="21" spans="1:18" ht="12.75" customHeight="1" x14ac:dyDescent="0.2">
      <c r="B21" s="314" t="s">
        <v>472</v>
      </c>
      <c r="C21" s="315">
        <v>86</v>
      </c>
      <c r="D21" s="27">
        <v>21.2</v>
      </c>
      <c r="E21" s="316">
        <v>82.1</v>
      </c>
      <c r="F21" s="27">
        <v>2.4</v>
      </c>
      <c r="G21" s="315">
        <v>69.5</v>
      </c>
      <c r="H21" s="27">
        <v>17</v>
      </c>
      <c r="I21" s="316">
        <v>68.2</v>
      </c>
      <c r="J21" s="27">
        <v>0</v>
      </c>
      <c r="K21" s="316"/>
      <c r="L21" s="316"/>
      <c r="M21" s="316"/>
      <c r="N21" s="316"/>
      <c r="O21" s="316"/>
      <c r="P21" s="409"/>
      <c r="Q21" s="409"/>
      <c r="R21" s="409"/>
    </row>
    <row r="22" spans="1:18" ht="12.75" customHeight="1" x14ac:dyDescent="0.2">
      <c r="B22" s="314" t="s">
        <v>473</v>
      </c>
      <c r="C22" s="315">
        <v>86</v>
      </c>
      <c r="D22" s="27">
        <v>18.7</v>
      </c>
      <c r="E22" s="316">
        <v>82.2</v>
      </c>
      <c r="F22" s="27">
        <v>0.1</v>
      </c>
      <c r="G22" s="315">
        <v>71.5</v>
      </c>
      <c r="H22" s="27">
        <v>19.2</v>
      </c>
      <c r="I22" s="316">
        <v>67.900000000000006</v>
      </c>
      <c r="J22" s="27">
        <v>-0.4</v>
      </c>
      <c r="K22" s="316"/>
      <c r="L22" s="316"/>
      <c r="M22" s="316"/>
      <c r="N22" s="316"/>
      <c r="O22" s="316"/>
      <c r="P22" s="409"/>
      <c r="Q22" s="409"/>
      <c r="R22" s="409"/>
    </row>
    <row r="23" spans="1:18" ht="12.75" customHeight="1" x14ac:dyDescent="0.2">
      <c r="B23" s="314" t="s">
        <v>288</v>
      </c>
      <c r="C23" s="315">
        <v>87.6</v>
      </c>
      <c r="D23" s="27">
        <v>21.2</v>
      </c>
      <c r="E23" s="316">
        <v>84.1</v>
      </c>
      <c r="F23" s="27">
        <v>2.2999999999999998</v>
      </c>
      <c r="G23" s="315">
        <v>73.7</v>
      </c>
      <c r="H23" s="27">
        <v>30.9</v>
      </c>
      <c r="I23" s="316">
        <v>71.400000000000006</v>
      </c>
      <c r="J23" s="27">
        <v>5.2</v>
      </c>
      <c r="K23" s="316"/>
      <c r="L23" s="316"/>
      <c r="M23" s="316"/>
      <c r="N23" s="316"/>
      <c r="O23" s="316"/>
      <c r="P23" s="409"/>
      <c r="Q23" s="409"/>
      <c r="R23" s="409"/>
    </row>
    <row r="24" spans="1:18" ht="12.75" customHeight="1" x14ac:dyDescent="0.2">
      <c r="B24" s="314" t="s">
        <v>289</v>
      </c>
      <c r="C24" s="315">
        <v>81</v>
      </c>
      <c r="D24" s="27">
        <v>20</v>
      </c>
      <c r="E24" s="316">
        <v>83.6</v>
      </c>
      <c r="F24" s="27">
        <v>-0.6</v>
      </c>
      <c r="G24" s="315">
        <v>68.400000000000006</v>
      </c>
      <c r="H24" s="27">
        <v>24.3</v>
      </c>
      <c r="I24" s="316">
        <v>69.900000000000006</v>
      </c>
      <c r="J24" s="27">
        <v>-2.1</v>
      </c>
      <c r="K24" s="316"/>
      <c r="L24" s="316"/>
      <c r="M24" s="316"/>
      <c r="N24" s="316"/>
      <c r="O24" s="316"/>
      <c r="P24" s="409"/>
      <c r="Q24" s="409"/>
      <c r="R24" s="409"/>
    </row>
    <row r="25" spans="1:18" ht="12.75" customHeight="1" x14ac:dyDescent="0.2">
      <c r="A25" s="313">
        <v>2011</v>
      </c>
      <c r="B25" s="314" t="s">
        <v>1100</v>
      </c>
      <c r="C25" s="315">
        <v>79.3</v>
      </c>
      <c r="D25" s="27">
        <v>25.2</v>
      </c>
      <c r="E25" s="316">
        <v>84.4</v>
      </c>
      <c r="F25" s="27">
        <v>1</v>
      </c>
      <c r="G25" s="315">
        <v>69.400000000000006</v>
      </c>
      <c r="H25" s="27">
        <v>26</v>
      </c>
      <c r="I25" s="316">
        <v>71.900000000000006</v>
      </c>
      <c r="J25" s="27">
        <v>2.9</v>
      </c>
      <c r="K25" s="316"/>
      <c r="L25" s="316"/>
      <c r="M25" s="316"/>
      <c r="N25" s="316"/>
      <c r="O25" s="316"/>
      <c r="P25" s="409"/>
      <c r="Q25" s="409"/>
      <c r="R25" s="409"/>
    </row>
    <row r="26" spans="1:18" ht="12.75" customHeight="1" x14ac:dyDescent="0.2">
      <c r="B26" s="314" t="s">
        <v>1186</v>
      </c>
      <c r="C26" s="315">
        <v>84.5</v>
      </c>
      <c r="D26" s="27">
        <v>20.8</v>
      </c>
      <c r="E26" s="316">
        <v>85.7</v>
      </c>
      <c r="F26" s="27">
        <v>1.5</v>
      </c>
      <c r="G26" s="315">
        <v>72.5</v>
      </c>
      <c r="H26" s="27">
        <v>27.6</v>
      </c>
      <c r="I26" s="316">
        <v>73.599999999999994</v>
      </c>
      <c r="J26" s="27">
        <v>2.4</v>
      </c>
      <c r="K26" s="316"/>
      <c r="L26" s="316"/>
      <c r="M26" s="316"/>
      <c r="N26" s="316"/>
      <c r="O26" s="316"/>
      <c r="P26" s="409"/>
      <c r="Q26" s="409"/>
      <c r="R26" s="409"/>
    </row>
    <row r="27" spans="1:18" ht="12.75" customHeight="1" x14ac:dyDescent="0.2">
      <c r="B27" s="314" t="s">
        <v>1187</v>
      </c>
      <c r="C27" s="315">
        <v>98.7</v>
      </c>
      <c r="D27" s="27">
        <v>15.3</v>
      </c>
      <c r="E27" s="316">
        <v>89.8</v>
      </c>
      <c r="F27" s="27">
        <v>4.8</v>
      </c>
      <c r="G27" s="315">
        <v>79.8</v>
      </c>
      <c r="H27" s="27">
        <v>15.1</v>
      </c>
      <c r="I27" s="316">
        <v>74.7</v>
      </c>
      <c r="J27" s="27">
        <v>1.5</v>
      </c>
      <c r="K27" s="316"/>
      <c r="L27" s="316"/>
      <c r="M27" s="316"/>
      <c r="N27" s="316"/>
      <c r="O27" s="316"/>
      <c r="P27" s="409"/>
      <c r="Q27" s="409"/>
      <c r="R27" s="409"/>
    </row>
    <row r="28" spans="1:18" ht="12.75" customHeight="1" x14ac:dyDescent="0.2">
      <c r="B28" s="314" t="s">
        <v>231</v>
      </c>
      <c r="C28" s="315">
        <v>84.5</v>
      </c>
      <c r="D28" s="27">
        <v>12.4</v>
      </c>
      <c r="E28" s="316">
        <v>86.4</v>
      </c>
      <c r="F28" s="27">
        <v>-3.8</v>
      </c>
      <c r="G28" s="315">
        <v>73.7</v>
      </c>
      <c r="H28" s="27">
        <v>18.5</v>
      </c>
      <c r="I28" s="316">
        <v>74.8</v>
      </c>
      <c r="J28" s="27">
        <v>0.1</v>
      </c>
      <c r="K28" s="316"/>
      <c r="L28" s="316"/>
      <c r="M28" s="316"/>
      <c r="N28" s="316"/>
      <c r="O28" s="316"/>
      <c r="P28" s="409"/>
      <c r="Q28" s="409"/>
      <c r="R28" s="409"/>
    </row>
    <row r="29" spans="1:18" ht="12.75" customHeight="1" x14ac:dyDescent="0.2">
      <c r="B29" s="314" t="s">
        <v>1188</v>
      </c>
      <c r="C29" s="315">
        <v>92.4</v>
      </c>
      <c r="D29" s="27">
        <v>21.2</v>
      </c>
      <c r="E29" s="316">
        <v>88.8</v>
      </c>
      <c r="F29" s="27">
        <v>2.8</v>
      </c>
      <c r="G29" s="315">
        <v>77.5</v>
      </c>
      <c r="H29" s="27">
        <v>17.399999999999999</v>
      </c>
      <c r="I29" s="316">
        <v>75.8</v>
      </c>
      <c r="J29" s="27">
        <v>1.3</v>
      </c>
      <c r="K29" s="316"/>
      <c r="L29" s="316"/>
      <c r="M29" s="316"/>
      <c r="N29" s="316"/>
      <c r="O29" s="316"/>
      <c r="P29" s="409"/>
      <c r="Q29" s="409"/>
      <c r="R29" s="409"/>
    </row>
    <row r="30" spans="1:18" ht="12.75" customHeight="1" x14ac:dyDescent="0.2">
      <c r="B30" s="314" t="s">
        <v>469</v>
      </c>
      <c r="C30" s="315">
        <v>88.1</v>
      </c>
      <c r="D30" s="27">
        <v>3.3</v>
      </c>
      <c r="E30" s="316">
        <v>88.6</v>
      </c>
      <c r="F30" s="27">
        <v>-0.2</v>
      </c>
      <c r="G30" s="315">
        <v>75.2</v>
      </c>
      <c r="H30" s="27">
        <v>5.6</v>
      </c>
      <c r="I30" s="316">
        <v>75.7</v>
      </c>
      <c r="J30" s="27">
        <v>-0.1</v>
      </c>
      <c r="K30" s="316"/>
      <c r="L30" s="316"/>
      <c r="M30" s="316"/>
      <c r="N30" s="316"/>
      <c r="O30" s="316"/>
      <c r="P30" s="409"/>
      <c r="Q30" s="409"/>
      <c r="R30" s="409"/>
    </row>
    <row r="31" spans="1:18" ht="12.75" customHeight="1" x14ac:dyDescent="0.2">
      <c r="B31" s="314" t="s">
        <v>470</v>
      </c>
      <c r="C31" s="315">
        <v>85.6</v>
      </c>
      <c r="D31" s="27">
        <v>5.2</v>
      </c>
      <c r="E31" s="316">
        <v>86.9</v>
      </c>
      <c r="F31" s="27">
        <v>-1.9</v>
      </c>
      <c r="G31" s="315">
        <v>75</v>
      </c>
      <c r="H31" s="27">
        <v>9.6999999999999993</v>
      </c>
      <c r="I31" s="316">
        <v>76.2</v>
      </c>
      <c r="J31" s="27">
        <v>0.7</v>
      </c>
      <c r="K31" s="316"/>
      <c r="L31" s="316"/>
      <c r="M31" s="316"/>
      <c r="N31" s="316"/>
      <c r="O31" s="316"/>
      <c r="P31" s="409"/>
      <c r="Q31" s="409"/>
      <c r="R31" s="409"/>
    </row>
    <row r="32" spans="1:18" ht="12.75" customHeight="1" x14ac:dyDescent="0.2">
      <c r="B32" s="314" t="s">
        <v>471</v>
      </c>
      <c r="C32" s="315">
        <v>85.3</v>
      </c>
      <c r="D32" s="27">
        <v>14.6</v>
      </c>
      <c r="E32" s="316">
        <v>90.1</v>
      </c>
      <c r="F32" s="27">
        <v>3.7</v>
      </c>
      <c r="G32" s="315">
        <v>73.5</v>
      </c>
      <c r="H32" s="27">
        <v>13.2</v>
      </c>
      <c r="I32" s="316">
        <v>76.099999999999994</v>
      </c>
      <c r="J32" s="27">
        <v>-0.1</v>
      </c>
      <c r="K32" s="316"/>
      <c r="L32" s="316"/>
      <c r="M32" s="316"/>
      <c r="N32" s="316"/>
      <c r="O32" s="316"/>
      <c r="P32" s="409"/>
      <c r="Q32" s="409"/>
      <c r="R32" s="409"/>
    </row>
    <row r="33" spans="1:18" ht="12.75" customHeight="1" x14ac:dyDescent="0.2">
      <c r="B33" s="314" t="s">
        <v>472</v>
      </c>
      <c r="C33" s="315">
        <v>95</v>
      </c>
      <c r="D33" s="27">
        <v>10.5</v>
      </c>
      <c r="E33" s="316">
        <v>90.5</v>
      </c>
      <c r="F33" s="27">
        <v>0.4</v>
      </c>
      <c r="G33" s="315">
        <v>77.7</v>
      </c>
      <c r="H33" s="27">
        <v>11.7</v>
      </c>
      <c r="I33" s="316">
        <v>76</v>
      </c>
      <c r="J33" s="27">
        <v>-0.1</v>
      </c>
      <c r="K33" s="316"/>
      <c r="L33" s="316"/>
      <c r="M33" s="316"/>
      <c r="N33" s="316"/>
      <c r="O33" s="316"/>
      <c r="P33" s="409"/>
      <c r="Q33" s="409"/>
      <c r="R33" s="409"/>
    </row>
    <row r="34" spans="1:18" ht="12.75" customHeight="1" x14ac:dyDescent="0.2">
      <c r="B34" s="314" t="s">
        <v>473</v>
      </c>
      <c r="C34" s="315">
        <v>89.1</v>
      </c>
      <c r="D34" s="27">
        <v>3.6</v>
      </c>
      <c r="E34" s="316">
        <v>87.6</v>
      </c>
      <c r="F34" s="27">
        <v>-3.2</v>
      </c>
      <c r="G34" s="315">
        <v>78.099999999999994</v>
      </c>
      <c r="H34" s="27">
        <v>9.1999999999999993</v>
      </c>
      <c r="I34" s="316">
        <v>75.7</v>
      </c>
      <c r="J34" s="27">
        <v>-0.4</v>
      </c>
      <c r="K34" s="316"/>
      <c r="L34" s="316"/>
      <c r="M34" s="316"/>
      <c r="N34" s="316"/>
      <c r="O34" s="316"/>
      <c r="P34" s="409"/>
      <c r="Q34" s="409"/>
      <c r="R34" s="409"/>
    </row>
    <row r="35" spans="1:18" ht="12.75" customHeight="1" x14ac:dyDescent="0.2">
      <c r="B35" s="314" t="s">
        <v>288</v>
      </c>
      <c r="C35" s="315">
        <v>94.1</v>
      </c>
      <c r="D35" s="27">
        <v>7.4</v>
      </c>
      <c r="E35" s="316">
        <v>90.4</v>
      </c>
      <c r="F35" s="27">
        <v>3.2</v>
      </c>
      <c r="G35" s="315">
        <v>78</v>
      </c>
      <c r="H35" s="27">
        <v>5.8</v>
      </c>
      <c r="I35" s="316">
        <v>75.7</v>
      </c>
      <c r="J35" s="27">
        <v>0</v>
      </c>
      <c r="K35" s="316"/>
      <c r="L35" s="316"/>
      <c r="M35" s="316"/>
      <c r="N35" s="316"/>
      <c r="O35" s="316"/>
      <c r="P35" s="409"/>
      <c r="Q35" s="409"/>
      <c r="R35" s="409"/>
    </row>
    <row r="36" spans="1:18" ht="12.75" customHeight="1" x14ac:dyDescent="0.2">
      <c r="B36" s="314" t="s">
        <v>289</v>
      </c>
      <c r="C36" s="315">
        <v>84.8</v>
      </c>
      <c r="D36" s="27">
        <v>4.7</v>
      </c>
      <c r="E36" s="316">
        <v>87.3</v>
      </c>
      <c r="F36" s="27">
        <v>-3.4</v>
      </c>
      <c r="G36" s="315">
        <v>72.3</v>
      </c>
      <c r="H36" s="27">
        <v>5.6</v>
      </c>
      <c r="I36" s="316">
        <v>74.3</v>
      </c>
      <c r="J36" s="27">
        <v>-1.8</v>
      </c>
      <c r="K36" s="316"/>
      <c r="L36" s="316"/>
      <c r="M36" s="316"/>
      <c r="N36" s="316"/>
      <c r="O36" s="316"/>
      <c r="P36" s="409"/>
      <c r="Q36" s="409"/>
      <c r="R36" s="409"/>
    </row>
    <row r="37" spans="1:18" ht="12.75" customHeight="1" x14ac:dyDescent="0.2">
      <c r="A37" s="313">
        <v>2012</v>
      </c>
      <c r="B37" s="314" t="s">
        <v>1100</v>
      </c>
      <c r="C37" s="315">
        <v>86.1</v>
      </c>
      <c r="D37" s="27">
        <v>8.6</v>
      </c>
      <c r="E37" s="316">
        <v>89.6</v>
      </c>
      <c r="F37" s="27">
        <v>2.6</v>
      </c>
      <c r="G37" s="315">
        <v>72.599999999999994</v>
      </c>
      <c r="H37" s="27">
        <v>4.5999999999999996</v>
      </c>
      <c r="I37" s="316">
        <v>73.400000000000006</v>
      </c>
      <c r="J37" s="27">
        <v>-1.2</v>
      </c>
      <c r="K37" s="316"/>
      <c r="L37" s="316"/>
      <c r="M37" s="316"/>
      <c r="N37" s="316"/>
      <c r="O37" s="316"/>
      <c r="P37" s="409"/>
      <c r="Q37" s="409"/>
      <c r="R37" s="409"/>
    </row>
    <row r="38" spans="1:18" ht="12.75" customHeight="1" x14ac:dyDescent="0.2">
      <c r="B38" s="314" t="s">
        <v>1186</v>
      </c>
      <c r="C38" s="315">
        <v>91.2</v>
      </c>
      <c r="D38" s="27">
        <v>7.9</v>
      </c>
      <c r="E38" s="316">
        <v>90.8</v>
      </c>
      <c r="F38" s="27">
        <v>1.3</v>
      </c>
      <c r="G38" s="315">
        <v>75.8</v>
      </c>
      <c r="H38" s="27">
        <v>4.5999999999999996</v>
      </c>
      <c r="I38" s="316">
        <v>75.7</v>
      </c>
      <c r="J38" s="27">
        <v>3.1</v>
      </c>
      <c r="K38" s="316"/>
      <c r="L38" s="316"/>
      <c r="M38" s="316"/>
      <c r="N38" s="316"/>
      <c r="O38" s="316"/>
      <c r="P38" s="409"/>
      <c r="Q38" s="409"/>
      <c r="R38" s="409"/>
    </row>
    <row r="39" spans="1:18" ht="12.75" customHeight="1" x14ac:dyDescent="0.2">
      <c r="B39" s="314" t="s">
        <v>1187</v>
      </c>
      <c r="C39" s="315">
        <v>98.7</v>
      </c>
      <c r="D39" s="27">
        <v>0.1</v>
      </c>
      <c r="E39" s="316">
        <v>90.8</v>
      </c>
      <c r="F39" s="27">
        <v>0</v>
      </c>
      <c r="G39" s="315">
        <v>81.5</v>
      </c>
      <c r="H39" s="27">
        <v>2.1</v>
      </c>
      <c r="I39" s="316">
        <v>76.3</v>
      </c>
      <c r="J39" s="27">
        <v>0.8</v>
      </c>
      <c r="K39" s="316"/>
      <c r="L39" s="316"/>
      <c r="M39" s="316"/>
      <c r="N39" s="316"/>
      <c r="O39" s="316"/>
      <c r="P39" s="409"/>
      <c r="Q39" s="409"/>
      <c r="R39" s="409"/>
    </row>
    <row r="40" spans="1:18" ht="12.75" customHeight="1" x14ac:dyDescent="0.2">
      <c r="B40" s="314" t="s">
        <v>231</v>
      </c>
      <c r="C40" s="315">
        <v>87.2</v>
      </c>
      <c r="D40" s="27">
        <v>3.2</v>
      </c>
      <c r="E40" s="316">
        <v>89.1</v>
      </c>
      <c r="F40" s="27">
        <v>-1.9</v>
      </c>
      <c r="G40" s="315">
        <v>72.900000000000006</v>
      </c>
      <c r="H40" s="27">
        <v>-1.1000000000000001</v>
      </c>
      <c r="I40" s="316">
        <v>73.599999999999994</v>
      </c>
      <c r="J40" s="27">
        <v>-3.5</v>
      </c>
      <c r="K40" s="316"/>
      <c r="L40" s="316"/>
      <c r="M40" s="316"/>
      <c r="N40" s="316"/>
      <c r="O40" s="316"/>
      <c r="P40" s="409"/>
      <c r="Q40" s="409"/>
      <c r="R40" s="409"/>
    </row>
    <row r="41" spans="1:18" ht="12.75" customHeight="1" x14ac:dyDescent="0.2">
      <c r="B41" s="314" t="s">
        <v>1188</v>
      </c>
      <c r="C41" s="315">
        <v>92.7</v>
      </c>
      <c r="D41" s="27">
        <v>0.3</v>
      </c>
      <c r="E41" s="316">
        <v>93.6</v>
      </c>
      <c r="F41" s="27">
        <v>5.0999999999999996</v>
      </c>
      <c r="G41" s="315">
        <v>77</v>
      </c>
      <c r="H41" s="27">
        <v>-0.7</v>
      </c>
      <c r="I41" s="316">
        <v>77.3</v>
      </c>
      <c r="J41" s="27">
        <v>5</v>
      </c>
      <c r="K41" s="316"/>
      <c r="L41" s="316"/>
      <c r="M41" s="316"/>
      <c r="N41" s="316"/>
      <c r="O41" s="316"/>
      <c r="P41" s="409"/>
      <c r="Q41" s="409"/>
      <c r="R41" s="409"/>
    </row>
    <row r="42" spans="1:18" ht="12.75" customHeight="1" x14ac:dyDescent="0.2">
      <c r="B42" s="314" t="s">
        <v>469</v>
      </c>
      <c r="C42" s="315">
        <v>94.3</v>
      </c>
      <c r="D42" s="27">
        <v>7</v>
      </c>
      <c r="E42" s="316">
        <v>92.2</v>
      </c>
      <c r="F42" s="27">
        <v>-1.5</v>
      </c>
      <c r="G42" s="315">
        <v>76.3</v>
      </c>
      <c r="H42" s="27">
        <v>1.4</v>
      </c>
      <c r="I42" s="316">
        <v>74.900000000000006</v>
      </c>
      <c r="J42" s="27">
        <v>-3.1</v>
      </c>
      <c r="K42" s="316"/>
      <c r="L42" s="316"/>
      <c r="M42" s="316"/>
      <c r="N42" s="316"/>
      <c r="O42" s="316"/>
      <c r="P42" s="409"/>
      <c r="Q42" s="409"/>
      <c r="R42" s="409"/>
    </row>
    <row r="43" spans="1:18" ht="12.75" customHeight="1" x14ac:dyDescent="0.2">
      <c r="B43" s="314" t="s">
        <v>470</v>
      </c>
      <c r="C43" s="315">
        <v>93.3</v>
      </c>
      <c r="D43" s="27">
        <v>9.1</v>
      </c>
      <c r="E43" s="316">
        <v>91.9</v>
      </c>
      <c r="F43" s="123">
        <v>-0.3</v>
      </c>
      <c r="G43" s="315">
        <v>76.2</v>
      </c>
      <c r="H43" s="27">
        <v>1.5</v>
      </c>
      <c r="I43" s="316">
        <v>75.5</v>
      </c>
      <c r="J43" s="27">
        <v>0.8</v>
      </c>
      <c r="K43" s="316"/>
      <c r="L43" s="316"/>
      <c r="M43" s="316"/>
      <c r="N43" s="316"/>
      <c r="O43" s="316"/>
      <c r="P43" s="409"/>
      <c r="Q43" s="409"/>
      <c r="R43" s="409"/>
    </row>
    <row r="44" spans="1:18" ht="12.75" customHeight="1" x14ac:dyDescent="0.2">
      <c r="B44" s="314" t="s">
        <v>471</v>
      </c>
      <c r="C44" s="315">
        <v>90.2</v>
      </c>
      <c r="D44" s="27">
        <v>5.7</v>
      </c>
      <c r="E44" s="316">
        <v>94.8</v>
      </c>
      <c r="F44" s="27">
        <v>3.2</v>
      </c>
      <c r="G44" s="315">
        <v>73.400000000000006</v>
      </c>
      <c r="H44" s="27">
        <v>-0.1</v>
      </c>
      <c r="I44" s="316">
        <v>75.5</v>
      </c>
      <c r="J44" s="27">
        <v>0</v>
      </c>
      <c r="K44" s="316"/>
      <c r="L44" s="316"/>
      <c r="M44" s="316"/>
      <c r="N44" s="316"/>
      <c r="O44" s="316"/>
      <c r="P44" s="409"/>
      <c r="Q44" s="409"/>
      <c r="R44" s="409"/>
    </row>
    <row r="45" spans="1:18" ht="12.75" customHeight="1" x14ac:dyDescent="0.2">
      <c r="B45" s="314" t="s">
        <v>472</v>
      </c>
      <c r="C45" s="315">
        <v>91.4</v>
      </c>
      <c r="D45" s="27">
        <v>-3.8</v>
      </c>
      <c r="E45" s="316">
        <v>91.3</v>
      </c>
      <c r="F45" s="27">
        <v>-3.7</v>
      </c>
      <c r="G45" s="315">
        <v>74.5</v>
      </c>
      <c r="H45" s="27">
        <v>-4.0999999999999996</v>
      </c>
      <c r="I45" s="316">
        <v>74.900000000000006</v>
      </c>
      <c r="J45" s="27">
        <v>-0.8</v>
      </c>
      <c r="K45" s="316"/>
      <c r="L45" s="316"/>
      <c r="M45" s="316"/>
      <c r="N45" s="316"/>
      <c r="O45" s="316"/>
      <c r="P45" s="409"/>
      <c r="Q45" s="409"/>
      <c r="R45" s="409"/>
    </row>
    <row r="46" spans="1:18" ht="12.75" customHeight="1" x14ac:dyDescent="0.2">
      <c r="B46" s="314" t="s">
        <v>473</v>
      </c>
      <c r="C46" s="315">
        <v>98.4</v>
      </c>
      <c r="D46" s="27">
        <v>10.5</v>
      </c>
      <c r="E46" s="316">
        <v>91.6</v>
      </c>
      <c r="F46" s="123">
        <v>0.3</v>
      </c>
      <c r="G46" s="315">
        <v>82.5</v>
      </c>
      <c r="H46" s="27">
        <v>5.7</v>
      </c>
      <c r="I46" s="316">
        <v>76.599999999999994</v>
      </c>
      <c r="J46" s="27">
        <v>2.2999999999999998</v>
      </c>
      <c r="K46" s="316"/>
      <c r="L46" s="316"/>
      <c r="M46" s="316"/>
      <c r="N46" s="316"/>
      <c r="O46" s="316"/>
      <c r="P46" s="409"/>
      <c r="Q46" s="409"/>
      <c r="R46" s="409"/>
    </row>
    <row r="47" spans="1:18" ht="12.75" customHeight="1" x14ac:dyDescent="0.2">
      <c r="B47" s="314" t="s">
        <v>288</v>
      </c>
      <c r="C47" s="315">
        <v>93.7</v>
      </c>
      <c r="D47" s="27">
        <v>-0.5</v>
      </c>
      <c r="E47" s="316">
        <v>89.8</v>
      </c>
      <c r="F47" s="27">
        <v>-2</v>
      </c>
      <c r="G47" s="315">
        <v>76.8</v>
      </c>
      <c r="H47" s="27">
        <v>-1.5</v>
      </c>
      <c r="I47" s="316">
        <v>74</v>
      </c>
      <c r="J47" s="27">
        <v>-3.4</v>
      </c>
      <c r="K47" s="316"/>
      <c r="L47" s="316"/>
      <c r="M47" s="316"/>
      <c r="N47" s="316"/>
      <c r="O47" s="316"/>
      <c r="P47" s="409"/>
      <c r="Q47" s="409"/>
      <c r="R47" s="409"/>
    </row>
    <row r="48" spans="1:18" ht="12.75" customHeight="1" x14ac:dyDescent="0.2">
      <c r="B48" s="314" t="s">
        <v>289</v>
      </c>
      <c r="C48" s="315">
        <v>78.599999999999994</v>
      </c>
      <c r="D48" s="27">
        <v>-7.3</v>
      </c>
      <c r="E48" s="316">
        <v>89.7</v>
      </c>
      <c r="F48" s="27">
        <v>-0.1</v>
      </c>
      <c r="G48" s="315">
        <v>66.599999999999994</v>
      </c>
      <c r="H48" s="27">
        <v>-7.8</v>
      </c>
      <c r="I48" s="316">
        <v>73.2</v>
      </c>
      <c r="J48" s="27">
        <v>-1.1000000000000001</v>
      </c>
      <c r="K48" s="316"/>
      <c r="L48" s="316"/>
      <c r="M48" s="316"/>
      <c r="N48" s="316"/>
      <c r="O48" s="316"/>
      <c r="P48" s="409"/>
      <c r="Q48" s="409"/>
      <c r="R48" s="409"/>
    </row>
    <row r="49" spans="1:18" ht="12.75" customHeight="1" x14ac:dyDescent="0.2">
      <c r="A49" s="313">
        <v>2013</v>
      </c>
      <c r="B49" s="314" t="s">
        <v>1100</v>
      </c>
      <c r="C49" s="315">
        <v>88.5</v>
      </c>
      <c r="D49" s="27">
        <v>2.8</v>
      </c>
      <c r="E49" s="316">
        <v>91.2</v>
      </c>
      <c r="F49" s="27">
        <v>1.7</v>
      </c>
      <c r="G49" s="315">
        <v>75.099999999999994</v>
      </c>
      <c r="H49" s="27">
        <v>3.5</v>
      </c>
      <c r="I49" s="316">
        <v>75.2</v>
      </c>
      <c r="J49" s="27">
        <v>2.7</v>
      </c>
      <c r="K49" s="316"/>
      <c r="L49" s="316"/>
      <c r="M49" s="316"/>
      <c r="N49" s="316"/>
      <c r="O49" s="316"/>
      <c r="P49" s="409"/>
      <c r="Q49" s="409"/>
      <c r="R49" s="409"/>
    </row>
    <row r="50" spans="1:18" ht="12.75" customHeight="1" x14ac:dyDescent="0.2">
      <c r="B50" s="314" t="s">
        <v>1186</v>
      </c>
      <c r="C50" s="315">
        <v>88.3</v>
      </c>
      <c r="D50" s="27">
        <v>-3.2</v>
      </c>
      <c r="E50" s="316">
        <v>89.8</v>
      </c>
      <c r="F50" s="27">
        <v>-1.5</v>
      </c>
      <c r="G50" s="315">
        <v>71.900000000000006</v>
      </c>
      <c r="H50" s="27">
        <v>-5.2</v>
      </c>
      <c r="I50" s="316">
        <v>73</v>
      </c>
      <c r="J50" s="27">
        <v>-2.9</v>
      </c>
      <c r="K50" s="316"/>
      <c r="L50" s="316"/>
      <c r="M50" s="316"/>
      <c r="N50" s="316"/>
      <c r="O50" s="316"/>
      <c r="P50" s="409"/>
      <c r="Q50" s="409"/>
      <c r="R50" s="409"/>
    </row>
    <row r="51" spans="1:18" ht="12.75" customHeight="1" x14ac:dyDescent="0.2">
      <c r="B51" s="314" t="s">
        <v>1187</v>
      </c>
      <c r="C51" s="315">
        <v>94.3</v>
      </c>
      <c r="D51" s="27">
        <v>-4.4000000000000004</v>
      </c>
      <c r="E51" s="316">
        <v>91.1</v>
      </c>
      <c r="F51" s="27">
        <v>1.4</v>
      </c>
      <c r="G51" s="315">
        <v>75.8</v>
      </c>
      <c r="H51" s="27">
        <v>-6.9</v>
      </c>
      <c r="I51" s="316">
        <v>73</v>
      </c>
      <c r="J51" s="27">
        <v>0</v>
      </c>
      <c r="K51" s="316"/>
      <c r="L51" s="316"/>
      <c r="M51" s="316"/>
      <c r="N51" s="316"/>
      <c r="O51" s="316"/>
      <c r="P51" s="409"/>
      <c r="Q51" s="409"/>
      <c r="R51" s="409"/>
    </row>
    <row r="52" spans="1:18" ht="12.75" customHeight="1" x14ac:dyDescent="0.2">
      <c r="B52" s="314" t="s">
        <v>231</v>
      </c>
      <c r="C52" s="315">
        <v>93.9</v>
      </c>
      <c r="D52" s="27">
        <v>7.6</v>
      </c>
      <c r="E52" s="316">
        <v>91</v>
      </c>
      <c r="F52" s="27">
        <v>-0.1</v>
      </c>
      <c r="G52" s="315">
        <v>76.099999999999994</v>
      </c>
      <c r="H52" s="27">
        <v>4.4000000000000004</v>
      </c>
      <c r="I52" s="316">
        <v>74.2</v>
      </c>
      <c r="J52" s="27">
        <v>1.6</v>
      </c>
      <c r="K52" s="316"/>
      <c r="L52" s="316"/>
      <c r="M52" s="316"/>
      <c r="N52" s="316"/>
      <c r="O52" s="316"/>
      <c r="P52" s="409"/>
      <c r="Q52" s="409"/>
      <c r="R52" s="409"/>
    </row>
    <row r="53" spans="1:18" ht="12.75" customHeight="1" x14ac:dyDescent="0.2">
      <c r="B53" s="314" t="s">
        <v>1188</v>
      </c>
      <c r="C53" s="315">
        <v>88.1</v>
      </c>
      <c r="D53" s="27">
        <v>-4.9000000000000004</v>
      </c>
      <c r="E53" s="316">
        <v>90.4</v>
      </c>
      <c r="F53" s="27">
        <v>-0.7</v>
      </c>
      <c r="G53" s="315">
        <v>74.7</v>
      </c>
      <c r="H53" s="27">
        <v>-3</v>
      </c>
      <c r="I53" s="316">
        <v>75.5</v>
      </c>
      <c r="J53" s="27">
        <v>1.8</v>
      </c>
      <c r="K53" s="316"/>
      <c r="L53" s="316"/>
      <c r="M53" s="316"/>
      <c r="N53" s="316"/>
      <c r="O53" s="316"/>
      <c r="P53" s="409"/>
      <c r="Q53" s="409"/>
      <c r="R53" s="409"/>
    </row>
    <row r="54" spans="1:18" ht="12.75" customHeight="1" x14ac:dyDescent="0.2">
      <c r="B54" s="314" t="s">
        <v>469</v>
      </c>
      <c r="C54" s="315">
        <v>92.2</v>
      </c>
      <c r="D54" s="27">
        <v>-2.2000000000000002</v>
      </c>
      <c r="E54" s="316">
        <v>90.8</v>
      </c>
      <c r="F54" s="27">
        <v>0.4</v>
      </c>
      <c r="G54" s="315">
        <v>75.400000000000006</v>
      </c>
      <c r="H54" s="27">
        <v>-1.2</v>
      </c>
      <c r="I54" s="316">
        <v>74.2</v>
      </c>
      <c r="J54" s="27">
        <v>-1.7</v>
      </c>
      <c r="K54" s="316"/>
      <c r="L54" s="316"/>
      <c r="M54" s="316"/>
      <c r="N54" s="316"/>
      <c r="O54" s="316"/>
      <c r="P54" s="409"/>
      <c r="Q54" s="409"/>
      <c r="R54" s="409"/>
    </row>
    <row r="55" spans="1:18" ht="12.75" customHeight="1" x14ac:dyDescent="0.2">
      <c r="B55" s="314" t="s">
        <v>470</v>
      </c>
      <c r="C55" s="315">
        <v>93</v>
      </c>
      <c r="D55" s="123">
        <v>-0.4</v>
      </c>
      <c r="E55" s="316">
        <v>89</v>
      </c>
      <c r="F55" s="27">
        <v>-2</v>
      </c>
      <c r="G55" s="315">
        <v>76.900000000000006</v>
      </c>
      <c r="H55" s="27">
        <v>1</v>
      </c>
      <c r="I55" s="316">
        <v>74.8</v>
      </c>
      <c r="J55" s="27">
        <v>0.8</v>
      </c>
      <c r="K55" s="316"/>
      <c r="L55" s="316"/>
      <c r="M55" s="316"/>
      <c r="N55" s="316"/>
      <c r="O55" s="316"/>
      <c r="P55" s="409"/>
      <c r="Q55" s="409"/>
      <c r="R55" s="409"/>
    </row>
    <row r="56" spans="1:18" ht="12.75" customHeight="1" x14ac:dyDescent="0.2">
      <c r="B56" s="314" t="s">
        <v>471</v>
      </c>
      <c r="C56" s="315">
        <v>84.8</v>
      </c>
      <c r="D56" s="123">
        <v>-5.9</v>
      </c>
      <c r="E56" s="316">
        <v>91.6</v>
      </c>
      <c r="F56" s="27">
        <v>2.9</v>
      </c>
      <c r="G56" s="315">
        <v>71.7</v>
      </c>
      <c r="H56" s="27">
        <v>-2.2999999999999998</v>
      </c>
      <c r="I56" s="316">
        <v>75.2</v>
      </c>
      <c r="J56" s="27">
        <v>0.5</v>
      </c>
      <c r="K56" s="316"/>
      <c r="L56" s="316"/>
      <c r="M56" s="316"/>
      <c r="N56" s="316"/>
      <c r="O56" s="316"/>
      <c r="P56" s="409"/>
      <c r="Q56" s="409"/>
      <c r="R56" s="409"/>
    </row>
    <row r="57" spans="1:18" ht="12.75" customHeight="1" x14ac:dyDescent="0.2">
      <c r="B57" s="314" t="s">
        <v>472</v>
      </c>
      <c r="C57" s="141">
        <v>94.4</v>
      </c>
      <c r="D57" s="123">
        <v>3.3</v>
      </c>
      <c r="E57" s="316">
        <v>91.6</v>
      </c>
      <c r="F57" s="27">
        <v>0</v>
      </c>
      <c r="G57" s="315">
        <v>74.400000000000006</v>
      </c>
      <c r="H57" s="27">
        <v>-0.2</v>
      </c>
      <c r="I57" s="316">
        <v>73.2</v>
      </c>
      <c r="J57" s="27">
        <v>-2.7</v>
      </c>
      <c r="K57" s="316"/>
      <c r="L57" s="316"/>
      <c r="M57" s="316"/>
      <c r="N57" s="316"/>
      <c r="O57" s="316"/>
      <c r="P57" s="409"/>
      <c r="Q57" s="409"/>
      <c r="R57" s="409"/>
    </row>
    <row r="58" spans="1:18" ht="12.75" customHeight="1" x14ac:dyDescent="0.2">
      <c r="B58" s="314" t="s">
        <v>473</v>
      </c>
      <c r="C58" s="315">
        <v>99</v>
      </c>
      <c r="D58" s="123">
        <v>0.6</v>
      </c>
      <c r="E58" s="316">
        <v>92.1</v>
      </c>
      <c r="F58" s="27">
        <v>0.5</v>
      </c>
      <c r="G58" s="315">
        <v>81.2</v>
      </c>
      <c r="H58" s="27">
        <v>-1.5</v>
      </c>
      <c r="I58" s="316">
        <v>75.400000000000006</v>
      </c>
      <c r="J58" s="27">
        <v>3</v>
      </c>
      <c r="K58" s="316"/>
      <c r="L58" s="316"/>
      <c r="M58" s="316"/>
      <c r="N58" s="316"/>
      <c r="O58" s="316"/>
      <c r="P58" s="409"/>
      <c r="Q58" s="409"/>
      <c r="R58" s="409"/>
    </row>
    <row r="59" spans="1:18" ht="12.75" customHeight="1" x14ac:dyDescent="0.2">
      <c r="B59" s="314" t="s">
        <v>288</v>
      </c>
      <c r="C59" s="141">
        <v>94.5</v>
      </c>
      <c r="D59" s="123">
        <v>0.8</v>
      </c>
      <c r="E59" s="316">
        <v>92.9</v>
      </c>
      <c r="F59" s="27">
        <v>0.9</v>
      </c>
      <c r="G59" s="315">
        <v>76.7</v>
      </c>
      <c r="H59" s="27">
        <v>-0.2</v>
      </c>
      <c r="I59" s="316">
        <v>75.099999999999994</v>
      </c>
      <c r="J59" s="27">
        <v>-0.4</v>
      </c>
      <c r="K59" s="316"/>
      <c r="L59" s="316"/>
      <c r="M59" s="316"/>
      <c r="N59" s="316"/>
      <c r="O59" s="316"/>
      <c r="P59" s="409"/>
      <c r="Q59" s="409"/>
      <c r="R59" s="409"/>
    </row>
    <row r="60" spans="1:18" ht="12.75" customHeight="1" x14ac:dyDescent="0.2">
      <c r="B60" s="314" t="s">
        <v>289</v>
      </c>
      <c r="C60" s="141">
        <v>81.900000000000006</v>
      </c>
      <c r="D60" s="123">
        <v>4.3</v>
      </c>
      <c r="E60" s="316">
        <v>91.1</v>
      </c>
      <c r="F60" s="27">
        <v>-1.9</v>
      </c>
      <c r="G60" s="315">
        <v>68.3</v>
      </c>
      <c r="H60" s="27">
        <v>2.5</v>
      </c>
      <c r="I60" s="316">
        <v>74</v>
      </c>
      <c r="J60" s="27">
        <v>-1.5</v>
      </c>
      <c r="K60" s="316"/>
      <c r="L60" s="316"/>
      <c r="M60" s="316"/>
      <c r="N60" s="316"/>
      <c r="O60" s="316"/>
      <c r="P60" s="409"/>
      <c r="Q60" s="409"/>
      <c r="R60" s="409"/>
    </row>
    <row r="61" spans="1:18" ht="12.75" customHeight="1" x14ac:dyDescent="0.2">
      <c r="A61" s="186">
        <v>2014</v>
      </c>
      <c r="B61" s="314" t="s">
        <v>1100</v>
      </c>
      <c r="C61" s="141">
        <v>89.7</v>
      </c>
      <c r="D61" s="123">
        <v>1.8</v>
      </c>
      <c r="E61" s="316">
        <v>93.8</v>
      </c>
      <c r="F61" s="27">
        <v>3</v>
      </c>
      <c r="G61" s="315">
        <v>75</v>
      </c>
      <c r="H61" s="27">
        <v>0.7</v>
      </c>
      <c r="I61" s="316">
        <v>76.400000000000006</v>
      </c>
      <c r="J61" s="27">
        <v>3.3</v>
      </c>
      <c r="K61" s="316"/>
      <c r="L61" s="316"/>
      <c r="M61" s="316"/>
      <c r="N61" s="316"/>
      <c r="P61" s="409"/>
      <c r="Q61" s="409"/>
      <c r="R61" s="409"/>
    </row>
    <row r="62" spans="1:18" ht="12.6" customHeight="1" x14ac:dyDescent="0.2">
      <c r="B62" s="314" t="s">
        <v>1186</v>
      </c>
      <c r="C62" s="141">
        <v>91.3</v>
      </c>
      <c r="D62" s="123">
        <v>3.9</v>
      </c>
      <c r="E62" s="316">
        <v>92.3</v>
      </c>
      <c r="F62" s="27">
        <v>-1.6</v>
      </c>
      <c r="G62" s="315">
        <v>75.3</v>
      </c>
      <c r="H62" s="27">
        <v>5.6</v>
      </c>
      <c r="I62" s="316">
        <v>76.5</v>
      </c>
      <c r="J62" s="27">
        <v>0</v>
      </c>
      <c r="K62" s="316"/>
      <c r="L62" s="316"/>
      <c r="M62" s="316"/>
      <c r="N62" s="316"/>
      <c r="P62" s="409"/>
      <c r="Q62" s="409"/>
      <c r="R62" s="409"/>
    </row>
    <row r="63" spans="1:18" ht="12.6" customHeight="1" x14ac:dyDescent="0.2">
      <c r="B63" s="314" t="s">
        <v>1187</v>
      </c>
      <c r="C63" s="315">
        <v>94.8</v>
      </c>
      <c r="D63" s="123">
        <v>1</v>
      </c>
      <c r="E63" s="316">
        <v>90.4</v>
      </c>
      <c r="F63" s="27">
        <v>-2.1</v>
      </c>
      <c r="G63" s="315">
        <v>78.3</v>
      </c>
      <c r="H63" s="27">
        <v>4.3</v>
      </c>
      <c r="I63" s="316">
        <v>75.2</v>
      </c>
      <c r="J63" s="27">
        <v>-1.7</v>
      </c>
      <c r="K63" s="316"/>
      <c r="L63" s="316"/>
      <c r="M63" s="316"/>
      <c r="N63" s="316"/>
      <c r="P63" s="409"/>
      <c r="Q63" s="409"/>
      <c r="R63" s="409"/>
    </row>
    <row r="64" spans="1:18" ht="12.6" customHeight="1" x14ac:dyDescent="0.2">
      <c r="B64" s="314" t="s">
        <v>231</v>
      </c>
      <c r="C64" s="315">
        <v>92.9</v>
      </c>
      <c r="D64" s="123">
        <v>-0.7</v>
      </c>
      <c r="E64" s="316">
        <v>92.8</v>
      </c>
      <c r="F64" s="27">
        <v>2.7</v>
      </c>
      <c r="G64" s="315">
        <v>75.5</v>
      </c>
      <c r="H64" s="27">
        <v>0.1</v>
      </c>
      <c r="I64" s="316">
        <v>75.7</v>
      </c>
      <c r="J64" s="27">
        <v>0.7</v>
      </c>
      <c r="K64" s="316"/>
      <c r="L64" s="316"/>
      <c r="M64" s="316"/>
      <c r="N64" s="316"/>
      <c r="P64" s="409"/>
      <c r="Q64" s="409"/>
      <c r="R64" s="409"/>
    </row>
    <row r="65" spans="1:18" ht="12.6" customHeight="1" x14ac:dyDescent="0.2">
      <c r="B65" s="314" t="s">
        <v>1188</v>
      </c>
      <c r="C65" s="315">
        <v>91.1</v>
      </c>
      <c r="D65" s="123">
        <v>3.7</v>
      </c>
      <c r="E65" s="316">
        <v>92</v>
      </c>
      <c r="F65" s="27">
        <v>-0.9</v>
      </c>
      <c r="G65" s="315">
        <v>73.599999999999994</v>
      </c>
      <c r="H65" s="27">
        <v>-0.4</v>
      </c>
      <c r="I65" s="316">
        <v>74.2</v>
      </c>
      <c r="J65" s="27">
        <v>-2.1</v>
      </c>
      <c r="K65" s="316"/>
      <c r="L65" s="316"/>
      <c r="M65" s="316"/>
      <c r="N65" s="316"/>
      <c r="P65" s="409"/>
      <c r="Q65" s="409"/>
      <c r="R65" s="409"/>
    </row>
    <row r="66" spans="1:18" ht="12.6" customHeight="1" x14ac:dyDescent="0.2">
      <c r="B66" s="314" t="s">
        <v>469</v>
      </c>
      <c r="C66" s="315">
        <v>92.6</v>
      </c>
      <c r="D66" s="123">
        <v>0.8</v>
      </c>
      <c r="E66" s="316">
        <v>93.1</v>
      </c>
      <c r="F66" s="27">
        <v>1.2</v>
      </c>
      <c r="G66" s="315">
        <v>76.599999999999994</v>
      </c>
      <c r="H66" s="27">
        <v>2.2999999999999998</v>
      </c>
      <c r="I66" s="316">
        <v>76.599999999999994</v>
      </c>
      <c r="J66" s="27">
        <v>3.3</v>
      </c>
      <c r="K66" s="316"/>
      <c r="L66" s="316"/>
      <c r="M66" s="316"/>
      <c r="N66" s="316"/>
      <c r="P66" s="409"/>
      <c r="Q66" s="409"/>
      <c r="R66" s="409"/>
    </row>
    <row r="67" spans="1:18" ht="12.6" customHeight="1" x14ac:dyDescent="0.2">
      <c r="B67" s="314" t="s">
        <v>470</v>
      </c>
      <c r="C67" s="315">
        <v>100</v>
      </c>
      <c r="D67" s="123">
        <v>7.9</v>
      </c>
      <c r="E67" s="316">
        <v>96.1</v>
      </c>
      <c r="F67" s="27">
        <v>3.2</v>
      </c>
      <c r="G67" s="315">
        <v>76.900000000000006</v>
      </c>
      <c r="H67" s="27">
        <v>0.9</v>
      </c>
      <c r="I67" s="316">
        <v>75.5</v>
      </c>
      <c r="J67" s="27">
        <v>-1.4</v>
      </c>
      <c r="K67" s="316"/>
      <c r="L67" s="316"/>
      <c r="M67" s="316"/>
      <c r="N67" s="316"/>
      <c r="P67" s="409"/>
      <c r="Q67" s="409"/>
      <c r="R67" s="409"/>
    </row>
    <row r="68" spans="1:18" ht="12.6" customHeight="1" x14ac:dyDescent="0.2">
      <c r="B68" s="314" t="s">
        <v>471</v>
      </c>
      <c r="C68" s="315">
        <v>83.1</v>
      </c>
      <c r="D68" s="123">
        <v>-1.6</v>
      </c>
      <c r="E68" s="316">
        <v>92.7</v>
      </c>
      <c r="F68" s="27">
        <v>-3.6</v>
      </c>
      <c r="G68" s="315">
        <v>69.599999999999994</v>
      </c>
      <c r="H68" s="27">
        <v>-2.2000000000000002</v>
      </c>
      <c r="I68" s="316">
        <v>74.900000000000006</v>
      </c>
      <c r="J68" s="27">
        <v>-0.8</v>
      </c>
      <c r="K68" s="316"/>
      <c r="L68" s="316"/>
      <c r="M68" s="316"/>
      <c r="N68" s="316"/>
      <c r="P68" s="409"/>
      <c r="Q68" s="409"/>
      <c r="R68" s="409"/>
    </row>
    <row r="69" spans="1:18" ht="12.6" customHeight="1" x14ac:dyDescent="0.2">
      <c r="B69" s="314" t="s">
        <v>472</v>
      </c>
      <c r="C69" s="315">
        <v>101.5</v>
      </c>
      <c r="D69" s="123">
        <v>7.9</v>
      </c>
      <c r="E69" s="316">
        <v>96.2</v>
      </c>
      <c r="F69" s="27">
        <v>3.7</v>
      </c>
      <c r="G69" s="315">
        <v>79.900000000000006</v>
      </c>
      <c r="H69" s="27">
        <v>8.3000000000000007</v>
      </c>
      <c r="I69" s="316">
        <v>77.900000000000006</v>
      </c>
      <c r="J69" s="27">
        <v>3.9</v>
      </c>
      <c r="K69" s="316"/>
      <c r="L69" s="316"/>
      <c r="M69" s="316"/>
      <c r="N69" s="316"/>
      <c r="P69" s="409"/>
      <c r="Q69" s="409"/>
      <c r="R69" s="409"/>
    </row>
    <row r="70" spans="1:18" ht="12.6" customHeight="1" x14ac:dyDescent="0.2">
      <c r="B70" s="314" t="s">
        <v>473</v>
      </c>
      <c r="C70" s="315">
        <v>102.9</v>
      </c>
      <c r="D70" s="123">
        <v>4.4000000000000004</v>
      </c>
      <c r="E70" s="316">
        <v>96.1</v>
      </c>
      <c r="F70" s="27">
        <v>0</v>
      </c>
      <c r="G70" s="315">
        <v>81.400000000000006</v>
      </c>
      <c r="H70" s="27">
        <v>1</v>
      </c>
      <c r="I70" s="316">
        <v>76.2</v>
      </c>
      <c r="J70" s="27">
        <v>-2.2000000000000002</v>
      </c>
      <c r="K70" s="316"/>
      <c r="L70" s="316"/>
      <c r="M70" s="316"/>
      <c r="N70" s="316"/>
      <c r="P70" s="409"/>
      <c r="Q70" s="409"/>
      <c r="R70" s="409"/>
    </row>
    <row r="71" spans="1:18" ht="12.6" customHeight="1" x14ac:dyDescent="0.2">
      <c r="B71" s="314" t="s">
        <v>288</v>
      </c>
      <c r="C71" s="315">
        <v>94.9</v>
      </c>
      <c r="D71" s="123">
        <v>1</v>
      </c>
      <c r="E71" s="316">
        <v>94.6</v>
      </c>
      <c r="F71" s="27">
        <v>-1.5</v>
      </c>
      <c r="G71" s="315">
        <v>77.5</v>
      </c>
      <c r="H71" s="27">
        <v>2</v>
      </c>
      <c r="I71" s="316">
        <v>76.900000000000006</v>
      </c>
      <c r="J71" s="27">
        <v>1</v>
      </c>
      <c r="K71" s="316"/>
      <c r="L71" s="316"/>
      <c r="M71" s="316"/>
      <c r="N71" s="316"/>
      <c r="P71" s="409"/>
      <c r="Q71" s="409"/>
      <c r="R71" s="409"/>
    </row>
    <row r="72" spans="1:18" ht="12.6" customHeight="1" x14ac:dyDescent="0.2">
      <c r="B72" s="314" t="s">
        <v>289</v>
      </c>
      <c r="C72" s="315">
        <v>89.1</v>
      </c>
      <c r="D72" s="123">
        <v>9.4</v>
      </c>
      <c r="E72" s="316">
        <v>97.3</v>
      </c>
      <c r="F72" s="27">
        <v>2.8</v>
      </c>
      <c r="G72" s="315">
        <v>70.599999999999994</v>
      </c>
      <c r="H72" s="27">
        <v>4.5</v>
      </c>
      <c r="I72" s="316">
        <v>76.3</v>
      </c>
      <c r="J72" s="27">
        <v>-0.8</v>
      </c>
      <c r="K72" s="316"/>
      <c r="L72" s="316"/>
      <c r="M72" s="316"/>
      <c r="N72" s="316"/>
      <c r="P72" s="409"/>
      <c r="Q72" s="409"/>
      <c r="R72" s="409"/>
    </row>
    <row r="73" spans="1:18" ht="12.6" customHeight="1" x14ac:dyDescent="0.2">
      <c r="A73" s="186">
        <v>2015</v>
      </c>
      <c r="B73" s="314" t="s">
        <v>1100</v>
      </c>
      <c r="C73" s="315">
        <v>90</v>
      </c>
      <c r="D73" s="123">
        <v>0.3</v>
      </c>
      <c r="E73" s="316">
        <v>96.5</v>
      </c>
      <c r="F73" s="27">
        <v>-0.8</v>
      </c>
      <c r="G73" s="315">
        <v>74</v>
      </c>
      <c r="H73" s="27">
        <v>-1.3</v>
      </c>
      <c r="I73" s="316">
        <v>76.8</v>
      </c>
      <c r="J73" s="27">
        <v>0.5</v>
      </c>
      <c r="K73" s="316"/>
      <c r="L73" s="316"/>
      <c r="M73" s="316"/>
      <c r="N73" s="316"/>
      <c r="P73" s="409"/>
      <c r="Q73" s="409"/>
      <c r="R73" s="409"/>
    </row>
    <row r="74" spans="1:18" ht="12.6" customHeight="1" x14ac:dyDescent="0.2">
      <c r="B74" s="314" t="s">
        <v>1186</v>
      </c>
      <c r="C74" s="315">
        <v>95.6</v>
      </c>
      <c r="D74" s="123">
        <v>4.7</v>
      </c>
      <c r="E74" s="316">
        <v>97.8</v>
      </c>
      <c r="F74" s="27">
        <v>1.3</v>
      </c>
      <c r="G74" s="315">
        <v>76.2</v>
      </c>
      <c r="H74" s="27">
        <v>1.2</v>
      </c>
      <c r="I74" s="316">
        <v>77.900000000000006</v>
      </c>
      <c r="J74" s="27">
        <v>1.5</v>
      </c>
      <c r="K74" s="316"/>
      <c r="L74" s="316"/>
      <c r="M74" s="316"/>
      <c r="N74" s="316"/>
      <c r="P74" s="409"/>
      <c r="Q74" s="409"/>
      <c r="R74" s="409"/>
    </row>
    <row r="75" spans="1:18" ht="12.6" customHeight="1" x14ac:dyDescent="0.2">
      <c r="B75" s="314" t="s">
        <v>1187</v>
      </c>
      <c r="C75" s="315">
        <v>107.5</v>
      </c>
      <c r="D75" s="123">
        <v>13.3</v>
      </c>
      <c r="E75" s="316">
        <v>98.7</v>
      </c>
      <c r="F75" s="27">
        <v>0.9</v>
      </c>
      <c r="G75" s="315">
        <v>84.5</v>
      </c>
      <c r="H75" s="27">
        <v>7.9</v>
      </c>
      <c r="I75" s="316">
        <v>79.2</v>
      </c>
      <c r="J75" s="27">
        <v>1.7</v>
      </c>
      <c r="K75" s="316"/>
      <c r="L75" s="316"/>
      <c r="M75" s="316"/>
      <c r="N75" s="316"/>
      <c r="P75" s="409"/>
      <c r="Q75" s="409"/>
      <c r="R75" s="409"/>
    </row>
    <row r="76" spans="1:18" ht="12.6" customHeight="1" x14ac:dyDescent="0.2">
      <c r="B76" s="314" t="s">
        <v>231</v>
      </c>
      <c r="C76" s="315">
        <v>100.4</v>
      </c>
      <c r="D76" s="123">
        <v>8.1</v>
      </c>
      <c r="E76" s="316">
        <v>100.3</v>
      </c>
      <c r="F76" s="27">
        <v>1.7</v>
      </c>
      <c r="G76" s="315">
        <v>78.599999999999994</v>
      </c>
      <c r="H76" s="27">
        <v>4.0999999999999996</v>
      </c>
      <c r="I76" s="316">
        <v>78.900000000000006</v>
      </c>
      <c r="J76" s="27">
        <v>-0.4</v>
      </c>
      <c r="K76" s="316"/>
      <c r="L76" s="316"/>
      <c r="M76" s="316"/>
      <c r="N76" s="316"/>
      <c r="P76" s="409"/>
      <c r="Q76" s="409"/>
      <c r="R76" s="409"/>
    </row>
    <row r="77" spans="1:18" ht="12.6" customHeight="1" x14ac:dyDescent="0.2">
      <c r="B77" s="314" t="s">
        <v>1188</v>
      </c>
      <c r="C77" s="315">
        <v>95.7</v>
      </c>
      <c r="D77" s="123">
        <v>5</v>
      </c>
      <c r="E77" s="316">
        <v>101.9</v>
      </c>
      <c r="F77" s="27">
        <v>1.6</v>
      </c>
      <c r="G77" s="315">
        <v>76.3</v>
      </c>
      <c r="H77" s="27">
        <v>3.6</v>
      </c>
      <c r="I77" s="316">
        <v>79.400000000000006</v>
      </c>
      <c r="J77" s="27">
        <v>0.6</v>
      </c>
      <c r="L77" s="316"/>
      <c r="M77" s="316"/>
      <c r="N77" s="316"/>
      <c r="P77" s="409"/>
      <c r="Q77" s="409"/>
      <c r="R77" s="409"/>
    </row>
    <row r="78" spans="1:18" ht="12.6" customHeight="1" x14ac:dyDescent="0.2">
      <c r="B78" s="314" t="s">
        <v>469</v>
      </c>
      <c r="C78" s="315">
        <v>105.6</v>
      </c>
      <c r="D78" s="123">
        <v>14</v>
      </c>
      <c r="E78" s="316">
        <v>100.7</v>
      </c>
      <c r="F78" s="27">
        <v>-1.1000000000000001</v>
      </c>
      <c r="G78" s="315">
        <v>81.7</v>
      </c>
      <c r="H78" s="27">
        <v>6.7</v>
      </c>
      <c r="I78" s="316">
        <v>78.900000000000006</v>
      </c>
      <c r="J78" s="27">
        <v>-0.7</v>
      </c>
      <c r="L78" s="316"/>
      <c r="M78" s="316"/>
      <c r="N78" s="316"/>
      <c r="P78" s="409"/>
      <c r="Q78" s="409"/>
      <c r="R78" s="409"/>
    </row>
    <row r="79" spans="1:18" ht="12.6" customHeight="1" x14ac:dyDescent="0.2">
      <c r="B79" s="314" t="s">
        <v>470</v>
      </c>
      <c r="C79" s="315">
        <v>107.2</v>
      </c>
      <c r="D79" s="123">
        <v>7.2</v>
      </c>
      <c r="E79" s="316">
        <v>103.1</v>
      </c>
      <c r="F79" s="27">
        <v>2.2999999999999998</v>
      </c>
      <c r="G79" s="315">
        <v>82.2</v>
      </c>
      <c r="H79" s="27">
        <v>6.8</v>
      </c>
      <c r="I79" s="316">
        <v>80.7</v>
      </c>
      <c r="J79" s="27">
        <v>2.2000000000000002</v>
      </c>
      <c r="L79" s="316"/>
      <c r="M79" s="316"/>
      <c r="N79" s="316"/>
      <c r="P79" s="409"/>
      <c r="Q79" s="409"/>
      <c r="R79" s="409"/>
    </row>
    <row r="80" spans="1:18" ht="12.6" customHeight="1" x14ac:dyDescent="0.2">
      <c r="B80" s="314" t="s">
        <v>471</v>
      </c>
      <c r="C80" s="315">
        <v>88</v>
      </c>
      <c r="D80" s="123">
        <v>5.9</v>
      </c>
      <c r="E80" s="316">
        <v>97.7</v>
      </c>
      <c r="F80" s="27">
        <v>-5.2</v>
      </c>
      <c r="G80" s="315">
        <v>72.7</v>
      </c>
      <c r="H80" s="27">
        <v>4.5</v>
      </c>
      <c r="I80" s="316">
        <v>78.099999999999994</v>
      </c>
      <c r="J80" s="27">
        <v>-3.2</v>
      </c>
      <c r="M80" s="316"/>
      <c r="N80" s="316"/>
      <c r="P80" s="409"/>
      <c r="Q80" s="409"/>
      <c r="R80" s="409"/>
    </row>
    <row r="81" spans="2:18" ht="12.6" customHeight="1" x14ac:dyDescent="0.2">
      <c r="B81" s="314" t="s">
        <v>472</v>
      </c>
      <c r="C81" s="315">
        <v>105.9</v>
      </c>
      <c r="D81" s="123">
        <v>4.4000000000000004</v>
      </c>
      <c r="E81" s="316">
        <v>100.3</v>
      </c>
      <c r="F81" s="27">
        <v>2.6</v>
      </c>
      <c r="G81" s="315">
        <v>83</v>
      </c>
      <c r="H81" s="27">
        <v>3.9</v>
      </c>
      <c r="I81" s="316">
        <v>80.900000000000006</v>
      </c>
      <c r="J81" s="27">
        <v>3.6</v>
      </c>
      <c r="M81" s="316"/>
      <c r="N81" s="316"/>
      <c r="P81" s="409"/>
      <c r="Q81" s="409"/>
      <c r="R81" s="409"/>
    </row>
    <row r="82" spans="2:18" ht="12.6" customHeight="1" x14ac:dyDescent="0.2"/>
    <row r="83" spans="2:18" ht="12.6" customHeight="1" x14ac:dyDescent="0.2"/>
    <row r="84" spans="2:18" ht="12.6" customHeight="1" x14ac:dyDescent="0.2"/>
    <row r="85" spans="2:18" ht="12.6" customHeight="1" x14ac:dyDescent="0.2"/>
    <row r="86" spans="2:18" ht="12.6" customHeight="1" x14ac:dyDescent="0.2"/>
    <row r="87" spans="2:18" ht="12.6" customHeight="1" x14ac:dyDescent="0.2"/>
    <row r="88" spans="2:18" ht="12.6" customHeight="1" x14ac:dyDescent="0.2"/>
    <row r="89" spans="2:18" ht="12.6" customHeight="1" x14ac:dyDescent="0.2"/>
    <row r="90" spans="2:18" ht="12.6" customHeight="1" x14ac:dyDescent="0.2"/>
    <row r="91" spans="2:18" ht="12.6" customHeight="1" x14ac:dyDescent="0.2"/>
    <row r="92" spans="2:18" ht="12.6" customHeight="1" x14ac:dyDescent="0.2"/>
    <row r="93" spans="2:18" ht="12.6" customHeight="1" x14ac:dyDescent="0.2"/>
    <row r="94" spans="2:18" ht="12.6" customHeight="1" x14ac:dyDescent="0.2"/>
    <row r="95" spans="2:18" ht="12.6" customHeight="1" x14ac:dyDescent="0.2"/>
    <row r="96" spans="2:18"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9/2015</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14"/>
  <sheetViews>
    <sheetView zoomScaleNormal="100" workbookViewId="0">
      <selection sqref="A1:C1"/>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15" x14ac:dyDescent="0.25">
      <c r="A1" s="562" t="s">
        <v>89</v>
      </c>
      <c r="B1" s="562"/>
      <c r="C1" s="562"/>
    </row>
    <row r="2" spans="1:3" s="152" customFormat="1" ht="12" x14ac:dyDescent="0.2"/>
    <row r="3" spans="1:3" s="152" customFormat="1" ht="12" x14ac:dyDescent="0.2">
      <c r="A3" s="153" t="s">
        <v>1018</v>
      </c>
      <c r="B3" s="154" t="s">
        <v>1019</v>
      </c>
      <c r="C3" s="155" t="s">
        <v>1020</v>
      </c>
    </row>
    <row r="4" spans="1:3" s="152" customFormat="1" ht="12" x14ac:dyDescent="0.2">
      <c r="A4" s="156" t="s">
        <v>1021</v>
      </c>
      <c r="B4" s="157" t="s">
        <v>1022</v>
      </c>
      <c r="C4" s="158" t="s">
        <v>634</v>
      </c>
    </row>
    <row r="5" spans="1:3" s="152" customFormat="1" ht="12" x14ac:dyDescent="0.2">
      <c r="A5" s="156" t="s">
        <v>635</v>
      </c>
      <c r="B5" s="157" t="s">
        <v>1022</v>
      </c>
      <c r="C5" s="158" t="s">
        <v>834</v>
      </c>
    </row>
    <row r="6" spans="1:3" s="152" customFormat="1" ht="12" x14ac:dyDescent="0.2">
      <c r="A6" s="156" t="s">
        <v>734</v>
      </c>
      <c r="B6" s="157" t="s">
        <v>150</v>
      </c>
      <c r="C6" s="158" t="s">
        <v>634</v>
      </c>
    </row>
    <row r="7" spans="1:3" s="152" customFormat="1" ht="12" x14ac:dyDescent="0.2">
      <c r="A7" s="156" t="s">
        <v>151</v>
      </c>
      <c r="B7" s="157" t="s">
        <v>150</v>
      </c>
      <c r="C7" s="158" t="s">
        <v>834</v>
      </c>
    </row>
    <row r="8" spans="1:3" s="152" customFormat="1" ht="12" x14ac:dyDescent="0.2">
      <c r="A8" s="159" t="s">
        <v>152</v>
      </c>
      <c r="B8" s="160" t="s">
        <v>153</v>
      </c>
      <c r="C8" s="161"/>
    </row>
    <row r="9" spans="1:3" s="152" customFormat="1" ht="12" x14ac:dyDescent="0.2">
      <c r="A9" s="162"/>
      <c r="B9" s="163" t="s">
        <v>154</v>
      </c>
      <c r="C9" s="164"/>
    </row>
    <row r="10" spans="1:3" s="152" customFormat="1" ht="12" x14ac:dyDescent="0.2">
      <c r="A10" s="162"/>
      <c r="B10" s="162" t="s">
        <v>155</v>
      </c>
      <c r="C10" s="163" t="s">
        <v>156</v>
      </c>
    </row>
    <row r="11" spans="1:3" s="152" customFormat="1" ht="12" x14ac:dyDescent="0.2">
      <c r="A11" s="162"/>
      <c r="B11" s="162" t="s">
        <v>347</v>
      </c>
      <c r="C11" s="163" t="s">
        <v>156</v>
      </c>
    </row>
    <row r="12" spans="1:3" s="152" customFormat="1" ht="12" x14ac:dyDescent="0.2">
      <c r="A12" s="162"/>
      <c r="B12" s="162" t="s">
        <v>348</v>
      </c>
      <c r="C12" s="163"/>
    </row>
    <row r="13" spans="1:3" s="152" customFormat="1" ht="12" x14ac:dyDescent="0.2">
      <c r="A13" s="162"/>
      <c r="B13" s="162" t="s">
        <v>349</v>
      </c>
      <c r="C13" s="163" t="s">
        <v>156</v>
      </c>
    </row>
    <row r="14" spans="1:3" s="152" customFormat="1" ht="12" x14ac:dyDescent="0.2">
      <c r="A14" s="162"/>
      <c r="B14" s="162" t="s">
        <v>350</v>
      </c>
      <c r="C14" s="163" t="s">
        <v>156</v>
      </c>
    </row>
    <row r="15" spans="1:3" s="152" customFormat="1" ht="12" x14ac:dyDescent="0.2">
      <c r="A15" s="162"/>
      <c r="B15" s="162" t="s">
        <v>1224</v>
      </c>
      <c r="C15" s="163"/>
    </row>
    <row r="16" spans="1:3" s="152" customFormat="1" ht="12" x14ac:dyDescent="0.2">
      <c r="A16" s="162"/>
      <c r="B16" s="162" t="s">
        <v>1225</v>
      </c>
      <c r="C16" s="163"/>
    </row>
    <row r="17" spans="1:3" s="152" customFormat="1" ht="12" x14ac:dyDescent="0.2">
      <c r="A17" s="162"/>
      <c r="B17" s="162" t="s">
        <v>1226</v>
      </c>
      <c r="C17" s="163" t="s">
        <v>156</v>
      </c>
    </row>
    <row r="18" spans="1:3" s="152" customFormat="1" ht="12" x14ac:dyDescent="0.2">
      <c r="A18" s="162"/>
      <c r="B18" s="162" t="s">
        <v>1227</v>
      </c>
      <c r="C18" s="163" t="s">
        <v>156</v>
      </c>
    </row>
    <row r="19" spans="1:3" s="152" customFormat="1" ht="12" x14ac:dyDescent="0.2">
      <c r="A19" s="162"/>
      <c r="B19" s="162" t="s">
        <v>1228</v>
      </c>
      <c r="C19" s="163"/>
    </row>
    <row r="20" spans="1:3" s="152" customFormat="1" ht="12" x14ac:dyDescent="0.2">
      <c r="A20" s="162"/>
      <c r="B20" s="162" t="s">
        <v>1229</v>
      </c>
      <c r="C20" s="163"/>
    </row>
    <row r="21" spans="1:3" s="152" customFormat="1" ht="12" x14ac:dyDescent="0.2">
      <c r="A21" s="162"/>
      <c r="B21" s="162" t="s">
        <v>1230</v>
      </c>
      <c r="C21" s="163" t="s">
        <v>156</v>
      </c>
    </row>
    <row r="22" spans="1:3" s="152" customFormat="1" ht="12" x14ac:dyDescent="0.2">
      <c r="A22" s="162"/>
      <c r="B22" s="162" t="s">
        <v>1231</v>
      </c>
      <c r="C22" s="163" t="s">
        <v>156</v>
      </c>
    </row>
    <row r="23" spans="1:3" s="152" customFormat="1" ht="12" x14ac:dyDescent="0.2">
      <c r="A23" s="162"/>
      <c r="B23" s="162" t="s">
        <v>1232</v>
      </c>
      <c r="C23" s="163" t="s">
        <v>156</v>
      </c>
    </row>
    <row r="24" spans="1:3" s="152" customFormat="1" ht="12" x14ac:dyDescent="0.2">
      <c r="A24" s="162"/>
      <c r="B24" s="162" t="s">
        <v>329</v>
      </c>
      <c r="C24" s="163"/>
    </row>
    <row r="25" spans="1:3" s="152" customFormat="1" ht="12" x14ac:dyDescent="0.2">
      <c r="A25" s="165"/>
      <c r="B25" s="166" t="s">
        <v>330</v>
      </c>
      <c r="C25" s="164" t="s">
        <v>156</v>
      </c>
    </row>
    <row r="26" spans="1:3" s="152" customFormat="1" ht="12" x14ac:dyDescent="0.2">
      <c r="A26" s="159" t="s">
        <v>331</v>
      </c>
      <c r="B26" s="160" t="s">
        <v>153</v>
      </c>
      <c r="C26" s="161"/>
    </row>
    <row r="27" spans="1:3" s="152" customFormat="1" ht="12" x14ac:dyDescent="0.2">
      <c r="A27" s="162"/>
      <c r="B27" s="163" t="s">
        <v>332</v>
      </c>
      <c r="C27" s="164"/>
    </row>
    <row r="28" spans="1:3" s="152" customFormat="1" ht="12" x14ac:dyDescent="0.2">
      <c r="A28" s="162"/>
      <c r="B28" s="163" t="s">
        <v>155</v>
      </c>
      <c r="C28" s="164" t="s">
        <v>333</v>
      </c>
    </row>
    <row r="29" spans="1:3" s="152" customFormat="1" ht="12" x14ac:dyDescent="0.2">
      <c r="A29" s="162"/>
      <c r="B29" s="163" t="s">
        <v>347</v>
      </c>
      <c r="C29" s="164" t="s">
        <v>333</v>
      </c>
    </row>
    <row r="30" spans="1:3" s="152" customFormat="1" ht="12" x14ac:dyDescent="0.2">
      <c r="A30" s="162"/>
      <c r="B30" s="163" t="s">
        <v>334</v>
      </c>
      <c r="C30" s="164"/>
    </row>
    <row r="31" spans="1:3" s="152" customFormat="1" ht="12" x14ac:dyDescent="0.2">
      <c r="A31" s="162"/>
      <c r="B31" s="163" t="s">
        <v>349</v>
      </c>
      <c r="C31" s="164" t="s">
        <v>333</v>
      </c>
    </row>
    <row r="32" spans="1:3" s="152" customFormat="1" ht="12" x14ac:dyDescent="0.2">
      <c r="A32" s="162"/>
      <c r="B32" s="163" t="s">
        <v>350</v>
      </c>
      <c r="C32" s="164" t="s">
        <v>333</v>
      </c>
    </row>
    <row r="33" spans="1:3" s="152" customFormat="1" ht="12" x14ac:dyDescent="0.2">
      <c r="A33" s="162"/>
      <c r="B33" s="163" t="s">
        <v>335</v>
      </c>
      <c r="C33" s="164"/>
    </row>
    <row r="34" spans="1:3" s="152" customFormat="1" ht="12" x14ac:dyDescent="0.2">
      <c r="A34" s="162"/>
      <c r="B34" s="163" t="s">
        <v>1225</v>
      </c>
      <c r="C34" s="164"/>
    </row>
    <row r="35" spans="1:3" s="152" customFormat="1" ht="12" x14ac:dyDescent="0.2">
      <c r="A35" s="162"/>
      <c r="B35" s="163" t="s">
        <v>1226</v>
      </c>
      <c r="C35" s="164" t="s">
        <v>333</v>
      </c>
    </row>
    <row r="36" spans="1:3" s="152" customFormat="1" ht="12" x14ac:dyDescent="0.2">
      <c r="A36" s="162"/>
      <c r="B36" s="163" t="s">
        <v>1227</v>
      </c>
      <c r="C36" s="164" t="s">
        <v>336</v>
      </c>
    </row>
    <row r="37" spans="1:3" s="152" customFormat="1" ht="12" x14ac:dyDescent="0.2">
      <c r="A37" s="162"/>
      <c r="B37" s="163" t="s">
        <v>337</v>
      </c>
      <c r="C37" s="164"/>
    </row>
    <row r="38" spans="1:3" s="152" customFormat="1" ht="12" x14ac:dyDescent="0.2">
      <c r="A38" s="162"/>
      <c r="B38" s="163" t="s">
        <v>1229</v>
      </c>
      <c r="C38" s="164"/>
    </row>
    <row r="39" spans="1:3" s="152" customFormat="1" ht="12" x14ac:dyDescent="0.2">
      <c r="A39" s="162"/>
      <c r="B39" s="163" t="s">
        <v>1230</v>
      </c>
      <c r="C39" s="164" t="s">
        <v>333</v>
      </c>
    </row>
    <row r="40" spans="1:3" s="152" customFormat="1" ht="12" x14ac:dyDescent="0.2">
      <c r="A40" s="162"/>
      <c r="B40" s="163" t="s">
        <v>1231</v>
      </c>
      <c r="C40" s="164" t="s">
        <v>333</v>
      </c>
    </row>
    <row r="41" spans="1:3" s="152" customFormat="1" ht="12" x14ac:dyDescent="0.2">
      <c r="A41" s="162"/>
      <c r="B41" s="163" t="s">
        <v>1232</v>
      </c>
      <c r="C41" s="164" t="s">
        <v>333</v>
      </c>
    </row>
    <row r="42" spans="1:3" s="152" customFormat="1" ht="12" x14ac:dyDescent="0.2">
      <c r="A42" s="162"/>
      <c r="B42" s="163" t="s">
        <v>290</v>
      </c>
      <c r="C42" s="164"/>
    </row>
    <row r="43" spans="1:3" s="152" customFormat="1" ht="12" x14ac:dyDescent="0.2">
      <c r="A43" s="165"/>
      <c r="B43" s="166" t="s">
        <v>330</v>
      </c>
      <c r="C43" s="167" t="s">
        <v>333</v>
      </c>
    </row>
    <row r="44" spans="1:3" s="152" customFormat="1" ht="12" x14ac:dyDescent="0.2">
      <c r="A44" s="159" t="s">
        <v>291</v>
      </c>
      <c r="B44" s="160" t="s">
        <v>30</v>
      </c>
      <c r="C44" s="161" t="s">
        <v>156</v>
      </c>
    </row>
    <row r="45" spans="1:3" s="152" customFormat="1" ht="12" x14ac:dyDescent="0.2">
      <c r="A45" s="165"/>
      <c r="B45" s="166" t="s">
        <v>31</v>
      </c>
      <c r="C45" s="167"/>
    </row>
    <row r="46" spans="1:3" s="152" customFormat="1" ht="12" x14ac:dyDescent="0.2">
      <c r="A46" s="159" t="s">
        <v>32</v>
      </c>
      <c r="B46" s="160" t="s">
        <v>30</v>
      </c>
      <c r="C46" s="161" t="s">
        <v>33</v>
      </c>
    </row>
    <row r="47" spans="1:3" s="152" customFormat="1" ht="12" x14ac:dyDescent="0.2">
      <c r="A47" s="165"/>
      <c r="B47" s="166" t="s">
        <v>34</v>
      </c>
      <c r="C47" s="167" t="s">
        <v>35</v>
      </c>
    </row>
    <row r="48" spans="1:3" s="152" customFormat="1" ht="12" x14ac:dyDescent="0.2">
      <c r="A48" s="159" t="s">
        <v>36</v>
      </c>
      <c r="B48" s="160" t="s">
        <v>37</v>
      </c>
      <c r="C48" s="161" t="s">
        <v>156</v>
      </c>
    </row>
    <row r="49" spans="1:3" s="152" customFormat="1" ht="12" x14ac:dyDescent="0.2">
      <c r="A49" s="165"/>
      <c r="B49" s="166" t="s">
        <v>38</v>
      </c>
      <c r="C49" s="167"/>
    </row>
    <row r="50" spans="1:3" s="152" customFormat="1" ht="12" x14ac:dyDescent="0.2">
      <c r="A50" s="159" t="s">
        <v>39</v>
      </c>
      <c r="B50" s="160" t="s">
        <v>1275</v>
      </c>
      <c r="C50" s="161" t="s">
        <v>156</v>
      </c>
    </row>
    <row r="51" spans="1:3" s="152" customFormat="1" ht="12" x14ac:dyDescent="0.2">
      <c r="A51" s="165"/>
      <c r="B51" s="166" t="s">
        <v>1492</v>
      </c>
      <c r="C51" s="167"/>
    </row>
    <row r="52" spans="1:3" s="152" customFormat="1" ht="12" x14ac:dyDescent="0.2">
      <c r="A52" s="159" t="s">
        <v>1493</v>
      </c>
      <c r="B52" s="160" t="s">
        <v>37</v>
      </c>
      <c r="C52" s="161" t="s">
        <v>333</v>
      </c>
    </row>
    <row r="53" spans="1:3" s="152" customFormat="1" ht="12" x14ac:dyDescent="0.2">
      <c r="A53" s="165"/>
      <c r="B53" s="166" t="s">
        <v>38</v>
      </c>
      <c r="C53" s="167"/>
    </row>
    <row r="54" spans="1:3" s="152" customFormat="1" ht="12" x14ac:dyDescent="0.2">
      <c r="A54" s="159" t="s">
        <v>1494</v>
      </c>
      <c r="B54" s="160" t="s">
        <v>1201</v>
      </c>
      <c r="C54" s="161" t="s">
        <v>333</v>
      </c>
    </row>
    <row r="55" spans="1:3" s="152" customFormat="1" ht="12" x14ac:dyDescent="0.2">
      <c r="A55" s="162"/>
      <c r="B55" s="163" t="s">
        <v>1492</v>
      </c>
      <c r="C55" s="164"/>
    </row>
    <row r="56" spans="1:3" s="152" customFormat="1" ht="12" x14ac:dyDescent="0.2">
      <c r="A56" s="159" t="s">
        <v>1202</v>
      </c>
      <c r="B56" s="160" t="s">
        <v>1203</v>
      </c>
      <c r="C56" s="160" t="s">
        <v>1204</v>
      </c>
    </row>
    <row r="57" spans="1:3" s="152" customFormat="1" ht="12" x14ac:dyDescent="0.2">
      <c r="A57" s="165"/>
      <c r="B57" s="166" t="s">
        <v>1205</v>
      </c>
      <c r="C57" s="167" t="s">
        <v>1206</v>
      </c>
    </row>
    <row r="58" spans="1:3" s="152" customFormat="1" ht="12" x14ac:dyDescent="0.2">
      <c r="A58" s="159" t="s">
        <v>1207</v>
      </c>
      <c r="B58" s="160" t="s">
        <v>1203</v>
      </c>
      <c r="C58" s="164" t="s">
        <v>1506</v>
      </c>
    </row>
    <row r="59" spans="1:3" s="152" customFormat="1" ht="12" x14ac:dyDescent="0.2">
      <c r="A59" s="162"/>
      <c r="B59" s="163" t="s">
        <v>1205</v>
      </c>
      <c r="C59" s="164" t="s">
        <v>1139</v>
      </c>
    </row>
    <row r="60" spans="1:3" s="152" customFormat="1" ht="12" x14ac:dyDescent="0.2">
      <c r="A60" s="162"/>
      <c r="B60" s="163"/>
      <c r="C60" s="163" t="s">
        <v>333</v>
      </c>
    </row>
    <row r="61" spans="1:3" s="152" customFormat="1" ht="12" x14ac:dyDescent="0.2">
      <c r="A61" s="165"/>
      <c r="B61" s="166"/>
      <c r="C61" s="167" t="s">
        <v>1140</v>
      </c>
    </row>
    <row r="62" spans="1:3" s="152" customFormat="1" ht="12" x14ac:dyDescent="0.2">
      <c r="A62" s="159" t="s">
        <v>1141</v>
      </c>
      <c r="B62" s="160" t="s">
        <v>1113</v>
      </c>
      <c r="C62" s="160" t="s">
        <v>1204</v>
      </c>
    </row>
    <row r="63" spans="1:3" s="152" customFormat="1" ht="12" x14ac:dyDescent="0.2">
      <c r="A63" s="162"/>
      <c r="B63" s="163" t="s">
        <v>1114</v>
      </c>
      <c r="C63" s="164" t="s">
        <v>1206</v>
      </c>
    </row>
    <row r="64" spans="1:3" s="152" customFormat="1" ht="12" x14ac:dyDescent="0.2">
      <c r="A64" s="165"/>
      <c r="B64" s="166" t="s">
        <v>1205</v>
      </c>
      <c r="C64" s="167"/>
    </row>
    <row r="65" spans="1:3" s="152" customFormat="1" ht="12" x14ac:dyDescent="0.2">
      <c r="A65" s="159" t="s">
        <v>1115</v>
      </c>
      <c r="B65" s="160" t="s">
        <v>1203</v>
      </c>
      <c r="C65" s="160" t="s">
        <v>1204</v>
      </c>
    </row>
    <row r="66" spans="1:3" s="152" customFormat="1" ht="12" x14ac:dyDescent="0.2">
      <c r="A66" s="162"/>
      <c r="B66" s="163" t="s">
        <v>1116</v>
      </c>
      <c r="C66" s="164" t="s">
        <v>1206</v>
      </c>
    </row>
    <row r="67" spans="1:3" s="152" customFormat="1" ht="12" x14ac:dyDescent="0.2">
      <c r="A67" s="165"/>
      <c r="B67" s="166" t="s">
        <v>1117</v>
      </c>
      <c r="C67" s="167"/>
    </row>
    <row r="68" spans="1:3" s="152" customFormat="1" ht="12" x14ac:dyDescent="0.2">
      <c r="A68" s="159" t="s">
        <v>1118</v>
      </c>
      <c r="B68" s="160" t="s">
        <v>1113</v>
      </c>
      <c r="C68" s="161" t="s">
        <v>1506</v>
      </c>
    </row>
    <row r="69" spans="1:3" s="152" customFormat="1" ht="12" x14ac:dyDescent="0.2">
      <c r="A69" s="162"/>
      <c r="B69" s="163" t="s">
        <v>1114</v>
      </c>
      <c r="C69" s="164" t="s">
        <v>1139</v>
      </c>
    </row>
    <row r="70" spans="1:3" s="152" customFormat="1" ht="12" x14ac:dyDescent="0.2">
      <c r="A70" s="162"/>
      <c r="B70" s="163" t="s">
        <v>1205</v>
      </c>
      <c r="C70" s="163" t="s">
        <v>333</v>
      </c>
    </row>
    <row r="71" spans="1:3" s="168" customFormat="1" ht="12" x14ac:dyDescent="0.2">
      <c r="A71" s="162"/>
      <c r="B71" s="163"/>
      <c r="C71" s="164" t="s">
        <v>1140</v>
      </c>
    </row>
    <row r="72" spans="1:3" s="152" customFormat="1" ht="12" x14ac:dyDescent="0.2">
      <c r="A72" s="159" t="s">
        <v>1119</v>
      </c>
      <c r="B72" s="160" t="s">
        <v>1203</v>
      </c>
      <c r="C72" s="161" t="s">
        <v>1506</v>
      </c>
    </row>
    <row r="73" spans="1:3" s="152" customFormat="1" ht="12" x14ac:dyDescent="0.2">
      <c r="A73" s="162"/>
      <c r="B73" s="163" t="s">
        <v>1116</v>
      </c>
      <c r="C73" s="164" t="s">
        <v>1139</v>
      </c>
    </row>
    <row r="74" spans="1:3" s="152" customFormat="1" ht="12" x14ac:dyDescent="0.2">
      <c r="A74" s="162"/>
      <c r="B74" s="163" t="s">
        <v>1117</v>
      </c>
      <c r="C74" s="163" t="s">
        <v>333</v>
      </c>
    </row>
    <row r="75" spans="1:3" s="168" customFormat="1" ht="12" x14ac:dyDescent="0.2">
      <c r="A75" s="165"/>
      <c r="B75" s="166"/>
      <c r="C75" s="164" t="s">
        <v>1140</v>
      </c>
    </row>
    <row r="76" spans="1:3" s="152" customFormat="1" ht="12" x14ac:dyDescent="0.2">
      <c r="A76" s="156" t="s">
        <v>1120</v>
      </c>
      <c r="B76" s="157" t="s">
        <v>1121</v>
      </c>
      <c r="C76" s="161" t="s">
        <v>156</v>
      </c>
    </row>
    <row r="77" spans="1:3" s="152" customFormat="1" ht="12" x14ac:dyDescent="0.2">
      <c r="A77" s="156" t="s">
        <v>1122</v>
      </c>
      <c r="B77" s="157" t="s">
        <v>1121</v>
      </c>
      <c r="C77" s="158" t="s">
        <v>333</v>
      </c>
    </row>
    <row r="78" spans="1:3" s="152" customFormat="1" ht="12" x14ac:dyDescent="0.2">
      <c r="A78" s="156" t="s">
        <v>1123</v>
      </c>
      <c r="B78" s="157" t="s">
        <v>1124</v>
      </c>
      <c r="C78" s="158" t="s">
        <v>1125</v>
      </c>
    </row>
    <row r="79" spans="1:3" s="152" customFormat="1" ht="12" x14ac:dyDescent="0.2">
      <c r="A79" s="156" t="s">
        <v>1126</v>
      </c>
      <c r="B79" s="157" t="s">
        <v>1124</v>
      </c>
      <c r="C79" s="158" t="s">
        <v>1127</v>
      </c>
    </row>
    <row r="80" spans="1:3" s="152" customFormat="1" ht="12" x14ac:dyDescent="0.2">
      <c r="A80" s="159" t="s">
        <v>1128</v>
      </c>
      <c r="B80" s="160" t="s">
        <v>1129</v>
      </c>
      <c r="C80" s="161"/>
    </row>
    <row r="81" spans="1:3" s="152" customFormat="1" ht="12" x14ac:dyDescent="0.2">
      <c r="A81" s="162"/>
      <c r="B81" s="163" t="s">
        <v>1337</v>
      </c>
      <c r="C81" s="164"/>
    </row>
    <row r="82" spans="1:3" s="152" customFormat="1" ht="12" x14ac:dyDescent="0.2">
      <c r="A82" s="162"/>
      <c r="B82" s="163" t="s">
        <v>349</v>
      </c>
      <c r="C82" s="163" t="s">
        <v>156</v>
      </c>
    </row>
    <row r="83" spans="1:3" s="152" customFormat="1" ht="12" x14ac:dyDescent="0.2">
      <c r="A83" s="162"/>
      <c r="B83" s="163" t="s">
        <v>1338</v>
      </c>
      <c r="C83" s="164"/>
    </row>
    <row r="84" spans="1:3" s="152" customFormat="1" ht="12" x14ac:dyDescent="0.2">
      <c r="A84" s="162"/>
      <c r="B84" s="163" t="s">
        <v>107</v>
      </c>
      <c r="C84" s="164"/>
    </row>
    <row r="85" spans="1:3" s="152" customFormat="1" ht="12" x14ac:dyDescent="0.2">
      <c r="A85" s="162"/>
      <c r="B85" s="163" t="s">
        <v>1226</v>
      </c>
      <c r="C85" s="163" t="s">
        <v>156</v>
      </c>
    </row>
    <row r="86" spans="1:3" s="152" customFormat="1" ht="12" x14ac:dyDescent="0.2">
      <c r="A86" s="165"/>
      <c r="B86" s="166" t="s">
        <v>1227</v>
      </c>
      <c r="C86" s="163" t="s">
        <v>156</v>
      </c>
    </row>
    <row r="87" spans="1:3" s="152" customFormat="1" ht="12" x14ac:dyDescent="0.2">
      <c r="A87" s="159" t="s">
        <v>108</v>
      </c>
      <c r="B87" s="160" t="s">
        <v>1129</v>
      </c>
      <c r="C87" s="161"/>
    </row>
    <row r="88" spans="1:3" s="152" customFormat="1" ht="12" x14ac:dyDescent="0.2">
      <c r="A88" s="162"/>
      <c r="B88" s="163" t="s">
        <v>1337</v>
      </c>
      <c r="C88" s="164"/>
    </row>
    <row r="89" spans="1:3" s="152" customFormat="1" ht="12" x14ac:dyDescent="0.2">
      <c r="A89" s="162"/>
      <c r="B89" s="163" t="s">
        <v>349</v>
      </c>
      <c r="C89" s="164" t="s">
        <v>333</v>
      </c>
    </row>
    <row r="90" spans="1:3" s="152" customFormat="1" ht="12" x14ac:dyDescent="0.2">
      <c r="A90" s="162"/>
      <c r="B90" s="163" t="s">
        <v>1338</v>
      </c>
      <c r="C90" s="164"/>
    </row>
    <row r="91" spans="1:3" s="152" customFormat="1" ht="12" x14ac:dyDescent="0.2">
      <c r="A91" s="162"/>
      <c r="B91" s="163" t="s">
        <v>107</v>
      </c>
      <c r="C91" s="164"/>
    </row>
    <row r="92" spans="1:3" s="152" customFormat="1" ht="12" x14ac:dyDescent="0.2">
      <c r="A92" s="162"/>
      <c r="B92" s="163" t="s">
        <v>1226</v>
      </c>
      <c r="C92" s="164" t="s">
        <v>333</v>
      </c>
    </row>
    <row r="93" spans="1:3" s="152" customFormat="1" ht="12" x14ac:dyDescent="0.2">
      <c r="A93" s="165"/>
      <c r="B93" s="166" t="s">
        <v>1227</v>
      </c>
      <c r="C93" s="167" t="s">
        <v>333</v>
      </c>
    </row>
    <row r="94" spans="1:3" s="152" customFormat="1" ht="12" x14ac:dyDescent="0.2">
      <c r="A94" s="159" t="s">
        <v>109</v>
      </c>
      <c r="B94" s="160" t="s">
        <v>110</v>
      </c>
      <c r="C94" s="163" t="s">
        <v>156</v>
      </c>
    </row>
    <row r="95" spans="1:3" s="152" customFormat="1" ht="12" x14ac:dyDescent="0.2">
      <c r="A95" s="162"/>
      <c r="B95" s="163" t="s">
        <v>111</v>
      </c>
      <c r="C95" s="164"/>
    </row>
    <row r="96" spans="1:3" s="152" customFormat="1" ht="12" x14ac:dyDescent="0.2">
      <c r="A96" s="165"/>
      <c r="B96" s="166" t="s">
        <v>112</v>
      </c>
      <c r="C96" s="167"/>
    </row>
    <row r="97" spans="1:3" s="152" customFormat="1" ht="12" x14ac:dyDescent="0.2">
      <c r="A97" s="159" t="s">
        <v>113</v>
      </c>
      <c r="B97" s="160" t="s">
        <v>110</v>
      </c>
      <c r="C97" s="161" t="s">
        <v>333</v>
      </c>
    </row>
    <row r="98" spans="1:3" s="152" customFormat="1" ht="12" x14ac:dyDescent="0.2">
      <c r="A98" s="162"/>
      <c r="B98" s="163" t="s">
        <v>111</v>
      </c>
      <c r="C98" s="164"/>
    </row>
    <row r="99" spans="1:3" s="152" customFormat="1" ht="12" x14ac:dyDescent="0.2">
      <c r="A99" s="165"/>
      <c r="B99" s="166" t="s">
        <v>114</v>
      </c>
      <c r="C99" s="167"/>
    </row>
    <row r="100" spans="1:3" s="152" customFormat="1" ht="12" x14ac:dyDescent="0.2">
      <c r="A100" s="157"/>
      <c r="B100" s="157"/>
      <c r="C100" s="157"/>
    </row>
    <row r="101" spans="1:3" s="152" customFormat="1" ht="12" x14ac:dyDescent="0.2">
      <c r="A101" s="157" t="s">
        <v>115</v>
      </c>
      <c r="B101" s="157" t="s">
        <v>116</v>
      </c>
      <c r="C101" s="157" t="s">
        <v>156</v>
      </c>
    </row>
    <row r="102" spans="1:3" s="152" customFormat="1" ht="12" x14ac:dyDescent="0.2">
      <c r="A102" s="160" t="s">
        <v>659</v>
      </c>
      <c r="B102" s="160" t="s">
        <v>116</v>
      </c>
      <c r="C102" s="160" t="s">
        <v>333</v>
      </c>
    </row>
    <row r="103" spans="1:3" s="152" customFormat="1" ht="12" x14ac:dyDescent="0.2">
      <c r="A103" s="160" t="s">
        <v>660</v>
      </c>
      <c r="B103" s="160" t="s">
        <v>661</v>
      </c>
      <c r="C103" s="160" t="s">
        <v>156</v>
      </c>
    </row>
    <row r="104" spans="1:3" s="152" customFormat="1" ht="12" x14ac:dyDescent="0.2">
      <c r="A104" s="166"/>
      <c r="B104" s="166" t="s">
        <v>662</v>
      </c>
      <c r="C104" s="166"/>
    </row>
    <row r="105" spans="1:3" s="152" customFormat="1" ht="12" x14ac:dyDescent="0.2">
      <c r="A105" s="160" t="s">
        <v>663</v>
      </c>
      <c r="B105" s="160" t="s">
        <v>661</v>
      </c>
      <c r="C105" s="160" t="s">
        <v>333</v>
      </c>
    </row>
    <row r="106" spans="1:3" s="152" customFormat="1" ht="12" x14ac:dyDescent="0.2">
      <c r="A106" s="166"/>
      <c r="B106" s="166" t="s">
        <v>662</v>
      </c>
      <c r="C106" s="166"/>
    </row>
    <row r="107" spans="1:3" s="152" customFormat="1" ht="12" x14ac:dyDescent="0.2">
      <c r="A107" s="157" t="s">
        <v>664</v>
      </c>
      <c r="B107" s="157" t="s">
        <v>314</v>
      </c>
      <c r="C107" s="157" t="s">
        <v>156</v>
      </c>
    </row>
    <row r="108" spans="1:3" s="152" customFormat="1" ht="12" x14ac:dyDescent="0.2">
      <c r="A108" s="160" t="s">
        <v>315</v>
      </c>
      <c r="B108" s="160" t="s">
        <v>314</v>
      </c>
      <c r="C108" s="160" t="s">
        <v>333</v>
      </c>
    </row>
    <row r="109" spans="1:3" s="168" customFormat="1" ht="12" x14ac:dyDescent="0.2">
      <c r="A109" s="166"/>
      <c r="B109" s="166"/>
      <c r="C109" s="166"/>
    </row>
    <row r="110" spans="1:3" s="152" customFormat="1" ht="12" x14ac:dyDescent="0.2">
      <c r="A110" s="160" t="s">
        <v>219</v>
      </c>
      <c r="B110" s="160" t="s">
        <v>1157</v>
      </c>
      <c r="C110" s="160" t="s">
        <v>333</v>
      </c>
    </row>
    <row r="111" spans="1:3" s="152" customFormat="1" ht="12" x14ac:dyDescent="0.2">
      <c r="A111" s="160" t="s">
        <v>1158</v>
      </c>
      <c r="B111" s="160" t="s">
        <v>1386</v>
      </c>
      <c r="C111" s="160" t="s">
        <v>156</v>
      </c>
    </row>
    <row r="112" spans="1:3" s="152" customFormat="1" ht="12" x14ac:dyDescent="0.2">
      <c r="A112" s="166"/>
      <c r="B112" s="166" t="s">
        <v>1387</v>
      </c>
      <c r="C112" s="166"/>
    </row>
    <row r="113" spans="1:3" s="152" customFormat="1" ht="12" x14ac:dyDescent="0.2">
      <c r="A113" s="160" t="s">
        <v>1388</v>
      </c>
      <c r="B113" s="160" t="s">
        <v>1386</v>
      </c>
      <c r="C113" s="160" t="s">
        <v>333</v>
      </c>
    </row>
    <row r="114" spans="1:3" s="152" customFormat="1" ht="12" x14ac:dyDescent="0.2">
      <c r="A114" s="166"/>
      <c r="B114" s="166" t="s">
        <v>1387</v>
      </c>
      <c r="C114"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9/2015</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selection sqref="A1:C1"/>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69" t="s">
        <v>88</v>
      </c>
      <c r="B1" s="569"/>
      <c r="C1" s="569"/>
    </row>
    <row r="2" spans="1:3" s="152" customFormat="1" ht="12" x14ac:dyDescent="0.2"/>
    <row r="3" spans="1:3" s="152" customFormat="1" ht="12" x14ac:dyDescent="0.2">
      <c r="A3" s="153" t="s">
        <v>1018</v>
      </c>
      <c r="B3" s="154" t="s">
        <v>1019</v>
      </c>
      <c r="C3" s="155" t="s">
        <v>1020</v>
      </c>
    </row>
    <row r="4" spans="1:3" s="152" customFormat="1" ht="12" x14ac:dyDescent="0.2">
      <c r="A4" s="156" t="s">
        <v>1389</v>
      </c>
      <c r="B4" s="157" t="s">
        <v>1022</v>
      </c>
      <c r="C4" s="158" t="s">
        <v>634</v>
      </c>
    </row>
    <row r="5" spans="1:3" s="152" customFormat="1" ht="12" x14ac:dyDescent="0.2">
      <c r="A5" s="156" t="s">
        <v>1390</v>
      </c>
      <c r="B5" s="157" t="s">
        <v>150</v>
      </c>
      <c r="C5" s="158" t="s">
        <v>634</v>
      </c>
    </row>
    <row r="6" spans="1:3" s="152" customFormat="1" ht="12" x14ac:dyDescent="0.2">
      <c r="A6" s="566" t="s">
        <v>1391</v>
      </c>
      <c r="B6" s="160" t="s">
        <v>1392</v>
      </c>
      <c r="C6" s="566" t="s">
        <v>156</v>
      </c>
    </row>
    <row r="7" spans="1:3" s="152" customFormat="1" ht="12" x14ac:dyDescent="0.2">
      <c r="A7" s="568"/>
      <c r="B7" s="166" t="s">
        <v>1205</v>
      </c>
      <c r="C7" s="567"/>
    </row>
    <row r="8" spans="1:3" s="152" customFormat="1" ht="12" x14ac:dyDescent="0.2">
      <c r="A8" s="563" t="s">
        <v>1393</v>
      </c>
      <c r="B8" s="159" t="s">
        <v>1392</v>
      </c>
      <c r="C8" s="566" t="s">
        <v>156</v>
      </c>
    </row>
    <row r="9" spans="1:3" s="152" customFormat="1" ht="12" x14ac:dyDescent="0.2">
      <c r="A9" s="564"/>
      <c r="B9" s="162" t="s">
        <v>1116</v>
      </c>
      <c r="C9" s="567"/>
    </row>
    <row r="10" spans="1:3" s="152" customFormat="1" ht="12" x14ac:dyDescent="0.2">
      <c r="A10" s="565"/>
      <c r="B10" s="165" t="s">
        <v>1117</v>
      </c>
      <c r="C10" s="568"/>
    </row>
    <row r="11" spans="1:3" s="152" customFormat="1" ht="12" x14ac:dyDescent="0.2">
      <c r="A11" s="566" t="s">
        <v>1394</v>
      </c>
      <c r="B11" s="160" t="s">
        <v>1110</v>
      </c>
      <c r="C11" s="566" t="s">
        <v>156</v>
      </c>
    </row>
    <row r="12" spans="1:3" s="152" customFormat="1" ht="12" x14ac:dyDescent="0.2">
      <c r="A12" s="568"/>
      <c r="B12" s="166" t="s">
        <v>1205</v>
      </c>
      <c r="C12" s="567"/>
    </row>
    <row r="13" spans="1:3" s="152" customFormat="1" ht="12" x14ac:dyDescent="0.2">
      <c r="A13" s="563" t="s">
        <v>1111</v>
      </c>
      <c r="B13" s="160" t="s">
        <v>1110</v>
      </c>
      <c r="C13" s="566" t="s">
        <v>156</v>
      </c>
    </row>
    <row r="14" spans="1:3" s="152" customFormat="1" ht="12" x14ac:dyDescent="0.2">
      <c r="A14" s="564"/>
      <c r="B14" s="163" t="s">
        <v>1116</v>
      </c>
      <c r="C14" s="567"/>
    </row>
    <row r="15" spans="1:3" s="152" customFormat="1" ht="12" x14ac:dyDescent="0.2">
      <c r="A15" s="565"/>
      <c r="B15" s="166" t="s">
        <v>1117</v>
      </c>
      <c r="C15" s="568"/>
    </row>
    <row r="16" spans="1:3" s="152" customFormat="1" ht="12" x14ac:dyDescent="0.2">
      <c r="A16" s="566" t="s">
        <v>718</v>
      </c>
      <c r="B16" s="160" t="s">
        <v>172</v>
      </c>
      <c r="C16" s="566" t="s">
        <v>156</v>
      </c>
    </row>
    <row r="17" spans="1:3" s="152" customFormat="1" ht="12" x14ac:dyDescent="0.2">
      <c r="A17" s="568"/>
      <c r="B17" s="166" t="s">
        <v>1205</v>
      </c>
      <c r="C17" s="567"/>
    </row>
    <row r="18" spans="1:3" s="152" customFormat="1" ht="12" x14ac:dyDescent="0.2">
      <c r="A18" s="563" t="s">
        <v>173</v>
      </c>
      <c r="B18" s="160" t="s">
        <v>172</v>
      </c>
      <c r="C18" s="566" t="s">
        <v>156</v>
      </c>
    </row>
    <row r="19" spans="1:3" s="152" customFormat="1" ht="12" x14ac:dyDescent="0.2">
      <c r="A19" s="564"/>
      <c r="B19" s="163" t="s">
        <v>1116</v>
      </c>
      <c r="C19" s="567"/>
    </row>
    <row r="20" spans="1:3" s="152" customFormat="1" ht="12" x14ac:dyDescent="0.2">
      <c r="A20" s="565"/>
      <c r="B20" s="166" t="s">
        <v>1117</v>
      </c>
      <c r="C20" s="568"/>
    </row>
    <row r="21" spans="1:3" s="152" customFormat="1" ht="12" x14ac:dyDescent="0.2">
      <c r="A21" s="566" t="s">
        <v>174</v>
      </c>
      <c r="B21" s="160" t="s">
        <v>175</v>
      </c>
      <c r="C21" s="566" t="s">
        <v>875</v>
      </c>
    </row>
    <row r="22" spans="1:3" s="152" customFormat="1" ht="12" x14ac:dyDescent="0.2">
      <c r="A22" s="568"/>
      <c r="B22" s="166" t="s">
        <v>176</v>
      </c>
      <c r="C22" s="567"/>
    </row>
    <row r="23" spans="1:3" s="152" customFormat="1" ht="12" x14ac:dyDescent="0.2">
      <c r="A23" s="563" t="s">
        <v>177</v>
      </c>
      <c r="B23" s="160" t="s">
        <v>175</v>
      </c>
      <c r="C23" s="566" t="s">
        <v>875</v>
      </c>
    </row>
    <row r="24" spans="1:3" s="152" customFormat="1" ht="12" x14ac:dyDescent="0.2">
      <c r="A24" s="564"/>
      <c r="B24" s="163" t="s">
        <v>178</v>
      </c>
      <c r="C24" s="567"/>
    </row>
    <row r="25" spans="1:3" s="152" customFormat="1" ht="12" x14ac:dyDescent="0.2">
      <c r="A25" s="565"/>
      <c r="B25" s="166" t="s">
        <v>179</v>
      </c>
      <c r="C25" s="568"/>
    </row>
    <row r="26" spans="1:3" x14ac:dyDescent="0.2">
      <c r="A26" s="156" t="s">
        <v>180</v>
      </c>
      <c r="B26" s="160" t="s">
        <v>181</v>
      </c>
      <c r="C26" s="161" t="s">
        <v>156</v>
      </c>
    </row>
    <row r="27" spans="1:3" s="152" customFormat="1" ht="12" x14ac:dyDescent="0.2">
      <c r="A27" s="566" t="s">
        <v>937</v>
      </c>
      <c r="B27" s="160" t="s">
        <v>938</v>
      </c>
      <c r="C27" s="566" t="s">
        <v>156</v>
      </c>
    </row>
    <row r="28" spans="1:3" s="152" customFormat="1" ht="12" x14ac:dyDescent="0.2">
      <c r="A28" s="568"/>
      <c r="B28" s="166" t="s">
        <v>1117</v>
      </c>
      <c r="C28" s="567"/>
    </row>
    <row r="29" spans="1:3" x14ac:dyDescent="0.2">
      <c r="A29" s="156" t="s">
        <v>939</v>
      </c>
      <c r="B29" s="160" t="s">
        <v>940</v>
      </c>
      <c r="C29" s="161" t="s">
        <v>156</v>
      </c>
    </row>
    <row r="30" spans="1:3" s="152" customFormat="1" ht="12" x14ac:dyDescent="0.2">
      <c r="A30" s="566" t="s">
        <v>941</v>
      </c>
      <c r="B30" s="160" t="s">
        <v>942</v>
      </c>
      <c r="C30" s="566" t="s">
        <v>156</v>
      </c>
    </row>
    <row r="31" spans="1:3" s="152" customFormat="1" ht="12" x14ac:dyDescent="0.2">
      <c r="A31" s="568"/>
      <c r="B31" s="166" t="s">
        <v>1117</v>
      </c>
      <c r="C31" s="567"/>
    </row>
    <row r="32" spans="1:3" x14ac:dyDescent="0.2">
      <c r="A32" s="566" t="s">
        <v>943</v>
      </c>
      <c r="B32" s="160" t="s">
        <v>944</v>
      </c>
      <c r="C32" s="566" t="s">
        <v>156</v>
      </c>
    </row>
    <row r="33" spans="1:3" x14ac:dyDescent="0.2">
      <c r="A33" s="568"/>
      <c r="B33" s="166" t="s">
        <v>945</v>
      </c>
      <c r="C33" s="567"/>
    </row>
    <row r="34" spans="1:3" s="152" customFormat="1" ht="12" x14ac:dyDescent="0.2">
      <c r="A34" s="566" t="s">
        <v>946</v>
      </c>
      <c r="B34" s="160" t="s">
        <v>944</v>
      </c>
      <c r="C34" s="566" t="s">
        <v>156</v>
      </c>
    </row>
    <row r="35" spans="1:3" s="152" customFormat="1" ht="12" x14ac:dyDescent="0.2">
      <c r="A35" s="567"/>
      <c r="B35" s="163" t="s">
        <v>947</v>
      </c>
      <c r="C35" s="567"/>
    </row>
    <row r="36" spans="1:3" s="152" customFormat="1" ht="12" x14ac:dyDescent="0.2">
      <c r="A36" s="568"/>
      <c r="B36" s="166" t="s">
        <v>1117</v>
      </c>
      <c r="C36" s="568"/>
    </row>
    <row r="37" spans="1:3" x14ac:dyDescent="0.2">
      <c r="A37" s="566" t="s">
        <v>948</v>
      </c>
      <c r="B37" s="160" t="s">
        <v>950</v>
      </c>
      <c r="C37" s="566" t="s">
        <v>156</v>
      </c>
    </row>
    <row r="38" spans="1:3" x14ac:dyDescent="0.2">
      <c r="A38" s="568"/>
      <c r="B38" s="166" t="s">
        <v>945</v>
      </c>
      <c r="C38" s="567"/>
    </row>
    <row r="39" spans="1:3" s="152" customFormat="1" ht="12" x14ac:dyDescent="0.2">
      <c r="A39" s="566" t="s">
        <v>949</v>
      </c>
      <c r="B39" s="160" t="s">
        <v>950</v>
      </c>
      <c r="C39" s="566" t="s">
        <v>156</v>
      </c>
    </row>
    <row r="40" spans="1:3" s="152" customFormat="1" ht="12" x14ac:dyDescent="0.2">
      <c r="A40" s="567"/>
      <c r="B40" s="163" t="s">
        <v>947</v>
      </c>
      <c r="C40" s="567"/>
    </row>
    <row r="41" spans="1:3" s="152" customFormat="1" ht="12" x14ac:dyDescent="0.2">
      <c r="A41" s="568"/>
      <c r="B41" s="166" t="s">
        <v>1117</v>
      </c>
      <c r="C41" s="568"/>
    </row>
    <row r="42" spans="1:3" x14ac:dyDescent="0.2">
      <c r="A42" s="566" t="s">
        <v>951</v>
      </c>
      <c r="B42" s="160" t="s">
        <v>903</v>
      </c>
      <c r="C42" s="566" t="s">
        <v>156</v>
      </c>
    </row>
    <row r="43" spans="1:3" x14ac:dyDescent="0.2">
      <c r="A43" s="568"/>
      <c r="B43" s="163" t="s">
        <v>176</v>
      </c>
      <c r="C43" s="567"/>
    </row>
    <row r="44" spans="1:3" s="152" customFormat="1" ht="12" x14ac:dyDescent="0.2">
      <c r="A44" s="566" t="s">
        <v>952</v>
      </c>
      <c r="B44" s="160" t="s">
        <v>903</v>
      </c>
      <c r="C44" s="566" t="s">
        <v>156</v>
      </c>
    </row>
    <row r="45" spans="1:3" s="152" customFormat="1" ht="12" x14ac:dyDescent="0.2">
      <c r="A45" s="567"/>
      <c r="B45" s="163" t="s">
        <v>178</v>
      </c>
      <c r="C45" s="567"/>
    </row>
    <row r="46" spans="1:3" s="152" customFormat="1" ht="12" x14ac:dyDescent="0.2">
      <c r="A46" s="568"/>
      <c r="B46" s="166" t="s">
        <v>179</v>
      </c>
      <c r="C46" s="568"/>
    </row>
    <row r="47" spans="1:3" x14ac:dyDescent="0.2">
      <c r="A47" s="566" t="s">
        <v>1339</v>
      </c>
      <c r="B47" s="160" t="s">
        <v>1197</v>
      </c>
      <c r="C47" s="566" t="s">
        <v>156</v>
      </c>
    </row>
    <row r="48" spans="1:3" x14ac:dyDescent="0.2">
      <c r="A48" s="568"/>
      <c r="B48" s="163" t="s">
        <v>176</v>
      </c>
      <c r="C48" s="568"/>
    </row>
    <row r="49" spans="1:245" x14ac:dyDescent="0.2">
      <c r="A49" s="566" t="s">
        <v>1220</v>
      </c>
      <c r="B49" s="160" t="s">
        <v>1197</v>
      </c>
      <c r="C49" s="566" t="s">
        <v>156</v>
      </c>
    </row>
    <row r="50" spans="1:245" x14ac:dyDescent="0.2">
      <c r="A50" s="567"/>
      <c r="B50" s="163" t="s">
        <v>178</v>
      </c>
      <c r="C50" s="567"/>
    </row>
    <row r="51" spans="1:245" x14ac:dyDescent="0.2">
      <c r="A51" s="568"/>
      <c r="B51" s="166" t="s">
        <v>179</v>
      </c>
      <c r="C51" s="568"/>
    </row>
    <row r="52" spans="1:245" x14ac:dyDescent="0.2">
      <c r="A52" s="566" t="s">
        <v>1221</v>
      </c>
      <c r="B52" s="160" t="s">
        <v>1551</v>
      </c>
      <c r="C52" s="566" t="s">
        <v>156</v>
      </c>
    </row>
    <row r="53" spans="1:245" x14ac:dyDescent="0.2">
      <c r="A53" s="568"/>
      <c r="B53" s="163" t="s">
        <v>176</v>
      </c>
      <c r="C53" s="568"/>
    </row>
    <row r="54" spans="1:245" x14ac:dyDescent="0.2">
      <c r="A54" s="566" t="s">
        <v>106</v>
      </c>
      <c r="B54" s="160" t="s">
        <v>1551</v>
      </c>
      <c r="C54" s="566" t="s">
        <v>156</v>
      </c>
    </row>
    <row r="55" spans="1:245" x14ac:dyDescent="0.2">
      <c r="A55" s="567"/>
      <c r="B55" s="163" t="s">
        <v>178</v>
      </c>
      <c r="C55" s="567"/>
    </row>
    <row r="56" spans="1:245" x14ac:dyDescent="0.2">
      <c r="A56" s="568"/>
      <c r="B56" s="166" t="s">
        <v>179</v>
      </c>
      <c r="C56" s="568"/>
    </row>
    <row r="57" spans="1:245" x14ac:dyDescent="0.2">
      <c r="A57" s="170" t="s">
        <v>904</v>
      </c>
      <c r="B57" s="160" t="s">
        <v>804</v>
      </c>
      <c r="C57" s="161" t="s">
        <v>156</v>
      </c>
    </row>
    <row r="58" spans="1:245" x14ac:dyDescent="0.2">
      <c r="A58" s="566" t="s">
        <v>805</v>
      </c>
      <c r="B58" s="160" t="s">
        <v>806</v>
      </c>
      <c r="C58" s="566" t="s">
        <v>156</v>
      </c>
    </row>
    <row r="59" spans="1:245" x14ac:dyDescent="0.2">
      <c r="A59" s="568"/>
      <c r="B59" s="166" t="s">
        <v>1117</v>
      </c>
      <c r="C59" s="568"/>
    </row>
    <row r="60" spans="1:245" x14ac:dyDescent="0.2">
      <c r="A60" s="171" t="s">
        <v>807</v>
      </c>
      <c r="B60" s="157" t="s">
        <v>808</v>
      </c>
      <c r="C60" s="157" t="s">
        <v>408</v>
      </c>
    </row>
    <row r="61" spans="1:245" x14ac:dyDescent="0.2">
      <c r="A61" s="171" t="s">
        <v>809</v>
      </c>
      <c r="B61" s="157" t="s">
        <v>1385</v>
      </c>
      <c r="C61" s="157" t="s">
        <v>156</v>
      </c>
    </row>
    <row r="62" spans="1:245" x14ac:dyDescent="0.2">
      <c r="A62" s="570" t="s">
        <v>810</v>
      </c>
      <c r="B62" s="157" t="s">
        <v>811</v>
      </c>
      <c r="C62" s="570" t="s">
        <v>156</v>
      </c>
    </row>
    <row r="63" spans="1:245" x14ac:dyDescent="0.2">
      <c r="A63" s="570"/>
      <c r="B63" s="157" t="s">
        <v>812</v>
      </c>
      <c r="C63" s="570"/>
    </row>
    <row r="64" spans="1:245" s="173" customFormat="1" x14ac:dyDescent="0.2">
      <c r="A64" s="171" t="s">
        <v>813</v>
      </c>
      <c r="B64" s="157" t="s">
        <v>814</v>
      </c>
      <c r="C64" s="157" t="s">
        <v>156</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815</v>
      </c>
      <c r="B65" s="157" t="s">
        <v>1022</v>
      </c>
      <c r="C65" s="158" t="s">
        <v>834</v>
      </c>
    </row>
    <row r="66" spans="1:3" x14ac:dyDescent="0.2">
      <c r="A66" s="156" t="s">
        <v>117</v>
      </c>
      <c r="B66" s="157" t="s">
        <v>150</v>
      </c>
      <c r="C66" s="158" t="s">
        <v>834</v>
      </c>
    </row>
    <row r="67" spans="1:3" x14ac:dyDescent="0.2">
      <c r="A67" s="566" t="s">
        <v>1332</v>
      </c>
      <c r="B67" s="174" t="s">
        <v>1392</v>
      </c>
      <c r="C67" s="566" t="s">
        <v>333</v>
      </c>
    </row>
    <row r="68" spans="1:3" x14ac:dyDescent="0.2">
      <c r="A68" s="568"/>
      <c r="B68" s="175" t="s">
        <v>1205</v>
      </c>
      <c r="C68" s="568"/>
    </row>
    <row r="69" spans="1:3" x14ac:dyDescent="0.2">
      <c r="A69" s="563" t="s">
        <v>1333</v>
      </c>
      <c r="B69" s="174" t="s">
        <v>1392</v>
      </c>
      <c r="C69" s="566" t="s">
        <v>333</v>
      </c>
    </row>
    <row r="70" spans="1:3" x14ac:dyDescent="0.2">
      <c r="A70" s="564"/>
      <c r="B70" s="176" t="s">
        <v>1116</v>
      </c>
      <c r="C70" s="567"/>
    </row>
    <row r="71" spans="1:3" x14ac:dyDescent="0.2">
      <c r="A71" s="565"/>
      <c r="B71" s="175" t="s">
        <v>1117</v>
      </c>
      <c r="C71" s="568"/>
    </row>
    <row r="72" spans="1:3" x14ac:dyDescent="0.2">
      <c r="A72" s="566" t="s">
        <v>710</v>
      </c>
      <c r="B72" s="174" t="s">
        <v>1110</v>
      </c>
      <c r="C72" s="566" t="s">
        <v>333</v>
      </c>
    </row>
    <row r="73" spans="1:3" x14ac:dyDescent="0.2">
      <c r="A73" s="568"/>
      <c r="B73" s="175" t="s">
        <v>1205</v>
      </c>
      <c r="C73" s="568"/>
    </row>
    <row r="74" spans="1:3" x14ac:dyDescent="0.2">
      <c r="A74" s="563" t="s">
        <v>390</v>
      </c>
      <c r="B74" s="174" t="s">
        <v>1110</v>
      </c>
      <c r="C74" s="566" t="s">
        <v>333</v>
      </c>
    </row>
    <row r="75" spans="1:3" x14ac:dyDescent="0.2">
      <c r="A75" s="564"/>
      <c r="B75" s="176" t="s">
        <v>1116</v>
      </c>
      <c r="C75" s="567"/>
    </row>
    <row r="76" spans="1:3" x14ac:dyDescent="0.2">
      <c r="A76" s="565"/>
      <c r="B76" s="175" t="s">
        <v>1117</v>
      </c>
      <c r="C76" s="568"/>
    </row>
    <row r="77" spans="1:3" x14ac:dyDescent="0.2">
      <c r="A77" s="566" t="s">
        <v>391</v>
      </c>
      <c r="B77" s="174" t="s">
        <v>172</v>
      </c>
      <c r="C77" s="566" t="s">
        <v>333</v>
      </c>
    </row>
    <row r="78" spans="1:3" x14ac:dyDescent="0.2">
      <c r="A78" s="568"/>
      <c r="B78" s="175" t="s">
        <v>1205</v>
      </c>
      <c r="C78" s="568"/>
    </row>
    <row r="79" spans="1:3" x14ac:dyDescent="0.2">
      <c r="A79" s="563" t="s">
        <v>392</v>
      </c>
      <c r="B79" s="174" t="s">
        <v>172</v>
      </c>
      <c r="C79" s="566" t="s">
        <v>333</v>
      </c>
    </row>
    <row r="80" spans="1:3" x14ac:dyDescent="0.2">
      <c r="A80" s="564"/>
      <c r="B80" s="176" t="s">
        <v>1116</v>
      </c>
      <c r="C80" s="567"/>
    </row>
    <row r="81" spans="1:3" x14ac:dyDescent="0.2">
      <c r="A81" s="565"/>
      <c r="B81" s="175" t="s">
        <v>1117</v>
      </c>
      <c r="C81" s="568"/>
    </row>
    <row r="82" spans="1:3" x14ac:dyDescent="0.2">
      <c r="A82" s="566" t="s">
        <v>1543</v>
      </c>
      <c r="B82" s="160" t="s">
        <v>175</v>
      </c>
      <c r="C82" s="566" t="s">
        <v>1506</v>
      </c>
    </row>
    <row r="83" spans="1:3" x14ac:dyDescent="0.2">
      <c r="A83" s="568"/>
      <c r="B83" s="166" t="s">
        <v>176</v>
      </c>
      <c r="C83" s="568"/>
    </row>
    <row r="84" spans="1:3" x14ac:dyDescent="0.2">
      <c r="A84" s="563" t="s">
        <v>1544</v>
      </c>
      <c r="B84" s="160" t="s">
        <v>175</v>
      </c>
      <c r="C84" s="566" t="s">
        <v>1506</v>
      </c>
    </row>
    <row r="85" spans="1:3" x14ac:dyDescent="0.2">
      <c r="A85" s="564"/>
      <c r="B85" s="163" t="s">
        <v>178</v>
      </c>
      <c r="C85" s="567"/>
    </row>
    <row r="86" spans="1:3" x14ac:dyDescent="0.2">
      <c r="A86" s="565"/>
      <c r="B86" s="166" t="s">
        <v>179</v>
      </c>
      <c r="C86" s="568"/>
    </row>
    <row r="87" spans="1:3" x14ac:dyDescent="0.2">
      <c r="A87" s="156" t="s">
        <v>1545</v>
      </c>
      <c r="B87" s="160" t="s">
        <v>181</v>
      </c>
      <c r="C87" s="161" t="s">
        <v>876</v>
      </c>
    </row>
    <row r="88" spans="1:3" x14ac:dyDescent="0.2">
      <c r="A88" s="566" t="s">
        <v>1546</v>
      </c>
      <c r="B88" s="160" t="s">
        <v>938</v>
      </c>
      <c r="C88" s="566" t="s">
        <v>333</v>
      </c>
    </row>
    <row r="89" spans="1:3" x14ac:dyDescent="0.2">
      <c r="A89" s="568"/>
      <c r="B89" s="166" t="s">
        <v>1117</v>
      </c>
      <c r="C89" s="568"/>
    </row>
    <row r="90" spans="1:3" x14ac:dyDescent="0.2">
      <c r="A90" s="156" t="s">
        <v>1547</v>
      </c>
      <c r="B90" s="160" t="s">
        <v>940</v>
      </c>
      <c r="C90" s="158" t="s">
        <v>333</v>
      </c>
    </row>
    <row r="91" spans="1:3" x14ac:dyDescent="0.2">
      <c r="A91" s="566" t="s">
        <v>1548</v>
      </c>
      <c r="B91" s="160" t="s">
        <v>942</v>
      </c>
      <c r="C91" s="566" t="s">
        <v>333</v>
      </c>
    </row>
    <row r="92" spans="1:3" x14ac:dyDescent="0.2">
      <c r="A92" s="568"/>
      <c r="B92" s="166" t="s">
        <v>1117</v>
      </c>
      <c r="C92" s="568"/>
    </row>
    <row r="93" spans="1:3" x14ac:dyDescent="0.2">
      <c r="A93" s="566" t="s">
        <v>1549</v>
      </c>
      <c r="B93" s="160" t="s">
        <v>944</v>
      </c>
      <c r="C93" s="566" t="s">
        <v>333</v>
      </c>
    </row>
    <row r="94" spans="1:3" x14ac:dyDescent="0.2">
      <c r="A94" s="568"/>
      <c r="B94" s="166" t="s">
        <v>945</v>
      </c>
      <c r="C94" s="568"/>
    </row>
    <row r="95" spans="1:3" x14ac:dyDescent="0.2">
      <c r="A95" s="566" t="s">
        <v>1550</v>
      </c>
      <c r="B95" s="160" t="s">
        <v>944</v>
      </c>
      <c r="C95" s="566" t="s">
        <v>333</v>
      </c>
    </row>
    <row r="96" spans="1:3" x14ac:dyDescent="0.2">
      <c r="A96" s="567"/>
      <c r="B96" s="163" t="s">
        <v>947</v>
      </c>
      <c r="C96" s="567"/>
    </row>
    <row r="97" spans="1:3" x14ac:dyDescent="0.2">
      <c r="A97" s="568"/>
      <c r="B97" s="166" t="s">
        <v>1117</v>
      </c>
      <c r="C97" s="568"/>
    </row>
    <row r="98" spans="1:3" x14ac:dyDescent="0.2">
      <c r="A98" s="566" t="s">
        <v>1322</v>
      </c>
      <c r="B98" s="160" t="s">
        <v>950</v>
      </c>
      <c r="C98" s="566" t="s">
        <v>336</v>
      </c>
    </row>
    <row r="99" spans="1:3" x14ac:dyDescent="0.2">
      <c r="A99" s="568"/>
      <c r="B99" s="166" t="s">
        <v>945</v>
      </c>
      <c r="C99" s="568"/>
    </row>
    <row r="100" spans="1:3" x14ac:dyDescent="0.2">
      <c r="A100" s="566" t="s">
        <v>721</v>
      </c>
      <c r="B100" s="160" t="s">
        <v>950</v>
      </c>
      <c r="C100" s="566" t="s">
        <v>336</v>
      </c>
    </row>
    <row r="101" spans="1:3" x14ac:dyDescent="0.2">
      <c r="A101" s="567"/>
      <c r="B101" s="163" t="s">
        <v>947</v>
      </c>
      <c r="C101" s="567"/>
    </row>
    <row r="102" spans="1:3" x14ac:dyDescent="0.2">
      <c r="A102" s="568"/>
      <c r="B102" s="166" t="s">
        <v>1117</v>
      </c>
      <c r="C102" s="568"/>
    </row>
    <row r="103" spans="1:3" x14ac:dyDescent="0.2">
      <c r="A103" s="566" t="s">
        <v>722</v>
      </c>
      <c r="B103" s="160" t="s">
        <v>903</v>
      </c>
      <c r="C103" s="566" t="s">
        <v>333</v>
      </c>
    </row>
    <row r="104" spans="1:3" x14ac:dyDescent="0.2">
      <c r="A104" s="568"/>
      <c r="B104" s="163" t="s">
        <v>176</v>
      </c>
      <c r="C104" s="568"/>
    </row>
    <row r="105" spans="1:3" x14ac:dyDescent="0.2">
      <c r="A105" s="566" t="s">
        <v>723</v>
      </c>
      <c r="B105" s="160" t="s">
        <v>903</v>
      </c>
      <c r="C105" s="566" t="s">
        <v>333</v>
      </c>
    </row>
    <row r="106" spans="1:3" x14ac:dyDescent="0.2">
      <c r="A106" s="567"/>
      <c r="B106" s="163" t="s">
        <v>178</v>
      </c>
      <c r="C106" s="567"/>
    </row>
    <row r="107" spans="1:3" x14ac:dyDescent="0.2">
      <c r="A107" s="568"/>
      <c r="B107" s="166" t="s">
        <v>179</v>
      </c>
      <c r="C107" s="568"/>
    </row>
    <row r="108" spans="1:3" x14ac:dyDescent="0.2">
      <c r="A108" s="566" t="s">
        <v>730</v>
      </c>
      <c r="B108" s="160" t="s">
        <v>1197</v>
      </c>
      <c r="C108" s="566" t="s">
        <v>333</v>
      </c>
    </row>
    <row r="109" spans="1:3" x14ac:dyDescent="0.2">
      <c r="A109" s="568"/>
      <c r="B109" s="163" t="s">
        <v>176</v>
      </c>
      <c r="C109" s="568"/>
    </row>
    <row r="110" spans="1:3" x14ac:dyDescent="0.2">
      <c r="A110" s="566" t="s">
        <v>731</v>
      </c>
      <c r="B110" s="160" t="s">
        <v>1197</v>
      </c>
      <c r="C110" s="566" t="s">
        <v>333</v>
      </c>
    </row>
    <row r="111" spans="1:3" x14ac:dyDescent="0.2">
      <c r="A111" s="567"/>
      <c r="B111" s="163" t="s">
        <v>178</v>
      </c>
      <c r="C111" s="567"/>
    </row>
    <row r="112" spans="1:3" x14ac:dyDescent="0.2">
      <c r="A112" s="568"/>
      <c r="B112" s="166" t="s">
        <v>179</v>
      </c>
      <c r="C112" s="568"/>
    </row>
    <row r="113" spans="1:3" x14ac:dyDescent="0.2">
      <c r="A113" s="566" t="s">
        <v>1198</v>
      </c>
      <c r="B113" s="160" t="s">
        <v>1551</v>
      </c>
      <c r="C113" s="566" t="s">
        <v>333</v>
      </c>
    </row>
    <row r="114" spans="1:3" x14ac:dyDescent="0.2">
      <c r="A114" s="568"/>
      <c r="B114" s="163" t="s">
        <v>176</v>
      </c>
      <c r="C114" s="568"/>
    </row>
    <row r="115" spans="1:3" x14ac:dyDescent="0.2">
      <c r="A115" s="566" t="s">
        <v>1199</v>
      </c>
      <c r="B115" s="160" t="s">
        <v>1551</v>
      </c>
      <c r="C115" s="566" t="s">
        <v>333</v>
      </c>
    </row>
    <row r="116" spans="1:3" x14ac:dyDescent="0.2">
      <c r="A116" s="567"/>
      <c r="B116" s="163" t="s">
        <v>178</v>
      </c>
      <c r="C116" s="567"/>
    </row>
    <row r="117" spans="1:3" x14ac:dyDescent="0.2">
      <c r="A117" s="568"/>
      <c r="B117" s="166" t="s">
        <v>179</v>
      </c>
      <c r="C117" s="568"/>
    </row>
    <row r="118" spans="1:3" x14ac:dyDescent="0.2">
      <c r="A118" s="170" t="s">
        <v>724</v>
      </c>
      <c r="B118" s="160" t="s">
        <v>804</v>
      </c>
      <c r="C118" s="158" t="s">
        <v>333</v>
      </c>
    </row>
    <row r="119" spans="1:3" x14ac:dyDescent="0.2">
      <c r="A119" s="566" t="s">
        <v>725</v>
      </c>
      <c r="B119" s="160" t="s">
        <v>806</v>
      </c>
      <c r="C119" s="566" t="s">
        <v>333</v>
      </c>
    </row>
    <row r="120" spans="1:3" x14ac:dyDescent="0.2">
      <c r="A120" s="568"/>
      <c r="B120" s="166" t="s">
        <v>1117</v>
      </c>
      <c r="C120" s="568"/>
    </row>
    <row r="121" spans="1:3" x14ac:dyDescent="0.2">
      <c r="A121" s="177" t="s">
        <v>726</v>
      </c>
      <c r="B121" s="174" t="s">
        <v>808</v>
      </c>
      <c r="C121" s="566" t="s">
        <v>333</v>
      </c>
    </row>
    <row r="122" spans="1:3" s="173" customFormat="1" x14ac:dyDescent="0.2">
      <c r="A122" s="178"/>
      <c r="B122" s="175"/>
      <c r="C122" s="568"/>
    </row>
    <row r="123" spans="1:3" x14ac:dyDescent="0.2">
      <c r="A123" s="179" t="s">
        <v>727</v>
      </c>
      <c r="B123" s="180" t="s">
        <v>1385</v>
      </c>
      <c r="C123" s="158" t="s">
        <v>333</v>
      </c>
    </row>
    <row r="124" spans="1:3" ht="12.75" customHeight="1" x14ac:dyDescent="0.2">
      <c r="A124" s="571" t="s">
        <v>728</v>
      </c>
      <c r="B124" s="174" t="s">
        <v>811</v>
      </c>
      <c r="C124" s="566" t="s">
        <v>333</v>
      </c>
    </row>
    <row r="125" spans="1:3" x14ac:dyDescent="0.2">
      <c r="A125" s="571"/>
      <c r="B125" s="175" t="s">
        <v>812</v>
      </c>
      <c r="C125" s="568"/>
    </row>
    <row r="126" spans="1:3" ht="12.75" customHeight="1" x14ac:dyDescent="0.2">
      <c r="A126" s="177" t="s">
        <v>729</v>
      </c>
      <c r="B126" s="174" t="s">
        <v>814</v>
      </c>
      <c r="C126" s="566" t="s">
        <v>333</v>
      </c>
    </row>
    <row r="127" spans="1:3" s="173" customFormat="1" x14ac:dyDescent="0.2">
      <c r="A127" s="178"/>
      <c r="B127" s="175"/>
      <c r="C127" s="568"/>
    </row>
    <row r="128" spans="1:3" ht="12.75" customHeight="1" x14ac:dyDescent="0.2">
      <c r="A128" s="177" t="s">
        <v>548</v>
      </c>
      <c r="B128" s="174" t="s">
        <v>547</v>
      </c>
      <c r="C128" s="566" t="s">
        <v>333</v>
      </c>
    </row>
    <row r="129" spans="1:3" s="173" customFormat="1" x14ac:dyDescent="0.2">
      <c r="A129" s="181"/>
      <c r="B129" s="175"/>
      <c r="C129" s="568"/>
    </row>
    <row r="130" spans="1:3" x14ac:dyDescent="0.2">
      <c r="A130" s="156" t="s">
        <v>549</v>
      </c>
      <c r="B130" s="157" t="s">
        <v>1098</v>
      </c>
      <c r="C130" s="158" t="s">
        <v>156</v>
      </c>
    </row>
    <row r="131" spans="1:3" x14ac:dyDescent="0.2">
      <c r="A131" s="156" t="s">
        <v>550</v>
      </c>
      <c r="B131" s="157" t="s">
        <v>1124</v>
      </c>
      <c r="C131" s="158" t="s">
        <v>1125</v>
      </c>
    </row>
    <row r="132" spans="1:3" x14ac:dyDescent="0.2">
      <c r="A132" s="156" t="s">
        <v>551</v>
      </c>
      <c r="B132" s="160" t="s">
        <v>1099</v>
      </c>
      <c r="C132" s="161" t="s">
        <v>156</v>
      </c>
    </row>
    <row r="133" spans="1:3" x14ac:dyDescent="0.2">
      <c r="A133" s="566" t="s">
        <v>552</v>
      </c>
      <c r="B133" s="160" t="s">
        <v>1000</v>
      </c>
      <c r="C133" s="566" t="s">
        <v>156</v>
      </c>
    </row>
    <row r="134" spans="1:3" x14ac:dyDescent="0.2">
      <c r="A134" s="568"/>
      <c r="B134" s="166" t="s">
        <v>1117</v>
      </c>
      <c r="C134" s="568"/>
    </row>
    <row r="135" spans="1:3" x14ac:dyDescent="0.2">
      <c r="A135" s="566" t="s">
        <v>553</v>
      </c>
      <c r="B135" s="160" t="s">
        <v>304</v>
      </c>
      <c r="C135" s="566" t="s">
        <v>156</v>
      </c>
    </row>
    <row r="136" spans="1:3" x14ac:dyDescent="0.2">
      <c r="A136" s="568"/>
      <c r="B136" s="166" t="s">
        <v>945</v>
      </c>
      <c r="C136" s="568"/>
    </row>
    <row r="137" spans="1:3" x14ac:dyDescent="0.2">
      <c r="A137" s="566" t="s">
        <v>866</v>
      </c>
      <c r="B137" s="160" t="s">
        <v>305</v>
      </c>
      <c r="C137" s="566" t="s">
        <v>156</v>
      </c>
    </row>
    <row r="138" spans="1:3" x14ac:dyDescent="0.2">
      <c r="A138" s="567"/>
      <c r="B138" s="163" t="s">
        <v>947</v>
      </c>
      <c r="C138" s="567"/>
    </row>
    <row r="139" spans="1:3" x14ac:dyDescent="0.2">
      <c r="A139" s="568"/>
      <c r="B139" s="166" t="s">
        <v>1117</v>
      </c>
      <c r="C139" s="568"/>
    </row>
    <row r="140" spans="1:3" x14ac:dyDescent="0.2">
      <c r="A140" s="566" t="s">
        <v>867</v>
      </c>
      <c r="B140" s="160" t="s">
        <v>306</v>
      </c>
      <c r="C140" s="566" t="s">
        <v>156</v>
      </c>
    </row>
    <row r="141" spans="1:3" x14ac:dyDescent="0.2">
      <c r="A141" s="568"/>
      <c r="B141" s="166" t="s">
        <v>945</v>
      </c>
      <c r="C141" s="568"/>
    </row>
    <row r="142" spans="1:3" x14ac:dyDescent="0.2">
      <c r="A142" s="566" t="s">
        <v>868</v>
      </c>
      <c r="B142" s="160" t="s">
        <v>307</v>
      </c>
      <c r="C142" s="566" t="s">
        <v>156</v>
      </c>
    </row>
    <row r="143" spans="1:3" x14ac:dyDescent="0.2">
      <c r="A143" s="567"/>
      <c r="B143" s="163" t="s">
        <v>947</v>
      </c>
      <c r="C143" s="567"/>
    </row>
    <row r="144" spans="1:3" x14ac:dyDescent="0.2">
      <c r="A144" s="568"/>
      <c r="B144" s="166" t="s">
        <v>1117</v>
      </c>
      <c r="C144" s="568"/>
    </row>
    <row r="145" spans="1:3" x14ac:dyDescent="0.2">
      <c r="A145" s="156" t="s">
        <v>11</v>
      </c>
      <c r="B145" s="157" t="s">
        <v>1098</v>
      </c>
      <c r="C145" s="158" t="s">
        <v>333</v>
      </c>
    </row>
    <row r="146" spans="1:3" x14ac:dyDescent="0.2">
      <c r="A146" s="156" t="s">
        <v>12</v>
      </c>
      <c r="B146" s="157" t="s">
        <v>1124</v>
      </c>
      <c r="C146" s="158" t="s">
        <v>333</v>
      </c>
    </row>
    <row r="147" spans="1:3" x14ac:dyDescent="0.2">
      <c r="A147" s="156" t="s">
        <v>13</v>
      </c>
      <c r="B147" s="160" t="s">
        <v>1099</v>
      </c>
      <c r="C147" s="158" t="s">
        <v>333</v>
      </c>
    </row>
    <row r="148" spans="1:3" x14ac:dyDescent="0.2">
      <c r="A148" s="566" t="s">
        <v>1093</v>
      </c>
      <c r="B148" s="160" t="s">
        <v>874</v>
      </c>
      <c r="C148" s="566" t="s">
        <v>333</v>
      </c>
    </row>
    <row r="149" spans="1:3" x14ac:dyDescent="0.2">
      <c r="A149" s="568"/>
      <c r="B149" s="166" t="s">
        <v>1117</v>
      </c>
      <c r="C149" s="568"/>
    </row>
    <row r="150" spans="1:3" x14ac:dyDescent="0.2">
      <c r="A150" s="566" t="s">
        <v>1094</v>
      </c>
      <c r="B150" s="160" t="s">
        <v>304</v>
      </c>
      <c r="C150" s="566" t="s">
        <v>333</v>
      </c>
    </row>
    <row r="151" spans="1:3" x14ac:dyDescent="0.2">
      <c r="A151" s="568"/>
      <c r="B151" s="166" t="s">
        <v>945</v>
      </c>
      <c r="C151" s="568"/>
    </row>
    <row r="152" spans="1:3" x14ac:dyDescent="0.2">
      <c r="A152" s="566" t="s">
        <v>1095</v>
      </c>
      <c r="B152" s="160" t="s">
        <v>305</v>
      </c>
      <c r="C152" s="566" t="s">
        <v>333</v>
      </c>
    </row>
    <row r="153" spans="1:3" x14ac:dyDescent="0.2">
      <c r="A153" s="567"/>
      <c r="B153" s="163" t="s">
        <v>947</v>
      </c>
      <c r="C153" s="567"/>
    </row>
    <row r="154" spans="1:3" x14ac:dyDescent="0.2">
      <c r="A154" s="568"/>
      <c r="B154" s="166" t="s">
        <v>1117</v>
      </c>
      <c r="C154" s="568"/>
    </row>
    <row r="155" spans="1:3" x14ac:dyDescent="0.2">
      <c r="A155" s="566" t="s">
        <v>1096</v>
      </c>
      <c r="B155" s="160" t="s">
        <v>306</v>
      </c>
      <c r="C155" s="566" t="s">
        <v>333</v>
      </c>
    </row>
    <row r="156" spans="1:3" x14ac:dyDescent="0.2">
      <c r="A156" s="568"/>
      <c r="B156" s="166" t="s">
        <v>945</v>
      </c>
      <c r="C156" s="568"/>
    </row>
    <row r="157" spans="1:3" x14ac:dyDescent="0.2">
      <c r="A157" s="566" t="s">
        <v>1097</v>
      </c>
      <c r="B157" s="160" t="s">
        <v>307</v>
      </c>
      <c r="C157" s="566" t="s">
        <v>333</v>
      </c>
    </row>
    <row r="158" spans="1:3" x14ac:dyDescent="0.2">
      <c r="A158" s="567"/>
      <c r="B158" s="163" t="s">
        <v>947</v>
      </c>
      <c r="C158" s="567"/>
    </row>
    <row r="159" spans="1:3" x14ac:dyDescent="0.2">
      <c r="A159" s="568"/>
      <c r="B159" s="166" t="s">
        <v>1117</v>
      </c>
      <c r="C159" s="568"/>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9/2015</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dc:creator>
  <cp:lastModifiedBy>Lenz, Thomas</cp:lastModifiedBy>
  <cp:lastPrinted>2015-11-28T15:37:21Z</cp:lastPrinted>
  <dcterms:created xsi:type="dcterms:W3CDTF">2003-03-18T13:43:28Z</dcterms:created>
  <dcterms:modified xsi:type="dcterms:W3CDTF">2015-11-30T07:56:36Z</dcterms:modified>
</cp:coreProperties>
</file>